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25k/Documents/Uni/INFO20002/Project/Phase3/INFO20002/app/assets/"/>
    </mc:Choice>
  </mc:AlternateContent>
  <bookViews>
    <workbookView xWindow="0" yWindow="0" windowWidth="25600" windowHeight="16000" tabRatio="500" activeTab="5"/>
  </bookViews>
  <sheets>
    <sheet name="dataset" sheetId="1" r:id="rId1"/>
    <sheet name="hypo1" sheetId="3" r:id="rId2"/>
    <sheet name="hypo2" sheetId="4" r:id="rId3"/>
    <sheet name="Hypo3" sheetId="5" r:id="rId4"/>
    <sheet name="Hypo4" sheetId="6" r:id="rId5"/>
    <sheet name="Hypo5" sheetId="7" r:id="rId6"/>
  </sheets>
  <calcPr calcId="0" concurrentCalc="0"/>
  <pivotCaches>
    <pivotCache cacheId="15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<sst xmlns="http://schemas.openxmlformats.org/spreadsheetml/2006/main" count="44919" uniqueCount="1950">
  <si>
    <t>dateofstop</t>
  </si>
  <si>
    <t>monthofstop</t>
  </si>
  <si>
    <t>yearofstop</t>
  </si>
  <si>
    <t>timeofstop</t>
  </si>
  <si>
    <t>timeperiod</t>
  </si>
  <si>
    <t>description</t>
  </si>
  <si>
    <t>belts</t>
  </si>
  <si>
    <t>personalinjury</t>
  </si>
  <si>
    <t>commerciallicense</t>
  </si>
  <si>
    <t>commercialvehicle</t>
  </si>
  <si>
    <t>vehicletype</t>
  </si>
  <si>
    <t>year</t>
  </si>
  <si>
    <t>make</t>
  </si>
  <si>
    <t>model</t>
  </si>
  <si>
    <t>color</t>
  </si>
  <si>
    <t>race</t>
  </si>
  <si>
    <t>gender</t>
  </si>
  <si>
    <t>EXCEEDING MAXIMUM SPEED: 85 MPH IN A POSTED 55 MPH ZONE</t>
  </si>
  <si>
    <t>No</t>
  </si>
  <si>
    <t>02 - Automobile</t>
  </si>
  <si>
    <t>KIA</t>
  </si>
  <si>
    <t>SORENTO</t>
  </si>
  <si>
    <t>GRAY</t>
  </si>
  <si>
    <t>BLACK</t>
  </si>
  <si>
    <t>F</t>
  </si>
  <si>
    <t>08/20/2016</t>
  </si>
  <si>
    <t>DRIVING VEHICLE WHILE UNDER THE INFLUENCE OF ALCOHOL</t>
  </si>
  <si>
    <t>HYUNDAI</t>
  </si>
  <si>
    <t>SONATA</t>
  </si>
  <si>
    <t>BLUE, DARK</t>
  </si>
  <si>
    <t>DRIVING UNDER THE INFLUENCE OF ALCOHOL PER SE</t>
  </si>
  <si>
    <t>DRIVING WHILE IMPAIRED BY ALCOHOL</t>
  </si>
  <si>
    <t>DRIVER OF MOTOR VEHICLE FOLLOWING VEHICLE CLOSER THAN REASONABLE AND PRUDENT</t>
  </si>
  <si>
    <t>10/29/2016</t>
  </si>
  <si>
    <t>20-21</t>
  </si>
  <si>
    <t>DRIVER CHANGING LANES WHEN UNSAFE</t>
  </si>
  <si>
    <t>CHEVROLET</t>
  </si>
  <si>
    <t>MALIBU</t>
  </si>
  <si>
    <t>BLUE</t>
  </si>
  <si>
    <t>HISPANIC</t>
  </si>
  <si>
    <t>M</t>
  </si>
  <si>
    <t>DRIVER FAILURE TO OBEY PROPERLY PLACED TRAFFIC CONTROL DEVICE INSTRUCTIONS</t>
  </si>
  <si>
    <t>EXCEEDING MAXIMUM SPEED: 67 MPH IN A POSTED 50 MPH ZONE</t>
  </si>
  <si>
    <t>FORD</t>
  </si>
  <si>
    <t>4S</t>
  </si>
  <si>
    <t>SILVER</t>
  </si>
  <si>
    <t>WHITE</t>
  </si>
  <si>
    <t>09/17/2016</t>
  </si>
  <si>
    <t>PARKING VEH. WHERE PROHIBITED BY OFFICIAL SIGN</t>
  </si>
  <si>
    <t>TOYT</t>
  </si>
  <si>
    <t>4D</t>
  </si>
  <si>
    <t>21-22</t>
  </si>
  <si>
    <t>FAILURE OF VEH. ON HWY. TO DISPLAY LIGHTED LAMPS, ILLUMINATING DEVICE IN UNFAVORABLE VISIBILITY COND</t>
  </si>
  <si>
    <t>FUSION</t>
  </si>
  <si>
    <t>ASIAN</t>
  </si>
  <si>
    <t>08/25/2016</t>
  </si>
  <si>
    <t>22-23</t>
  </si>
  <si>
    <t>FAILURE TO SECURELY FASTEN REGISTRATION PLATE TO VEHICLE</t>
  </si>
  <si>
    <t>05 - Light Duty Truck</t>
  </si>
  <si>
    <t>AUDI</t>
  </si>
  <si>
    <t>SUV</t>
  </si>
  <si>
    <t>OTHER</t>
  </si>
  <si>
    <t>01/19/2017</t>
  </si>
  <si>
    <t>FAILING TO SECURE CHILD UNDER AGE 8 IN CHILD SAFETY SEAT WHEN TRANSPORTING IN MOTOR VEHICLE</t>
  </si>
  <si>
    <t>NISSAN</t>
  </si>
  <si>
    <t>ALTIMA</t>
  </si>
  <si>
    <t>EXCEEDING THE POSTED SPEED LIMIT OF 40 MPH</t>
  </si>
  <si>
    <t>FAILURE TO DISPLAY REGISTRATION CARD UPON DEMAND BY POLICE OFFICER</t>
  </si>
  <si>
    <t>01/27/2017</t>
  </si>
  <si>
    <t>23-24</t>
  </si>
  <si>
    <t>JEEP</t>
  </si>
  <si>
    <t>LIMITED</t>
  </si>
  <si>
    <t>RED</t>
  </si>
  <si>
    <t>02/19/2017</t>
  </si>
  <si>
    <t>16-17</t>
  </si>
  <si>
    <t>TAHOE</t>
  </si>
  <si>
    <t>FAILURE TO CONTROL VEH. SPEED ON HWY. TO AVOID COLLISION</t>
  </si>
  <si>
    <t>03/19/2017</t>
  </si>
  <si>
    <t>DRIVER FAILURE TO OBEY DESIGNATED LANE DIRECTIONS</t>
  </si>
  <si>
    <t>03/23/2017</t>
  </si>
  <si>
    <t>ELANTRA</t>
  </si>
  <si>
    <t>03/26/2017</t>
  </si>
  <si>
    <t>HONDA</t>
  </si>
  <si>
    <t>OD</t>
  </si>
  <si>
    <t>FAILURE TO ATTACH VEHICLE REGISTRATION PLATES AT FRONT AND REAR</t>
  </si>
  <si>
    <t>TUCSON</t>
  </si>
  <si>
    <t>GOLD</t>
  </si>
  <si>
    <t>04/14/2017</t>
  </si>
  <si>
    <t>15-16</t>
  </si>
  <si>
    <t>EXCEEDING POSTED MAXIMUM SPEED LIMIT: 57 MPH IN A POSTED 35 MPH ZONE</t>
  </si>
  <si>
    <t>28 - Other</t>
  </si>
  <si>
    <t>MITSUBISHI</t>
  </si>
  <si>
    <t>SUV OUTLANDER</t>
  </si>
  <si>
    <t>N/A</t>
  </si>
  <si>
    <t>11/23/2016</t>
  </si>
  <si>
    <t>EXCEEDING THE POSTED SPEED LIMIT OF 55 MPH</t>
  </si>
  <si>
    <t>ROGUE</t>
  </si>
  <si>
    <t>DRIVING VEHICLE IN HOV LANE WHEN NOT AUTHORIZED BY TRAFFIC CONTROL DEVICE</t>
  </si>
  <si>
    <t>TOYOTA</t>
  </si>
  <si>
    <t>COROLLA</t>
  </si>
  <si>
    <t>11/27/2016</t>
  </si>
  <si>
    <t>Yes</t>
  </si>
  <si>
    <t>FOCUS</t>
  </si>
  <si>
    <t>11/28/2016</t>
  </si>
  <si>
    <t>FAILURE TO STOP AT STOP SIGN AT NEAREST POINT OF APPROACHING TRAFFIC VIEW</t>
  </si>
  <si>
    <t>NISS</t>
  </si>
  <si>
    <t>VERSA 4D</t>
  </si>
  <si>
    <t>DRIVER FAIL TO STOP AT RED TRAFFIC SIGNAL BEFORE RIGHT TURN</t>
  </si>
  <si>
    <t>MAZD</t>
  </si>
  <si>
    <t>DRIVING MOTOR VEHICLE ON HIGHWAY WITHOUT REQUIRED LICENSE AND AUTHORIZATION</t>
  </si>
  <si>
    <t>SENTRA</t>
  </si>
  <si>
    <t>BLUE, LIGHT</t>
  </si>
  <si>
    <t>PERSON DRIVING MOTOR VEHICLE ON HIGHWAY OR PUBLIC USE PROPERTY ON REVOKED OUT-OF-STATE LICENSE</t>
  </si>
  <si>
    <t>PERSON DRIVING MOTOR VEHICLE ON HIGHWAY OR PUBLIC USE PROPERTY ON SUSPENDED OUT-OF-STATE LICENSE</t>
  </si>
  <si>
    <t>FAILURE OF INDIVIDUAL DRIVING ON HIGHWAY TO DISPLAY LICENSE TO UNIFORMED POLICE ON DEMAND</t>
  </si>
  <si>
    <t>EXCEEDING MAXIMUM SPEED: 65 MPH IN A POSTED 45 MPH ZONE</t>
  </si>
  <si>
    <t>DRIVING MOTOR VEH WHILE LIC. SUSPENDED IN OTHER STATE FOR FAILURE TO PAY FINE</t>
  </si>
  <si>
    <t>FAILURE TO DISPLAY &amp; REFLECT RED COLOR LIGHT ON REAR LAMPS AND REFLECTORS AS REQ.</t>
  </si>
  <si>
    <t>ESCAPE</t>
  </si>
  <si>
    <t>EXCEEDING MAXIMUM SPEED: 40 MPH IN A POSTED 30 MPH ZONE</t>
  </si>
  <si>
    <t>RENEGADE</t>
  </si>
  <si>
    <t>FAILURE TO STOP AT STOP SIGN</t>
  </si>
  <si>
    <t>FAILURE TO DISPLAY TWO LIGHTED FRONT LAMPS WHEN REQUIRED</t>
  </si>
  <si>
    <t>VERSA</t>
  </si>
  <si>
    <t>12/19/2016</t>
  </si>
  <si>
    <t>DISPLAYING EXPIRED REGISTRATION PLATE ISSUED BY ANY STATE</t>
  </si>
  <si>
    <t>FRD</t>
  </si>
  <si>
    <t>10/29/2015</t>
  </si>
  <si>
    <t>EXCEEDING MAXIMUM SPEED: 49 MPH IN A POSTED 40 MPH ZONE</t>
  </si>
  <si>
    <t>VELOSTER</t>
  </si>
  <si>
    <t>03/31/2016</t>
  </si>
  <si>
    <t>VOLKSWAGEN</t>
  </si>
  <si>
    <t>PASSAT</t>
  </si>
  <si>
    <t>FAILURE TO DRIVE VEHICLE ON RIGHT HALF OF ROADWAY WHEN REQUIRED</t>
  </si>
  <si>
    <t>STOPPING VEH. ON CROSSWALK</t>
  </si>
  <si>
    <t>BEIGE</t>
  </si>
  <si>
    <t>05/21/2016</t>
  </si>
  <si>
    <t>DRIVER FAIL TO STOP AT FLASHING RED TRAFFIC SIGNAL STOP LINE</t>
  </si>
  <si>
    <t>BMW</t>
  </si>
  <si>
    <t>EXCEEDING MAXIMUM SPEED: 39 MPH IN A POSTED 30 MPH ZONE</t>
  </si>
  <si>
    <t>4DR</t>
  </si>
  <si>
    <t>08/24/2016</t>
  </si>
  <si>
    <t>17-18</t>
  </si>
  <si>
    <t>EXCEEDING MAXIMUM SPEED: 63 MPH IN A POSTED 40 MPH ZONE</t>
  </si>
  <si>
    <t>CHEV</t>
  </si>
  <si>
    <t>CRUZE</t>
  </si>
  <si>
    <t>EXCEEDING MAXIMUM SPEED: 64 MPH IN A POSTED 55 MPH ZONE</t>
  </si>
  <si>
    <t>TAURUS</t>
  </si>
  <si>
    <t>09/24/2016</t>
  </si>
  <si>
    <t>CIVIC</t>
  </si>
  <si>
    <t>13-14</t>
  </si>
  <si>
    <t>EXCEEDING THE POSTED SPEED LIMIT OF 35 MPH</t>
  </si>
  <si>
    <t>MAROON</t>
  </si>
  <si>
    <t>Q3</t>
  </si>
  <si>
    <t>VOLKS</t>
  </si>
  <si>
    <t>GTI</t>
  </si>
  <si>
    <t>FAILURE OF DRIVER TO DRIVE TO CURB UPON SIGNAL BY POLICE</t>
  </si>
  <si>
    <t>COMPASS</t>
  </si>
  <si>
    <t>10/17/2016</t>
  </si>
  <si>
    <t>10/18/2016</t>
  </si>
  <si>
    <t>00-01</t>
  </si>
  <si>
    <t>SPORTAGE</t>
  </si>
  <si>
    <t>10/21/2016</t>
  </si>
  <si>
    <t>CHEVY</t>
  </si>
  <si>
    <t>10/31/2016</t>
  </si>
  <si>
    <t>FAILURE OF DRIVER TO YIELD RIGHT-OF-WAY TO EMERGENCY VEH. USING SIGNALS</t>
  </si>
  <si>
    <t>EXCEEDING THE POSTED SPEED LIMIT OF 25 MPH</t>
  </si>
  <si>
    <t>LINCOLN</t>
  </si>
  <si>
    <t>MK X</t>
  </si>
  <si>
    <t>08/27/2016</t>
  </si>
  <si>
    <t>GMC</t>
  </si>
  <si>
    <t>11/17/2016</t>
  </si>
  <si>
    <t>SIENNA</t>
  </si>
  <si>
    <t>KIDA</t>
  </si>
  <si>
    <t>OPTIMA</t>
  </si>
  <si>
    <t>11/22/2016</t>
  </si>
  <si>
    <t>VOLVO</t>
  </si>
  <si>
    <t>XC60</t>
  </si>
  <si>
    <t>18-19</t>
  </si>
  <si>
    <t>TK ESC RENTAL</t>
  </si>
  <si>
    <t>DRIVER FAILURE TO STOP FOR PEDESTRIAN IN CROSSWALK</t>
  </si>
  <si>
    <t>04/13/2016</t>
  </si>
  <si>
    <t>PEDESTRIAN FAIL TO OBEY "UPRAISED HAND" SIGNAL</t>
  </si>
  <si>
    <t>09/30/2016</t>
  </si>
  <si>
    <t>LEFT TURN FROM IMPROPER ROAD POSITION</t>
  </si>
  <si>
    <t>PERSON DRIVING MOTOR VEHICLE ON HIGHWAY OR PUBLIC USE PROPERTY ON SUSPENDED LICENSE AND PRIVILEGE</t>
  </si>
  <si>
    <t>PERSON DRIVING MOTOR VEHICLE WHILE LICENSE SUSPENDED UNDER TR 17-106, 26-204, 26-206, 27-103</t>
  </si>
  <si>
    <t>CAMRY</t>
  </si>
  <si>
    <t>SONIC</t>
  </si>
  <si>
    <t>08/23/2016</t>
  </si>
  <si>
    <t>EXCEEDING MAXIMUM SPEED: 55 MPH IN A POSTED 45 MPH ZONE</t>
  </si>
  <si>
    <t>HYUN</t>
  </si>
  <si>
    <t>ACCENT 4S</t>
  </si>
  <si>
    <t>19-20</t>
  </si>
  <si>
    <t>03 - Station Wagon</t>
  </si>
  <si>
    <t>TRAX</t>
  </si>
  <si>
    <t>04/19/2016</t>
  </si>
  <si>
    <t>OPERATING UNREGISTERED MOTOR VEHICLE ON HIGHWAY</t>
  </si>
  <si>
    <t>CHEROKEE</t>
  </si>
  <si>
    <t>06/14/2016</t>
  </si>
  <si>
    <t>20 - Commercial Rig</t>
  </si>
  <si>
    <t>BUICK</t>
  </si>
  <si>
    <t>06/13/2016</t>
  </si>
  <si>
    <t>FAILURE OF DR. TO MAKE LANE CHANGE TO AVAIL. LANE NOT IMMED. ADJ. TO STOPPED EMERG. VEH</t>
  </si>
  <si>
    <t>RAV4</t>
  </si>
  <si>
    <t>09/20/2016</t>
  </si>
  <si>
    <t>05/27/2016</t>
  </si>
  <si>
    <t>EXCEEDING THE POSTED SPEED LIMIT OF 30 MPH</t>
  </si>
  <si>
    <t>EXCEEDING HIGHWAY WORK ZONE SPEED LIMIT</t>
  </si>
  <si>
    <t>ACNT</t>
  </si>
  <si>
    <t>04/14/2016</t>
  </si>
  <si>
    <t>06/30/2016</t>
  </si>
  <si>
    <t>06/17/2016</t>
  </si>
  <si>
    <t>DRIVING VEHICLE IN EXCESS OF REASONABLE AND PRUDENT SPEED ON HIGHWAY SPEED</t>
  </si>
  <si>
    <t>EQUINOX</t>
  </si>
  <si>
    <t>FAILURE OF DRIVER TO DRIVE TO CURB UPON SIGNAL BY POLICE VEH.</t>
  </si>
  <si>
    <t>07/23/2016</t>
  </si>
  <si>
    <t>MERCEDES</t>
  </si>
  <si>
    <t>05/23/2016</t>
  </si>
  <si>
    <t>EXCEEDING THE POSTED SPEED LIMIT OF 60 MPH</t>
  </si>
  <si>
    <t>FAILURE STOP AND YIELD AT THRU HWY</t>
  </si>
  <si>
    <t>CHRYSLER</t>
  </si>
  <si>
    <t>300 4S</t>
  </si>
  <si>
    <t>HYUND</t>
  </si>
  <si>
    <t>DRIVER ENTERING INTERSECTION AT FLASHING RED TRAFFIC SIGNAL WITHOUT STOPPING</t>
  </si>
  <si>
    <t>VW</t>
  </si>
  <si>
    <t>07/21/2016</t>
  </si>
  <si>
    <t>DRIVER USING HANDS TO USE HANDHELD TELEPHONE WHILEMOTOR VEHICLE IS IN MOTION</t>
  </si>
  <si>
    <t>PASSING IN NO PASSING ZONE</t>
  </si>
  <si>
    <t>NEGLIGENT DRIVING VEHICLE IN CARELESS AND IMPRUDENT MANNER ENDANGERING PROPERTY, LIFE AND PERSON</t>
  </si>
  <si>
    <t>05/15/2016</t>
  </si>
  <si>
    <t>DRIVER FAILURE TO STOP AT STEADY CIRCULAR RED SIGNAL</t>
  </si>
  <si>
    <t>DODGE</t>
  </si>
  <si>
    <t>CHARGER</t>
  </si>
  <si>
    <t>DRIVE ACROSS PRIVATE PROPERTY, LEAVE THE ROADWAY FOR THE PURPOSE OF AVOIDING TRAFFIC CONTROL DEVICE</t>
  </si>
  <si>
    <t>RIO</t>
  </si>
  <si>
    <t>07/19/2016</t>
  </si>
  <si>
    <t>OPERATOR FAILED TO PROPERLY USE SEAT BELT</t>
  </si>
  <si>
    <t>FAILURE TO PROPERLY EQUIP &amp; LOCATE HEADLAMPS ON MOTOR VEH.</t>
  </si>
  <si>
    <t>EDGE</t>
  </si>
  <si>
    <t>07/27/2016</t>
  </si>
  <si>
    <t>GRAND CHEROKEE</t>
  </si>
  <si>
    <t>02/29/2016</t>
  </si>
  <si>
    <t>EXCEEDING MAXIMUM SPEED: 59 MPH IN A POSTED 40 MPH ZONE</t>
  </si>
  <si>
    <t>06 - Heavy Duty Truck</t>
  </si>
  <si>
    <t>SUBURBRN</t>
  </si>
  <si>
    <t>03/15/2016</t>
  </si>
  <si>
    <t>RT. TURN FROM IMPROPER ROAD POSITION</t>
  </si>
  <si>
    <t>ACCENT</t>
  </si>
  <si>
    <t>02/17/2016</t>
  </si>
  <si>
    <t>FAILURE TO MAINTAIN LEGIBLE REGISTRATION PLATE FREE FROM FOREIGN MATERIALS</t>
  </si>
  <si>
    <t>TK</t>
  </si>
  <si>
    <t>01/13/2016</t>
  </si>
  <si>
    <t>12/29/2015</t>
  </si>
  <si>
    <t>4X4</t>
  </si>
  <si>
    <t>DRIVING VEHICLE IN EXCESS OF REASONABLE AND PRUDENT SPEED ON HIGHWAY</t>
  </si>
  <si>
    <t>02/22/2016</t>
  </si>
  <si>
    <t>DRIVING VEH. W/O ADEQUATE REAR REG. PLATE ILLUMINATION</t>
  </si>
  <si>
    <t>12/25/2016</t>
  </si>
  <si>
    <t>CHALLENGER 2D</t>
  </si>
  <si>
    <t>FAILURE TO CONTROL VEHICLE SPEED ON HIGHWAY TO AVOID COLLISION</t>
  </si>
  <si>
    <t>01/16/2017</t>
  </si>
  <si>
    <t>ACURA</t>
  </si>
  <si>
    <t>ILX</t>
  </si>
  <si>
    <t>ENCLAVE</t>
  </si>
  <si>
    <t>HOLDER OF LEARNER'S PERMIT DRIVING W/O REQ. SUPERVISION</t>
  </si>
  <si>
    <t>03/20/2017</t>
  </si>
  <si>
    <t>14-15</t>
  </si>
  <si>
    <t>DRIVER MAKING PROHIBITED U-TURN ON CREST OF GRADE</t>
  </si>
  <si>
    <t>03/25/2017</t>
  </si>
  <si>
    <t>EXCEEDING POSTED MAXIMUM SPEED LIMIT: 49 MPH IN A POSTED 30 MPH ZONE</t>
  </si>
  <si>
    <t>EXCEEDING THE POSTED SPEED LIMIT OF 45 MPH</t>
  </si>
  <si>
    <t>MOTOR VEH. W/O REQUIRED STOP LAMPS EQUIPMENT</t>
  </si>
  <si>
    <t>PATHFINDER</t>
  </si>
  <si>
    <t>03/30/2017</t>
  </si>
  <si>
    <t>EXCEEDING POSTED MAXIMUM SPEED LIMIT: 47 MPH IN A POSTED 30 MPH ZONE</t>
  </si>
  <si>
    <t>ROUGE</t>
  </si>
  <si>
    <t>04/18/2017</t>
  </si>
  <si>
    <t>HOND</t>
  </si>
  <si>
    <t>07/25/2015</t>
  </si>
  <si>
    <t>JOURNEY</t>
  </si>
  <si>
    <t>FAILURE OF VEH. DRIVER TO STOP AFTER UNATTENDED PROPERTY DAMAGE ACCIDENT</t>
  </si>
  <si>
    <t>ATTEMPT BY DRIVER TO ELUDE UNIFORMED POLICE BY FLEEING ON FOOT</t>
  </si>
  <si>
    <t>WILLFULLY DISOBEYING LAWFUL ORDER AND DIRECTION OF POLICE OFFICER</t>
  </si>
  <si>
    <t>EXCEEDING MAXIMUM SPEED: 79 MPH IN A POSTED 55 MPH ZONE</t>
  </si>
  <si>
    <t>HYUNDI</t>
  </si>
  <si>
    <t>07/19/2015</t>
  </si>
  <si>
    <t>DRIVER FAIL TO STOP AT STEADY CIRCULAR RED SIGNAL</t>
  </si>
  <si>
    <t>DART</t>
  </si>
  <si>
    <t>EQUI</t>
  </si>
  <si>
    <t>DRIVING  TO DRIVE MOTOR VEHICLE ON HIGHWAY WITHOUT REQUIRED LICENSE AND AUTHORIZATION</t>
  </si>
  <si>
    <t>10/17/2014</t>
  </si>
  <si>
    <t>DRIVER FAILURE TO STOP AT STOP SIGN LINE</t>
  </si>
  <si>
    <t>LACROSSE</t>
  </si>
  <si>
    <t>FAILURE TO DISPLAY TAB ON PLATES OF VEH. AS REQUIRED BY ADM.</t>
  </si>
  <si>
    <t>SUBAR</t>
  </si>
  <si>
    <t>STI</t>
  </si>
  <si>
    <t>320I</t>
  </si>
  <si>
    <t>09/17/2015</t>
  </si>
  <si>
    <t>EXCEEDING MAXIMUM SPEED: 64 MPH IN A POSTED 35 MPH ZONE</t>
  </si>
  <si>
    <t>2D</t>
  </si>
  <si>
    <t>06/21/2015</t>
  </si>
  <si>
    <t>PASSENGER AGE 16 OR MORE IN OUTBOARD FRONT SEAT OF MOTOR VEHICLE WITHOUT SEATBELT RESTRAINT</t>
  </si>
  <si>
    <t>PASSENGER AGE 16 OR MORE IN REAR SEAT OF MOTOR VEHICLE W/O SEAT BELT RESTRAINT SECONDARY ACTION</t>
  </si>
  <si>
    <t>08/27/2015</t>
  </si>
  <si>
    <t>DRIVER FAIL TO STOP AT STEADY CIRCULAR RED SIGNAL OR AT STEADY RED ARROW SIGNAL</t>
  </si>
  <si>
    <t>11/21/2015</t>
  </si>
  <si>
    <t>DRIVING VEHICLE ON HIGHWAY WITHOUT CURRENT REGISTRATION PLATES AND VALIDATION TABS</t>
  </si>
  <si>
    <t>300S</t>
  </si>
  <si>
    <t>DODG</t>
  </si>
  <si>
    <t>RECKLESS DRIVING VEHICLE IN WANTON AND WILLFUL DISREGARD FOR SAFETY OF PERSONS AND PROPERTY</t>
  </si>
  <si>
    <t>WILLFULLY DISOBEYING LAWFUL ORDER OF A POLICE OFFICER</t>
  </si>
  <si>
    <t>08/15/2015</t>
  </si>
  <si>
    <t>EXCEEDING MAXIMUM SPEED: 86 MPH IN A POSTED 55 MPH ZONE</t>
  </si>
  <si>
    <t>12/27/2014</t>
  </si>
  <si>
    <t>EXCEEDING MAXIMUM SPEED: 90 MPH IN A POSTED 55 MPH ZONE</t>
  </si>
  <si>
    <t>IMPREZA</t>
  </si>
  <si>
    <t>09/29/2015</t>
  </si>
  <si>
    <t>NATIVE AMERICAN</t>
  </si>
  <si>
    <t>EXCEEDING MAXIMUM SPEED: 83 MPH IN A POSTED 55 MPH ZONE</t>
  </si>
  <si>
    <t>08/26/2015</t>
  </si>
  <si>
    <t>01/21/2015</t>
  </si>
  <si>
    <t>ACCORD</t>
  </si>
  <si>
    <t>PERSON DRIVING MOTOR VEHICLE WHILE LICENSE SUSPENDED UNDER 17-106, 26-204, 26-206, 27-103</t>
  </si>
  <si>
    <t>EXCEEDING MAXIMUM SPEED: 50 MPH IN A POSTED 35 MPH ZONE</t>
  </si>
  <si>
    <t>FAILURE OF LICENSEE TO NOTIFY ADMINISTRATION OF CHANGE OF ADDRESS WITHIN 30 DAYS</t>
  </si>
  <si>
    <t>VIOLATING LIC. RESTRICTION</t>
  </si>
  <si>
    <t>DRIVING, ATTEMPTING TO DRIVE) MOTOR VEHICLE WITH ALCOHOL IN BLOOD IN VIOLATION OF RESTRICTION</t>
  </si>
  <si>
    <t>VEH. HWY. OPERATION WITH INADEQUATE REAR RED LIGHT REFLECTOR</t>
  </si>
  <si>
    <t>POSSESSING SUSPENDED LIC.</t>
  </si>
  <si>
    <t>DISPLAY SUSPENDED LIC.</t>
  </si>
  <si>
    <t>01/15/2016</t>
  </si>
  <si>
    <t>FAILURE OF DR. TO MAKE LANE CHANGE TO AVAIL. LANE NOT IMMED. ADJ. TO STOPPED EMERG. VEH,</t>
  </si>
  <si>
    <t>09/21/2015</t>
  </si>
  <si>
    <t>DRIVING VEHICLE ON HIGHWAY WITH AN EXPIRED LICENSE</t>
  </si>
  <si>
    <t>DRIVING A MOTOR VEHICLE ON HIGHWAY WITHOUT REQUIRED LICENSE AND AUTHORIZATION</t>
  </si>
  <si>
    <t>01/17/2015</t>
  </si>
  <si>
    <t>FAILURE YIELD RIGHT OF WAY ON LEFT TURN</t>
  </si>
  <si>
    <t>VAN</t>
  </si>
  <si>
    <t>10/20/2015</t>
  </si>
  <si>
    <t>CADILAC</t>
  </si>
  <si>
    <t>CTS</t>
  </si>
  <si>
    <t>EXCEEDING MAXIMUM SPEED: 55 MPH IN A POSTED 35 MPH ZONE</t>
  </si>
  <si>
    <t>OPER. MOTOR VEH. WITH OPERATOR NOT RESTRAINED BY SEAT BELT</t>
  </si>
  <si>
    <t>CHRY</t>
  </si>
  <si>
    <t>200 4D</t>
  </si>
  <si>
    <t>EXPLORER</t>
  </si>
  <si>
    <t>09/18/2015</t>
  </si>
  <si>
    <t>EXCEEDING SPEED LIMIT IN SCHOOL ZONE WITH FLASHING LIGHTS/NOTICE OF DOUBLE FINES: 34 MPH IN 25 ZONE</t>
  </si>
  <si>
    <t>BUIC</t>
  </si>
  <si>
    <t>ENCLAVE SUV</t>
  </si>
  <si>
    <t>10/13/2016</t>
  </si>
  <si>
    <t>10/14/2016</t>
  </si>
  <si>
    <t>DRIVER WHEN TURNING LEFT FAIL TO YIELD RIGHT OF WAY TO VEHICLE APPROACHING FROM OPPOSITE DIRECTION</t>
  </si>
  <si>
    <t>4DR 200</t>
  </si>
  <si>
    <t>WRANGLER</t>
  </si>
  <si>
    <t>PRIUS</t>
  </si>
  <si>
    <t>11/14/2016</t>
  </si>
  <si>
    <t>INFI</t>
  </si>
  <si>
    <t>QX60</t>
  </si>
  <si>
    <t>TRUCK</t>
  </si>
  <si>
    <t>EXCEEDING MAXIMUM SPEED: 52 MPH IN A POSTED 40 MPH ZONE</t>
  </si>
  <si>
    <t>CAM</t>
  </si>
  <si>
    <t>GREEN, DK</t>
  </si>
  <si>
    <t>03/26/2016</t>
  </si>
  <si>
    <t>DRIVING VEHICLE ON HIGHWAY WITH SUSPENDED REGISTRATION</t>
  </si>
  <si>
    <t>EXCEEDING MAXIMUM SPEED: 79 MPH IN A POSTED 60 MPH ZONE</t>
  </si>
  <si>
    <t>06/23/2016</t>
  </si>
  <si>
    <t>01 - Motorcycle</t>
  </si>
  <si>
    <t>4 RUNNER</t>
  </si>
  <si>
    <t>06/26/2016</t>
  </si>
  <si>
    <t>MAZDA</t>
  </si>
  <si>
    <t>KNOWINGLY DRIVING UNINSURED VEHICLE</t>
  </si>
  <si>
    <t>04/29/2016</t>
  </si>
  <si>
    <t>04/20/2016</t>
  </si>
  <si>
    <t>EXCEEDING MAXIMUM SPEED: 76 MPH IN A POSTED 55 MPH ZONE</t>
  </si>
  <si>
    <t>4DR CHARGER</t>
  </si>
  <si>
    <t>05/13/2016</t>
  </si>
  <si>
    <t>SUBARU</t>
  </si>
  <si>
    <t>FORESTER</t>
  </si>
  <si>
    <t>GREEN, LGT</t>
  </si>
  <si>
    <t>DRIVER FAIL TO STOP AT STEADY RED ARROW SIGNAL</t>
  </si>
  <si>
    <t>02/24/2015</t>
  </si>
  <si>
    <t>08 - Recreational Vehicle</t>
  </si>
  <si>
    <t>FIAT</t>
  </si>
  <si>
    <t>ORANGE</t>
  </si>
  <si>
    <t>JETTA</t>
  </si>
  <si>
    <t>DRIVER FAIL TO RECORD HIS/HER DUTY STATUS</t>
  </si>
  <si>
    <t>MITS/FUSO</t>
  </si>
  <si>
    <t>MOX TK</t>
  </si>
  <si>
    <t>MULTICOLOR</t>
  </si>
  <si>
    <t>06/15/2016</t>
  </si>
  <si>
    <t>4S 200</t>
  </si>
  <si>
    <t>04/26/2016</t>
  </si>
  <si>
    <t>BEETLE</t>
  </si>
  <si>
    <t>09/13/2016</t>
  </si>
  <si>
    <t>09/26/2016</t>
  </si>
  <si>
    <t>07/22/2016</t>
  </si>
  <si>
    <t>MERZ</t>
  </si>
  <si>
    <t>ML350</t>
  </si>
  <si>
    <t>CRUZ</t>
  </si>
  <si>
    <t>EXCEEDING MAXIMUM SPEED: 49 MPH IN A POSTED 30 MPH ZONE</t>
  </si>
  <si>
    <t>VOLK</t>
  </si>
  <si>
    <t>2S</t>
  </si>
  <si>
    <t>YELLOW</t>
  </si>
  <si>
    <t>EXCEEDING MAXIMUM SPEED: 57 MPH IN A POSTED 40 MPH ZONE</t>
  </si>
  <si>
    <t>DRIVE MOTOR VEHICLE ON HIGHWAY WITHOUT REQUIRED LICENSE AND AUTHORIZATION</t>
  </si>
  <si>
    <t>DISPLAYED SUSPENDED LIC.</t>
  </si>
  <si>
    <t>EXCEEDING MAXIMUM SPEED: 53 MPH IN A POSTED 35 MPH ZONE</t>
  </si>
  <si>
    <t>EXCEEDING MAXIMUM SPEED: 34 MPH IN A POSTED 25 MPH ZONE</t>
  </si>
  <si>
    <t>03/17/2015</t>
  </si>
  <si>
    <t>02/16/2016</t>
  </si>
  <si>
    <t>VN</t>
  </si>
  <si>
    <t>PERSON DRIVING MOTOR VEHICLE WHILE LICENSE SUSPENDED</t>
  </si>
  <si>
    <t>07/18/2015</t>
  </si>
  <si>
    <t>PU</t>
  </si>
  <si>
    <t>OPERATING VEHICLE ON HIGHWAY WITH UNAUTHORIZED WINDOW TINTING MATERIAL</t>
  </si>
  <si>
    <t>08/23/2014</t>
  </si>
  <si>
    <t>DRIVING MOTOR VEHICLE OFF ROADWAY WHILE PASSING VEHICLE</t>
  </si>
  <si>
    <t>CADILLAC</t>
  </si>
  <si>
    <t>05/13/2015</t>
  </si>
  <si>
    <t>10/27/2015</t>
  </si>
  <si>
    <t>MITS</t>
  </si>
  <si>
    <t>MIRAGE</t>
  </si>
  <si>
    <t>08/21/2015</t>
  </si>
  <si>
    <t>AGGRESSIVE DRIVING</t>
  </si>
  <si>
    <t>12/31/2015</t>
  </si>
  <si>
    <t>03/18/2016</t>
  </si>
  <si>
    <t>06/29/2014</t>
  </si>
  <si>
    <t>10/19/2015</t>
  </si>
  <si>
    <t>01/28/2016</t>
  </si>
  <si>
    <t>X5</t>
  </si>
  <si>
    <t>01/17/2016</t>
  </si>
  <si>
    <t>435I</t>
  </si>
  <si>
    <t>CRV</t>
  </si>
  <si>
    <t>07/24/2015</t>
  </si>
  <si>
    <t>TRAVERSE</t>
  </si>
  <si>
    <t>05/15/2015</t>
  </si>
  <si>
    <t>TRANSIT CONNECT</t>
  </si>
  <si>
    <t>CEV</t>
  </si>
  <si>
    <t>04/18/2015</t>
  </si>
  <si>
    <t>07/15/2015</t>
  </si>
  <si>
    <t>TARUS</t>
  </si>
  <si>
    <t>HOLDER OF LEARNER'S PERMIT DRIVING WITH UN- AUTHORIZED PERSON OCCUPYING FRONT SEAT</t>
  </si>
  <si>
    <t>FAILURE OF DR. TO SLOW TO REASONABLE &amp; PRUDENT SPEED WHILE PASSING STOPPED EMERG. VEH.</t>
  </si>
  <si>
    <t>LEXUS</t>
  </si>
  <si>
    <t>ES350</t>
  </si>
  <si>
    <t>OWNER KNOWINGLY PERMITTING MOTOR VEH. TO BE DRIVEN ON HWY. BY UNAUTHORIZED PERSON</t>
  </si>
  <si>
    <t>A3</t>
  </si>
  <si>
    <t>KNOWINGLY PERMITTING VEH. UNDER PERSON'S CONTROL TO BE DRIVEN ON HWY. BY UNAUTHORIZED PERSON</t>
  </si>
  <si>
    <t>VELASTER</t>
  </si>
  <si>
    <t>02/26/2015</t>
  </si>
  <si>
    <t>DRIVING WRONG WAY--ONE WAY STREET</t>
  </si>
  <si>
    <t>11/20/2015</t>
  </si>
  <si>
    <t>FAILURE TO MAINTAIN LEGIBLE REGISTRATION PLATE FREE FROM  COVERS</t>
  </si>
  <si>
    <t>08/14/2015</t>
  </si>
  <si>
    <t>DRIVING MOTOR VEH. WITH OBSTRUCTED WINDSHIELD</t>
  </si>
  <si>
    <t>10/29/2014</t>
  </si>
  <si>
    <t>FAILURE TO PROPERLY PLACE REGISTRATION PLATE TO VEHICLE</t>
  </si>
  <si>
    <t>LINCOLIN</t>
  </si>
  <si>
    <t>MKC</t>
  </si>
  <si>
    <t>FAIL TO DISPLAY LICENSE ON DEMAND</t>
  </si>
  <si>
    <t>03/16/2015</t>
  </si>
  <si>
    <t>FAILURE TO NOTIFY ADM. OF ADDRESS CHANGE WITHIN 30 DAYS</t>
  </si>
  <si>
    <t>SUBURA</t>
  </si>
  <si>
    <t>OUTBACK</t>
  </si>
  <si>
    <t>08/18/2015</t>
  </si>
  <si>
    <t>DRIVER FAILING TO GIVE TURN SIGNAL CONTINUOUSLY DURING LAST 100' OF TRAVEL BEFORE TURNING</t>
  </si>
  <si>
    <t>UNAUTHORIZED DISPLAY AND USE OF REGISTRATION PLATE</t>
  </si>
  <si>
    <t>SUBURBAN</t>
  </si>
  <si>
    <t>12/21/2015</t>
  </si>
  <si>
    <t>VOLKSWAGON</t>
  </si>
  <si>
    <t>TAUROS</t>
  </si>
  <si>
    <t>01/22/2015</t>
  </si>
  <si>
    <t>OPERATOR NOT RESTRAINED BY SEATBELT</t>
  </si>
  <si>
    <t>VOLKAWAGEN</t>
  </si>
  <si>
    <t>TIGUAN</t>
  </si>
  <si>
    <t>TAIL LIGHT INOPERATIVE</t>
  </si>
  <si>
    <t>CHEVERLOT</t>
  </si>
  <si>
    <t>COLORADO</t>
  </si>
  <si>
    <t>11/28/2015</t>
  </si>
  <si>
    <t>12/22/2016</t>
  </si>
  <si>
    <t>RAM</t>
  </si>
  <si>
    <t>DISPLAYING REG. PLATE ISSUED FOR OTHER VEHICLE</t>
  </si>
  <si>
    <t>MUSTANG</t>
  </si>
  <si>
    <t>01/17/2017</t>
  </si>
  <si>
    <t>EXCEEDING POSTED MAXIMUM SPEED LIMIT: 69 MPH IN A POSTED 50 MPH ZONE</t>
  </si>
  <si>
    <t>VEH. DRIVER GIVING FALSE AND FICTITIOUS NAME TO UNIFORMED POLICE</t>
  </si>
  <si>
    <t>FAILURE OF DR. TO MAKE LANE CHANGE TO AVAIL. LANE NOT IMMED. ADJ. TO STOPPED EMERG. VEH, TOW TRUCK</t>
  </si>
  <si>
    <t>02/15/2017</t>
  </si>
  <si>
    <t>SUBA</t>
  </si>
  <si>
    <t>02/23/2017</t>
  </si>
  <si>
    <t>SPRINTER</t>
  </si>
  <si>
    <t>DRIVER FAILURE TO AVOID PROJECTING GLARING LIGHT WITHIN 500 FEET OF APPROACHING VEH. DRIVER</t>
  </si>
  <si>
    <t>03/14/2017</t>
  </si>
  <si>
    <t>PARKING VEH. IN INTERSECTION</t>
  </si>
  <si>
    <t>U</t>
  </si>
  <si>
    <t>03/18/2017</t>
  </si>
  <si>
    <t>DRIVER OPERATING MV WHEN DRIVER NOT QUALIFIED TO DO SO</t>
  </si>
  <si>
    <t>HINO</t>
  </si>
  <si>
    <t>FAILURE TO ATTACH TEMP. REG. PLATE TO REAR OF VEH.</t>
  </si>
  <si>
    <t>DRIVING TO DRIVE MOTOR VEHICLE ON HIGHWAY WITHOUT REQUIRED LICENSE AND AUTHORIZATION</t>
  </si>
  <si>
    <t>328I</t>
  </si>
  <si>
    <t>EXCEEDING MAXIMUM SPEED: 120 MPH IN A POSTED 55 MPH ZONE</t>
  </si>
  <si>
    <t>DRIVING VEHICLE IN EXCESS OF REASONABLE AND PRUDENT SPEED ON HIGHWAY 120</t>
  </si>
  <si>
    <t>ATTEMPT BY DRIVER TO ELUDE POLICE IN OFFICIAL POLICE VEH. BY FLEEING ON FOOT</t>
  </si>
  <si>
    <t>FAILURE TO STOP AFTER ACCIDENT INVOLVING DAMAGE TO ATTENDED PROPERTY</t>
  </si>
  <si>
    <t>FAILURE TO RETURN TO &amp; REMAIN AT SCENE OF ACCIDENTINVOLVING ATTENDED PROPERTY DAMAGE</t>
  </si>
  <si>
    <t>06/17/2015</t>
  </si>
  <si>
    <t>10/23/2015</t>
  </si>
  <si>
    <t>12/14/2013</t>
  </si>
  <si>
    <t>08/17/2015</t>
  </si>
  <si>
    <t>ALTIME</t>
  </si>
  <si>
    <t>BROWN</t>
  </si>
  <si>
    <t>10/28/2013</t>
  </si>
  <si>
    <t>EXCEEDING MAXIMUM SPEED: 72 MPH IN A POSTED 35 MPH ZONE</t>
  </si>
  <si>
    <t>CAMARO</t>
  </si>
  <si>
    <t>PERSON DRIVING MOTOR VEHICLE ON HIGHWAY OR PUBLIC USE PROPERTY ON REVOKED LICENSE AND PRIVILEGE</t>
  </si>
  <si>
    <t>04/21/2015</t>
  </si>
  <si>
    <t>SONIC LT</t>
  </si>
  <si>
    <t>04/20/2015</t>
  </si>
  <si>
    <t>01/16/2014</t>
  </si>
  <si>
    <t>EXCEEDING MAXIMUM SPEED: 88 MPH IN A POSTED 55 MPH ZONE</t>
  </si>
  <si>
    <t>LINC</t>
  </si>
  <si>
    <t>DRIVER FAIL TO MAKE REQUIRED STOP AT SIGNAL</t>
  </si>
  <si>
    <t>SOL</t>
  </si>
  <si>
    <t>GREEN</t>
  </si>
  <si>
    <t>11/23/2014</t>
  </si>
  <si>
    <t>SOUL</t>
  </si>
  <si>
    <t>FAILURE TO KEEP REQUIRED MOTOR VEH. RENTAL RECORDS</t>
  </si>
  <si>
    <t>DRIVING VEHICLE ON HIGHWAY WITHOUT REQUIRED LICENSE AND AUTHORIZATION</t>
  </si>
  <si>
    <t>02/19/2014</t>
  </si>
  <si>
    <t>EXCEEDING MAXIMUM SPEED: 75 MPH IN A POSTED 55 MPH ZONE</t>
  </si>
  <si>
    <t>CHEVEROLET</t>
  </si>
  <si>
    <t>EXCEEDING MAXIMUM SPEED: 44 MPH IN A POSTED 35 MPH ZONE</t>
  </si>
  <si>
    <t>CRUVE 4D</t>
  </si>
  <si>
    <t>DIRECTING AND PERMITTING HWY. VEH. OPERATION CONTRARY TO LAW</t>
  </si>
  <si>
    <t>MDX</t>
  </si>
  <si>
    <t>02/17/2014</t>
  </si>
  <si>
    <t>08/15/2013</t>
  </si>
  <si>
    <t>08/14/2014</t>
  </si>
  <si>
    <t>DRIVING A RENTED MOTOR VEHICLE IN VIOLATION OF RENTAL AGREEMENT</t>
  </si>
  <si>
    <t>SANTA FE</t>
  </si>
  <si>
    <t>CAPTIVA</t>
  </si>
  <si>
    <t>03/25/2016</t>
  </si>
  <si>
    <t>10/14/2014</t>
  </si>
  <si>
    <t>FAILURE TO KEEP REQUIRED MOTOR VEH.,  RENTAL RECORDS</t>
  </si>
  <si>
    <t>02/26/2016</t>
  </si>
  <si>
    <t>FAILURE OF DRIVER TO DRIVE TO CURB UPON SIGNAL BY POLICEVEH.</t>
  </si>
  <si>
    <t>03/14/2016</t>
  </si>
  <si>
    <t>KNOWINGLY DRIVING  UNINSURED VEHICLE</t>
  </si>
  <si>
    <t>03/31/2014</t>
  </si>
  <si>
    <t>29 - Unknown</t>
  </si>
  <si>
    <t>07/21/2014</t>
  </si>
  <si>
    <t>09/29/2014</t>
  </si>
  <si>
    <t>PRIUS 4D</t>
  </si>
  <si>
    <t>EXCEEDING MAXIMUM SPEED: 78 MPH IN A POSTED 55 MPH ZONE</t>
  </si>
  <si>
    <t>DRIVER FAIL TO MAKE REQUIRED STOP AT SIGN</t>
  </si>
  <si>
    <t>4DSD</t>
  </si>
  <si>
    <t>10/23/2016</t>
  </si>
  <si>
    <t>TSX</t>
  </si>
  <si>
    <t>TESCA</t>
  </si>
  <si>
    <t>MODEL S</t>
  </si>
  <si>
    <t>DRIVING VEH. WHILE WEARING EARPHONES</t>
  </si>
  <si>
    <t>09/19/2016</t>
  </si>
  <si>
    <t>FORTE</t>
  </si>
  <si>
    <t>MAZ</t>
  </si>
  <si>
    <t>09/21/2016</t>
  </si>
  <si>
    <t>06/29/2016</t>
  </si>
  <si>
    <t>DRIVING A MOTOR VEHICLE WITHOUT LIGHTED HEAD LAMPS WHILE OPERATING WINDSHIELD WIPERS</t>
  </si>
  <si>
    <t>05/20/2016</t>
  </si>
  <si>
    <t>SUBU</t>
  </si>
  <si>
    <t>06/16/2016</t>
  </si>
  <si>
    <t>04/22/2016</t>
  </si>
  <si>
    <t>SU</t>
  </si>
  <si>
    <t>EXCEEDING MAXIMUM SPEED: 55 MPH IN A POSTED 40 MPH ZONE</t>
  </si>
  <si>
    <t>EXCEEDING MAXIMUM SPEED: 59 MPH IN A POSTED 50 MPH ZONE</t>
  </si>
  <si>
    <t>10/13/2014</t>
  </si>
  <si>
    <t>4DR COROLLA</t>
  </si>
  <si>
    <t>DRIVING VEHICLE IN EXCESS OF REASONABLE AND PRUDENT SPEED ON HIGHWAY 88/55</t>
  </si>
  <si>
    <t>2DR MUSTANG</t>
  </si>
  <si>
    <t>EXCEEDING MAXIMUM SPEED: 61 MPH IN A POSTED 40 MPH ZONE</t>
  </si>
  <si>
    <t>EXCEEDING MAXIMUM SPEED: 55 MPH IN A POSTED 30 MPH ZONE</t>
  </si>
  <si>
    <t>SUV SANTA FE</t>
  </si>
  <si>
    <t>04/17/2014</t>
  </si>
  <si>
    <t>EXCEEDING MAXIMUM SPEED: 39 MPH IN A POSTED 25 MPH ZONE</t>
  </si>
  <si>
    <t>4 DOOR</t>
  </si>
  <si>
    <t>08/15/2014</t>
  </si>
  <si>
    <t>01/13/2015</t>
  </si>
  <si>
    <t>11/30/2014</t>
  </si>
  <si>
    <t>S550</t>
  </si>
  <si>
    <t>05/20/2015</t>
  </si>
  <si>
    <t>DRIVING VEHICLE IN EXCESS OF REASONABLE AND PRUDENT SPEED ON HIGHWAY.</t>
  </si>
  <si>
    <t>DRIVER FAILING TO MAKE LEFT TURN FROM LEFT TURN LANE</t>
  </si>
  <si>
    <t>01/14/2015</t>
  </si>
  <si>
    <t>HYUNDIA</t>
  </si>
  <si>
    <t>2DR</t>
  </si>
  <si>
    <t>05/22/2014</t>
  </si>
  <si>
    <t>04/16/2015</t>
  </si>
  <si>
    <t>04/22/2014</t>
  </si>
  <si>
    <t>CHRYLSER</t>
  </si>
  <si>
    <t>02/15/2015</t>
  </si>
  <si>
    <t>STOPPING, STANDING, PARKING VEH. WHERE PROHIBITED BY OFFICIAL SIGN</t>
  </si>
  <si>
    <t>RX350</t>
  </si>
  <si>
    <t>BRONZE</t>
  </si>
  <si>
    <t>STOPPING, STANDING, PARKING VEH. ON CROSSWALK</t>
  </si>
  <si>
    <t>09/26/2015</t>
  </si>
  <si>
    <t>500L</t>
  </si>
  <si>
    <t>TK EDGE</t>
  </si>
  <si>
    <t>03/23/2015</t>
  </si>
  <si>
    <t>04/24/2014</t>
  </si>
  <si>
    <t>IMPALA</t>
  </si>
  <si>
    <t>CX9</t>
  </si>
  <si>
    <t>12/16/2014</t>
  </si>
  <si>
    <t>11/25/2014</t>
  </si>
  <si>
    <t>02/22/2014</t>
  </si>
  <si>
    <t>11/22/2014</t>
  </si>
  <si>
    <t>TAN</t>
  </si>
  <si>
    <t>04/19/2014</t>
  </si>
  <si>
    <t>FREIGHTLINER</t>
  </si>
  <si>
    <t>04/18/2014</t>
  </si>
  <si>
    <t>07/17/2015</t>
  </si>
  <si>
    <t>11/19/2014</t>
  </si>
  <si>
    <t>FOCUS 4S</t>
  </si>
  <si>
    <t>DRIVING VEH. ON HWY. W/O REQUIRED MINIMUM EQUIPMENT</t>
  </si>
  <si>
    <t>PERSON DRIVING ON HWY. VEH WITH VISIBLE BLUE LAMP</t>
  </si>
  <si>
    <t>ENTERING LANE OVER WHICH RED SIGNAL SHOWN</t>
  </si>
  <si>
    <t>MURANO</t>
  </si>
  <si>
    <t>CAMRY LE</t>
  </si>
  <si>
    <t>11/24/2015</t>
  </si>
  <si>
    <t>TOWN AND COUNTR</t>
  </si>
  <si>
    <t>11/20/2014</t>
  </si>
  <si>
    <t>MAXIMA</t>
  </si>
  <si>
    <t>04/27/2015</t>
  </si>
  <si>
    <t>12/30/2014</t>
  </si>
  <si>
    <t>11/20/2013</t>
  </si>
  <si>
    <t>06/26/2014</t>
  </si>
  <si>
    <t>06/15/2014</t>
  </si>
  <si>
    <t>DRIVER OF A CLASS H VEH CARRYING PASSENGERS AND INMOTION USING HANDHELD PHONE</t>
  </si>
  <si>
    <t>DRIVING VEHICLE IN EXCESS OF REASONABLE AND PRUDENT SPEED ON HIGHWAY 50 MPH IN A 35 MPH ZONE</t>
  </si>
  <si>
    <t>05/21/2014</t>
  </si>
  <si>
    <t>01/31/2015</t>
  </si>
  <si>
    <t>OPERATING VEH. WITH TEMPORARY PARKING PLACARD HANGING FROM INSIDE REARVIEW MIRROR</t>
  </si>
  <si>
    <t>CHRYS</t>
  </si>
  <si>
    <t>VIOLATING PROVISIONAL LIC. RESTRICTION</t>
  </si>
  <si>
    <t>03/24/2015</t>
  </si>
  <si>
    <t>TOWN &amp; COUNTY</t>
  </si>
  <si>
    <t>05/27/2015</t>
  </si>
  <si>
    <t>MERC</t>
  </si>
  <si>
    <t>CLS550</t>
  </si>
  <si>
    <t>10/25/2014</t>
  </si>
  <si>
    <t>12/31/2014</t>
  </si>
  <si>
    <t>12/20/2014</t>
  </si>
  <si>
    <t>10/28/2014</t>
  </si>
  <si>
    <t>A4</t>
  </si>
  <si>
    <t>11/13/2015</t>
  </si>
  <si>
    <t>CARAVAN</t>
  </si>
  <si>
    <t>02/13/2015</t>
  </si>
  <si>
    <t>11/16/2015</t>
  </si>
  <si>
    <t>POSSESSING MORE THAN ONE DRIVER'S LICENSE AT ANY ONE TIME</t>
  </si>
  <si>
    <t>FAILURE NOTIFY ADM. ADDRESS CHANGE</t>
  </si>
  <si>
    <t>10/18/2014</t>
  </si>
  <si>
    <t>03/15/2015</t>
  </si>
  <si>
    <t>SPORT</t>
  </si>
  <si>
    <t>FAILURE TO EQUIP VEH. WITH REQUIRED REAR STOP LAMP</t>
  </si>
  <si>
    <t>06/24/2015</t>
  </si>
  <si>
    <t>SPARK</t>
  </si>
  <si>
    <t>02/14/2015</t>
  </si>
  <si>
    <t>02/21/2016</t>
  </si>
  <si>
    <t>01/30/2016</t>
  </si>
  <si>
    <t>06/19/2015</t>
  </si>
  <si>
    <t>GL450</t>
  </si>
  <si>
    <t>EXCEEDING THE POSTED SPEED LIMIT OF 50 MPH</t>
  </si>
  <si>
    <t>ODYSSEY</t>
  </si>
  <si>
    <t>07/14/2014</t>
  </si>
  <si>
    <t>11/14/2015</t>
  </si>
  <si>
    <t>01/25/2017</t>
  </si>
  <si>
    <t>ARCADIA</t>
  </si>
  <si>
    <t>DRIVING VEHICLE IN EXCESS OF REASONABLE AND PRUDENT SPEED ON HIGHWAY 84</t>
  </si>
  <si>
    <t>RANGE ROVER</t>
  </si>
  <si>
    <t>LAND ROVER</t>
  </si>
  <si>
    <t>EXCEEDING POSTED MAXIMUM SPEED LIMIT: 82 MPH IN A POSTED 55 MPH ZONE</t>
  </si>
  <si>
    <t>02/18/2017</t>
  </si>
  <si>
    <t>02/20/2017</t>
  </si>
  <si>
    <t>PASSENGER AGE 16 OR MORE IN REAR SEAT OF MOTOR VEH WITHOUT SEATBELT RESTRAINT</t>
  </si>
  <si>
    <t>C300</t>
  </si>
  <si>
    <t>03/24/2017</t>
  </si>
  <si>
    <t>12/13/2016</t>
  </si>
  <si>
    <t>11/14/2014</t>
  </si>
  <si>
    <t>TOWN &amp; COUNTRY</t>
  </si>
  <si>
    <t>11/22/2013</t>
  </si>
  <si>
    <t>FAILURE TO DRIVE RIGHT OF CENTER</t>
  </si>
  <si>
    <t>EXCEEDING MAXIMUM SPEED: 74 MPH IN A POSTED 55 MPH ZONE</t>
  </si>
  <si>
    <t>03/15/2014</t>
  </si>
  <si>
    <t>SLANTRA</t>
  </si>
  <si>
    <t>10/15/2012</t>
  </si>
  <si>
    <t>ELENTRA</t>
  </si>
  <si>
    <t>PERMITTING UNAUTHORIZED PERSON TO DRIVE RENTED MOTOR VEHICLE IN VIOLATION OF RENTAL AGREEMENT</t>
  </si>
  <si>
    <t>08/29/2014</t>
  </si>
  <si>
    <t>HIA</t>
  </si>
  <si>
    <t>EXCEEDING MAXIMUM SPEED: 48 MPH IN A POSTED 40 MPH ZONE</t>
  </si>
  <si>
    <t>SCION</t>
  </si>
  <si>
    <t>08/20/2014</t>
  </si>
  <si>
    <t>10/17/2015</t>
  </si>
  <si>
    <t>03/28/2014</t>
  </si>
  <si>
    <t>OPER. M/V WITH OCCUPANT UNDER AGE 16 NOT RESTRAINED BY SEATBELT</t>
  </si>
  <si>
    <t>SMART</t>
  </si>
  <si>
    <t>XX</t>
  </si>
  <si>
    <t>06/19/2014</t>
  </si>
  <si>
    <t>MERCEDEZ</t>
  </si>
  <si>
    <t>05/13/2014</t>
  </si>
  <si>
    <t>COROLLA 4S</t>
  </si>
  <si>
    <t>11/28/2013</t>
  </si>
  <si>
    <t>07/13/2015</t>
  </si>
  <si>
    <t>ACUR</t>
  </si>
  <si>
    <t>02/28/2015</t>
  </si>
  <si>
    <t>02/23/2015</t>
  </si>
  <si>
    <t>06/21/2014</t>
  </si>
  <si>
    <t>TITAN</t>
  </si>
  <si>
    <t>IMPROPER PASSING OF OVERTAKEN VEHICLE</t>
  </si>
  <si>
    <t>11/27/2015</t>
  </si>
  <si>
    <t>EXPRESS</t>
  </si>
  <si>
    <t>YUKON</t>
  </si>
  <si>
    <t>05/24/2014</t>
  </si>
  <si>
    <t>INFINITI</t>
  </si>
  <si>
    <t>JX35</t>
  </si>
  <si>
    <t>10/18/2013</t>
  </si>
  <si>
    <t>F-150</t>
  </si>
  <si>
    <t>GLK350</t>
  </si>
  <si>
    <t>05/25/2014</t>
  </si>
  <si>
    <t>EXCEEDING MAXIMUM SPEED: 82 MPH IN A POSTED 45 MPH ZONE</t>
  </si>
  <si>
    <t>AVENGER</t>
  </si>
  <si>
    <t>09/25/2015</t>
  </si>
  <si>
    <t>MINI V SIENNA</t>
  </si>
  <si>
    <t>DRIVING A MOTOR VEH WITHOUT A VALID MEDICAL EXAMINERS CERTIFICATE IN POSSESSION</t>
  </si>
  <si>
    <t>5FF0</t>
  </si>
  <si>
    <t>EXCEEDING MAXIMUM SPEED: 43 MPH IN A POSTED 25 MPH ZONE</t>
  </si>
  <si>
    <t>3 COUPE</t>
  </si>
  <si>
    <t>LNDR</t>
  </si>
  <si>
    <t>LR4</t>
  </si>
  <si>
    <t>02/25/2014</t>
  </si>
  <si>
    <t>02/25/2013</t>
  </si>
  <si>
    <t>09/14/2015</t>
  </si>
  <si>
    <t>INFINITY</t>
  </si>
  <si>
    <t>06/17/2014</t>
  </si>
  <si>
    <t>EXCEEDING MAXIMUM SPEED: 80 MPH IN A POSTED 55 MPH ZONE</t>
  </si>
  <si>
    <t>X-5 SUV</t>
  </si>
  <si>
    <t>11/15/2013</t>
  </si>
  <si>
    <t>DRIVER FAILURE TO YIELD RIGHT OF WAY CROSSING HWY. FROM PRIVATE DRIVEWAY</t>
  </si>
  <si>
    <t>PERSON DRIVING MOTOR VEHICLE WHILE LICENSE SUSPENDED UNDER 17-106</t>
  </si>
  <si>
    <t>DRIVING MOTOR VEH. WHILE LIC. SUSPENDED UNDER 26-204</t>
  </si>
  <si>
    <t>DRIVING MOTOR VEH. WHILE LIC. SUSPENDED UNDER 26-206</t>
  </si>
  <si>
    <t>DRIVING MOTOR VEH. WHILE LIC. SUSPENDED UNDER 27-103</t>
  </si>
  <si>
    <t>11/16/2014</t>
  </si>
  <si>
    <t>EXCEEDING MAXIMUM SPEED: 54 MPH IN A POSTED 35 MPH ZONE</t>
  </si>
  <si>
    <t>DRIVE ACROSS PRIVATE PROPERTY FOR THE PURPOSE OF AVOIDING TRAFFIC CONTROL DEVICE</t>
  </si>
  <si>
    <t>10/28/2016</t>
  </si>
  <si>
    <t>650I</t>
  </si>
  <si>
    <t>EXCEEDING MAXIMUM SPEED: 45 MPH IN A POSTED 30 MPH ZONE</t>
  </si>
  <si>
    <t>11/16/2016</t>
  </si>
  <si>
    <t>07/24/2016</t>
  </si>
  <si>
    <t>535I</t>
  </si>
  <si>
    <t>07/17/2016</t>
  </si>
  <si>
    <t>04/17/2016</t>
  </si>
  <si>
    <t>EXCEEDING MAXIMUM SPEED: 70 MPH IN A POSTED 55 MPH ZONE</t>
  </si>
  <si>
    <t>ESCALADE</t>
  </si>
  <si>
    <t>05/24/2016</t>
  </si>
  <si>
    <t>TK TUSCON</t>
  </si>
  <si>
    <t>STOPPING VEH. ON HWY. OUTSIDE BUSINESS &amp; RESIDENTIAL DISTRICT</t>
  </si>
  <si>
    <t>CAUSING STANDING VEH. TO OBSTRUCT FREE VEH. PASSAGE OF ROADWAY</t>
  </si>
  <si>
    <t>04/23/2016</t>
  </si>
  <si>
    <t>05/19/2016</t>
  </si>
  <si>
    <t>05/25/2016</t>
  </si>
  <si>
    <t>EXCEEDING MAXIMUM SPEED: 82 MPH IN A POSTED 55 MPH ZONE</t>
  </si>
  <si>
    <t>09/23/2016</t>
  </si>
  <si>
    <t>KNOWINGLY DRIVING / OWNER KNOWINGLY PERMITTING TO BE DRIVEN UNINSURED VEHICLE</t>
  </si>
  <si>
    <t>09/29/2013</t>
  </si>
  <si>
    <t>07/17/2014</t>
  </si>
  <si>
    <t>SUV CRV</t>
  </si>
  <si>
    <t>10/27/2014</t>
  </si>
  <si>
    <t>EXCEEDING MAXIMUM SPEED: 77 MPH IN A POSTED 55 MPH ZONE</t>
  </si>
  <si>
    <t>4DR IMPALA</t>
  </si>
  <si>
    <t>05/14/2014</t>
  </si>
  <si>
    <t>200 4S</t>
  </si>
  <si>
    <t>02/27/2014</t>
  </si>
  <si>
    <t>E350</t>
  </si>
  <si>
    <t>EXCEEDING MAXIMUM SPEED: 87 MPH IN A POSTED 55 MPH ZONE</t>
  </si>
  <si>
    <t>08/26/2014</t>
  </si>
  <si>
    <t>EXCEEDING MAXIMUM SPEED: 56 MPH IN A POSTED 35 MPH ZONE</t>
  </si>
  <si>
    <t>01/28/2014</t>
  </si>
  <si>
    <t>MKS</t>
  </si>
  <si>
    <t>09/23/2014</t>
  </si>
  <si>
    <t>05/17/2015</t>
  </si>
  <si>
    <t>02/13/2013</t>
  </si>
  <si>
    <t>TK PATHFINDER</t>
  </si>
  <si>
    <t>05/31/2013</t>
  </si>
  <si>
    <t>04/15/2014</t>
  </si>
  <si>
    <t>CAP</t>
  </si>
  <si>
    <t>FAILURE TO NOTIFY ADM. OF NAME CHANGE WITH 30 DAYS</t>
  </si>
  <si>
    <t>HIGHLANDER</t>
  </si>
  <si>
    <t>09/26/2013</t>
  </si>
  <si>
    <t>LICENSEE FAILURE TO APPLY FOR DUP. LIC. WHEN LIC.  MUTILATED.</t>
  </si>
  <si>
    <t>08/28/2014</t>
  </si>
  <si>
    <t>XC90</t>
  </si>
  <si>
    <t>02/26/2013</t>
  </si>
  <si>
    <t>FIT</t>
  </si>
  <si>
    <t>10/24/2014</t>
  </si>
  <si>
    <t>02/18/2013</t>
  </si>
  <si>
    <t>PURPLE</t>
  </si>
  <si>
    <t>03/28/2013</t>
  </si>
  <si>
    <t>05/15/2013</t>
  </si>
  <si>
    <t>02/27/2013</t>
  </si>
  <si>
    <t>11/24/2014</t>
  </si>
  <si>
    <t>ALTMA</t>
  </si>
  <si>
    <t>09/19/2015</t>
  </si>
  <si>
    <t>DRIVER WRITING,SENDING,READING A TEXT,ELECTRONIC MSG. WHILE OPER. VEH. IN TRAVEL PORTION OF HWY</t>
  </si>
  <si>
    <t>09/18/2013</t>
  </si>
  <si>
    <t>OPERATING MOTOR VEHICLE WITHOUT PROPER REQUIRED EMEMERGENCY EQUIPMENT ON POWER UNIT</t>
  </si>
  <si>
    <t>RIGHT REAR CLEARANCE LIGHT INOPERATIVE</t>
  </si>
  <si>
    <t>TUSCON</t>
  </si>
  <si>
    <t>05/24/2013</t>
  </si>
  <si>
    <t>RDX</t>
  </si>
  <si>
    <t>07/20/2014</t>
  </si>
  <si>
    <t>CX5</t>
  </si>
  <si>
    <t>QUEST</t>
  </si>
  <si>
    <t>FAILURE VEH. TO YIELD INTERSECTION RIGHT-OF-WAY TO ANOTHER VEH.</t>
  </si>
  <si>
    <t>04/28/2013</t>
  </si>
  <si>
    <t>09/22/2012</t>
  </si>
  <si>
    <t>04/20/2014</t>
  </si>
  <si>
    <t>12/17/2012</t>
  </si>
  <si>
    <t>TOWN/COUNTRY</t>
  </si>
  <si>
    <t>12/29/2014</t>
  </si>
  <si>
    <t>10/20/2014</t>
  </si>
  <si>
    <t>09/19/2014</t>
  </si>
  <si>
    <t>09/17/2013</t>
  </si>
  <si>
    <t>08/13/2015</t>
  </si>
  <si>
    <t>AVALANCHE</t>
  </si>
  <si>
    <t>OPERATING UNREGISTERED MOTOR VEHICLE</t>
  </si>
  <si>
    <t>07/29/2014</t>
  </si>
  <si>
    <t>11/21/2014</t>
  </si>
  <si>
    <t>FAILURE OF DRIVER TO SLOW TO A REASONABLE AND PRUDENT SPEED WHILE PASSING STOPPED EMERG. VEH.</t>
  </si>
  <si>
    <t>X6</t>
  </si>
  <si>
    <t>MAZDASPEED3</t>
  </si>
  <si>
    <t>05/25/2013</t>
  </si>
  <si>
    <t>DRIVER ENTERING CROSSWALK AT FLASHING RED TRAFFIC SIGNAL WITHOUT STOPPING</t>
  </si>
  <si>
    <t>DRIVER FAILURE TO REDUCE LIGHT DISTRIBUTION WHEN WITHIN 300 FEET OF APPROACHING VEH. FROM REAR</t>
  </si>
  <si>
    <t>FR-S</t>
  </si>
  <si>
    <t>NISSIAN</t>
  </si>
  <si>
    <t>12/22/2014</t>
  </si>
  <si>
    <t>CX-9</t>
  </si>
  <si>
    <t>12/28/2015</t>
  </si>
  <si>
    <t>740LI</t>
  </si>
  <si>
    <t>10/25/2013</t>
  </si>
  <si>
    <t>01/31/2014</t>
  </si>
  <si>
    <t>06/28/2015</t>
  </si>
  <si>
    <t>FRS</t>
  </si>
  <si>
    <t>09 - Farm Vehicle</t>
  </si>
  <si>
    <t>02/28/2016</t>
  </si>
  <si>
    <t>10/22/2015</t>
  </si>
  <si>
    <t>MINI</t>
  </si>
  <si>
    <t>COOPER</t>
  </si>
  <si>
    <t>UNSAFE LANE CHANGING</t>
  </si>
  <si>
    <t>OWNER FAILURE TO MAINTAIN REQUIRED SECURITY FOR VEH. DURING REG. PERIOD</t>
  </si>
  <si>
    <t>03/28/2015</t>
  </si>
  <si>
    <t>DRIVING VEHICLE IN EXCESS OF REASONABLE AND PRUDENT SPEED ON HIGHWAY 66</t>
  </si>
  <si>
    <t>07/28/2015</t>
  </si>
  <si>
    <t>07/16/2015</t>
  </si>
  <si>
    <t>FAILURE YIELD RIGHT OF WAY ON U TURN</t>
  </si>
  <si>
    <t>02/14/2016</t>
  </si>
  <si>
    <t>FAILURE TO MAINTAIN LEGIBLE REGISTRATION PLATE FREE FROM COVERS</t>
  </si>
  <si>
    <t>FAILURE TO KEEP REQUIRED MOTOR VEH.RENTAL RECORDS</t>
  </si>
  <si>
    <t>DRIVER MAKING IMPROPER TURN AT INTERSECTION</t>
  </si>
  <si>
    <t>04/28/2015</t>
  </si>
  <si>
    <t>09/27/2013</t>
  </si>
  <si>
    <t>02/18/2014</t>
  </si>
  <si>
    <t>VENZA</t>
  </si>
  <si>
    <t>03/14/2014</t>
  </si>
  <si>
    <t>SORRENTO</t>
  </si>
  <si>
    <t>DRIVING OFF ROADWAY WHILE PASSING VEHICLE</t>
  </si>
  <si>
    <t>PORS</t>
  </si>
  <si>
    <t>GTS</t>
  </si>
  <si>
    <t>GS350</t>
  </si>
  <si>
    <t>EXCEEDING POSTED MAXIMUM SPEED LIMIT: 69 MPH IN A POSTED 60 MPH ZONE</t>
  </si>
  <si>
    <t>04/13/2017</t>
  </si>
  <si>
    <t>EXCEEDING POSTED MAXIMUM SPEED LIMIT: 74 MPH IN A POSTED 55 MPH ZONE</t>
  </si>
  <si>
    <t>DRIVING MOTOR VEH. WHILE LIC. SUSPENDED UNDER 17-106, 26-204, 26-206, 27-103</t>
  </si>
  <si>
    <t>FAILURE OF VEH. DRIVER TO STOP AFTER UNATTENDED VEHIICLE PROPERTY DAMAGE ACCIDENT</t>
  </si>
  <si>
    <t>12/23/2012</t>
  </si>
  <si>
    <t>09/15/2012</t>
  </si>
  <si>
    <t>03/26/2013</t>
  </si>
  <si>
    <t>ECONOLINE</t>
  </si>
  <si>
    <t>11/17/2012</t>
  </si>
  <si>
    <t>MITTSUBISHI</t>
  </si>
  <si>
    <t>LANCER</t>
  </si>
  <si>
    <t>08/31/2012</t>
  </si>
  <si>
    <t>09/25/2012</t>
  </si>
  <si>
    <t>05/18/2012</t>
  </si>
  <si>
    <t>11 - Cross Country Bus</t>
  </si>
  <si>
    <t>PREVOST</t>
  </si>
  <si>
    <t>H3</t>
  </si>
  <si>
    <t>EXCEEDING MAXIMUM SPEED: 71 MPH IN A POSTED 55 MPH ZONE</t>
  </si>
  <si>
    <t>ACADIA</t>
  </si>
  <si>
    <t>02/21/2013</t>
  </si>
  <si>
    <t>LEGACY</t>
  </si>
  <si>
    <t>SUZUKI</t>
  </si>
  <si>
    <t>SX4</t>
  </si>
  <si>
    <t>07/29/2013</t>
  </si>
  <si>
    <t>05/18/2013</t>
  </si>
  <si>
    <t>TOYOT</t>
  </si>
  <si>
    <t>XB</t>
  </si>
  <si>
    <t>08/23/2012</t>
  </si>
  <si>
    <t>EXCEEDING MAXIMUM SPEED: 54 MPH IN A POSTED 45 MPH ZONE</t>
  </si>
  <si>
    <t>02/14/2012</t>
  </si>
  <si>
    <t>MREZ</t>
  </si>
  <si>
    <t>SPRINTER VAN</t>
  </si>
  <si>
    <t>FAILURE TO STOP AFTER ACCIDENT INVOLVING DAMAGE TO ATTENDED VEH.</t>
  </si>
  <si>
    <t>FAILURE TO RETURN TO &amp; REMAIN AT SCENE OF ACCIDENTINVOLVING ATTENDED VEH.DAMAGE</t>
  </si>
  <si>
    <t>09/18/2014</t>
  </si>
  <si>
    <t>EXCEEDING MAXIMUM SPEED: 80 MPH IN A POSTED 60 MPH ZONE</t>
  </si>
  <si>
    <t>08/28/2015</t>
  </si>
  <si>
    <t>LAREDO</t>
  </si>
  <si>
    <t>5 SUV</t>
  </si>
  <si>
    <t>LANDCRUISER</t>
  </si>
  <si>
    <t>PROHIBITED DOUBLE STANDING</t>
  </si>
  <si>
    <t>DRIVER FAILURE TO USE SIGNAL LAMP BEFORE  TURN</t>
  </si>
  <si>
    <t>SPRINTER VN</t>
  </si>
  <si>
    <t>11/27/2012</t>
  </si>
  <si>
    <t>10/22/2013</t>
  </si>
  <si>
    <t>PC</t>
  </si>
  <si>
    <t>06/14/2012</t>
  </si>
  <si>
    <t>FCUS</t>
  </si>
  <si>
    <t>EXCEEDING MAXIMUM SPEED: 51 MPH IN A POSTED 40 MPH ZONE</t>
  </si>
  <si>
    <t>YARIS</t>
  </si>
  <si>
    <t>08/13/2013</t>
  </si>
  <si>
    <t>EXCEEDING MAXIMUM SPEED: 69 MPH IN A POSTED 60 MPH ZONE</t>
  </si>
  <si>
    <t>TRK</t>
  </si>
  <si>
    <t>DRIVING, ATTEMPTING TO DRIVE MOTOR VEHICLE ON HIGHWAY WITHOUT REQUIRED LICENSE AND AUTHORIZATION</t>
  </si>
  <si>
    <t>535XI</t>
  </si>
  <si>
    <t>FAILURE TO STOP FOR STOPPED VEH. OPERATING ALTERNATELY FLASHING RED LIGHTS</t>
  </si>
  <si>
    <t>07/26/2012</t>
  </si>
  <si>
    <t>EXCEEDING MAXIMUM SPEED: 51 MPH IN A POSTED 35 MPH ZONE</t>
  </si>
  <si>
    <t>DRIVING MOTOR VEH. ON HWY. WEARING EARPLUGS IN BOTH EARS</t>
  </si>
  <si>
    <t>05/22/2015</t>
  </si>
  <si>
    <t>GX462</t>
  </si>
  <si>
    <t>08/19/2013</t>
  </si>
  <si>
    <t>11/15/2012</t>
  </si>
  <si>
    <t>DRIVING VEHICLE IN EXCESS OF REASONABLE AND PRUDENT SPEED ON HIGHWAY 47MPH IN 25MPH</t>
  </si>
  <si>
    <t>02/13/2012</t>
  </si>
  <si>
    <t>08/16/2013</t>
  </si>
  <si>
    <t>VOLV</t>
  </si>
  <si>
    <t>S60</t>
  </si>
  <si>
    <t>ESCAPE SUV</t>
  </si>
  <si>
    <t>08/23/2013</t>
  </si>
  <si>
    <t>10/24/2016</t>
  </si>
  <si>
    <t>10/19/2012</t>
  </si>
  <si>
    <t>EXCEEDING MAXIMUM SPEED: 58 MPH IN A POSTED 45 MPH ZONE</t>
  </si>
  <si>
    <t>CV</t>
  </si>
  <si>
    <t>PORSCHE</t>
  </si>
  <si>
    <t>SUV CAYENE</t>
  </si>
  <si>
    <t>08/29/2016</t>
  </si>
  <si>
    <t>03/23/2016</t>
  </si>
  <si>
    <t>DRIVING VEHICLE IN EXCESS OF REASONABLE AND PRUDENT SPEED ON HIGHWAY 55</t>
  </si>
  <si>
    <t>EXCEEDING MAXIMUM SPEED: 46 MPH IN A POSTED 30 MPH ZONE</t>
  </si>
  <si>
    <t>08/26/2016</t>
  </si>
  <si>
    <t>LEAVING UNATTENDED VEH. W/O STOPPING ENGINE, LOCKING IGNITION, REMOVING KEY &amp; SETTING BRAKE</t>
  </si>
  <si>
    <t>ARMADA</t>
  </si>
  <si>
    <t>TOYO</t>
  </si>
  <si>
    <t>11/16/2012</t>
  </si>
  <si>
    <t>01/14/2013</t>
  </si>
  <si>
    <t>EXCEEDING MAXIMUM SPEED: 84 MPH IN A POSTED 55 MPH ZONE</t>
  </si>
  <si>
    <t>09/23/2015</t>
  </si>
  <si>
    <t>09/20/2013</t>
  </si>
  <si>
    <t>DRIVING VEH. ON HWY. WITH UNPAID REGISTRATION FEE</t>
  </si>
  <si>
    <t>EXCEEDING MAXIMUM SPEED: 68 MPH IN A POSTED 50 MPH ZONE</t>
  </si>
  <si>
    <t>CAMRY 4S</t>
  </si>
  <si>
    <t>01/27/2016</t>
  </si>
  <si>
    <t>07/30/2014</t>
  </si>
  <si>
    <t>ENTERING, TRAVELING IN LANE OVER WHICH RED SIGNAL SHOWN</t>
  </si>
  <si>
    <t>SUV CR-V</t>
  </si>
  <si>
    <t>EXCEEDING MAXIMUM SPEED: 56 MPH IN A POSTED 40 MPH ZONE</t>
  </si>
  <si>
    <t>03/17/2016</t>
  </si>
  <si>
    <t>08/24/2013</t>
  </si>
  <si>
    <t>04/26/2014</t>
  </si>
  <si>
    <t>03/22/2014</t>
  </si>
  <si>
    <t>RAV</t>
  </si>
  <si>
    <t>TOY</t>
  </si>
  <si>
    <t>COR</t>
  </si>
  <si>
    <t>06/26/2012</t>
  </si>
  <si>
    <t>06/18/2012</t>
  </si>
  <si>
    <t>08/29/2012</t>
  </si>
  <si>
    <t>06/21/2013</t>
  </si>
  <si>
    <t>04/24/2012</t>
  </si>
  <si>
    <t>RAV-4</t>
  </si>
  <si>
    <t>12/18/2012</t>
  </si>
  <si>
    <t>12/20/2012</t>
  </si>
  <si>
    <t>09/21/2013</t>
  </si>
  <si>
    <t>INFIN</t>
  </si>
  <si>
    <t>4D G25X</t>
  </si>
  <si>
    <t>FAILURE TO MAINTAIN LEGIBLE REGISTRATION PLATE FREE FROM FOREIGN MATERIALS, COVERS</t>
  </si>
  <si>
    <t>05/22/2012</t>
  </si>
  <si>
    <t>11/26/2012</t>
  </si>
  <si>
    <t>04/15/2013</t>
  </si>
  <si>
    <t>FAILURE OF DRIVER TO DRIVE TO CURB UPON SIGNAL BY EMERGENCY  VEH.</t>
  </si>
  <si>
    <t>ROUTAN</t>
  </si>
  <si>
    <t>SI</t>
  </si>
  <si>
    <t>DRIVER FAILURE TO GIVE REQUIRED SIGNAL OF INTENTION TO TURN</t>
  </si>
  <si>
    <t>11/18/2012</t>
  </si>
  <si>
    <t>VNN</t>
  </si>
  <si>
    <t>CORROLLA</t>
  </si>
  <si>
    <t>PARKING WHERE PROHIBITED BY OFFICIAL SIGNS</t>
  </si>
  <si>
    <t>SW</t>
  </si>
  <si>
    <t>11/13/2012</t>
  </si>
  <si>
    <t>DRIVING UNSAFE VEH. ON HWY.</t>
  </si>
  <si>
    <t>11/25/2015</t>
  </si>
  <si>
    <t>07/23/2013</t>
  </si>
  <si>
    <t>CHRYSTLER</t>
  </si>
  <si>
    <t>07/19/2014</t>
  </si>
  <si>
    <t>CHR</t>
  </si>
  <si>
    <t>01/20/2013</t>
  </si>
  <si>
    <t>04/27/2012</t>
  </si>
  <si>
    <t>02/24/2013</t>
  </si>
  <si>
    <t>DRIVING VEHICLE IN EXCESS OF REASONABLE AND PRUDENT SPEED ON HIGHWAY 50</t>
  </si>
  <si>
    <t>11/21/2012</t>
  </si>
  <si>
    <t>SUZI</t>
  </si>
  <si>
    <t>08/21/2012</t>
  </si>
  <si>
    <t>02/17/2015</t>
  </si>
  <si>
    <t>10/24/2012</t>
  </si>
  <si>
    <t>DRIVING VEHICLE IN EXCESS OF REASONABLE AND PRUDENT SPEED ON HIGHWAY 56</t>
  </si>
  <si>
    <t>PILOT</t>
  </si>
  <si>
    <t>07/30/2013</t>
  </si>
  <si>
    <t>11/29/2013</t>
  </si>
  <si>
    <t>FX35</t>
  </si>
  <si>
    <t>LEX</t>
  </si>
  <si>
    <t>11/30/2013</t>
  </si>
  <si>
    <t>ODYSEY</t>
  </si>
  <si>
    <t>03/13/2015</t>
  </si>
  <si>
    <t>FAILURE TO REMAIN STOPPED FOR STOPPED SCHOOL VEH. OPERATING ALTERNATELY FLASHING RED LIGHTS</t>
  </si>
  <si>
    <t>11/17/2015</t>
  </si>
  <si>
    <t>FAILURE TO PROPERLY POSITION REGISTRATION PLATE TO VEHICLE</t>
  </si>
  <si>
    <t>ODESSEY VAN</t>
  </si>
  <si>
    <t>02/20/2016</t>
  </si>
  <si>
    <t>02/14/2013</t>
  </si>
  <si>
    <t>200 LX</t>
  </si>
  <si>
    <t>DRIVING ON HWY. WITH OBSTRUCTED WINDSHIELD VIEW</t>
  </si>
  <si>
    <t>02/25/2015</t>
  </si>
  <si>
    <t>03/26/2012</t>
  </si>
  <si>
    <t>3 4S</t>
  </si>
  <si>
    <t>EXCEEDING POSTED MAXIMUM SPEED LIMIT: 83 MPH IN A POSTED 55 MPH ZONE</t>
  </si>
  <si>
    <t>02/13/2017</t>
  </si>
  <si>
    <t>02/26/2017</t>
  </si>
  <si>
    <t>DRIVER READING AN ELECTRONIC)MSG. WHILE OPER. VEH. IN TRAVEL PORTION OF HWY</t>
  </si>
  <si>
    <t>FIESTA</t>
  </si>
  <si>
    <t>SPEED GREATER THAN REASONABLE</t>
  </si>
  <si>
    <t>CREAM</t>
  </si>
  <si>
    <t>F150</t>
  </si>
  <si>
    <t>04/13/2012</t>
  </si>
  <si>
    <t>EXCEEDING MAXIMUM SPEED: 40 MPH IN A POSTED 35 MPH ZONE</t>
  </si>
  <si>
    <t>HATCHBACK</t>
  </si>
  <si>
    <t>05/20/2012</t>
  </si>
  <si>
    <t>UD TRUCK</t>
  </si>
  <si>
    <t>DRIVING COMMERCIAL MOTOR VEH. WITHOUT REQUIRED LICENSE FOR THAT CLASS OF VEHICLE</t>
  </si>
  <si>
    <t>ATTEMPT BY DRIVER TO ELUDE UNIFORMED POLICE BY FAILING TO STOP</t>
  </si>
  <si>
    <t>DRIVING MOTOR VEHICLE ONHWAY WITHOUT REQUIRED LICENSE AND AUTHORIZATION</t>
  </si>
  <si>
    <t>02/26/2012</t>
  </si>
  <si>
    <t>REGAL</t>
  </si>
  <si>
    <t>09/14/2014</t>
  </si>
  <si>
    <t>DRIVER FAIL TO MAKE REQUIRED STOP AT PAVEMENT MARK</t>
  </si>
  <si>
    <t>02/24/2014</t>
  </si>
  <si>
    <t>ACCORD 4S</t>
  </si>
  <si>
    <t>DRIVING UNINSURED VEHICLE</t>
  </si>
  <si>
    <t>FAILURE OF DRIVER TO DRIVE TO CURB UPON SIGNAL BY  POLICE VEH.</t>
  </si>
  <si>
    <t>12/27/2013</t>
  </si>
  <si>
    <t>DRIVER USE OF MOTOR VEH. HORN ON HWY. WHEN NOT REASONABLY NECESSARY FOR SAFETY</t>
  </si>
  <si>
    <t>TC</t>
  </si>
  <si>
    <t>DRIVING LOW SPEED VEH. ON HIWAY W/POSTED MAX. SPEED LIMIT EXCEEDS 30 MPH</t>
  </si>
  <si>
    <t>WILLFULLY DRIVING MOTOR VEH. AT SLOW SPEED IMPEDING NORMAL AND REASONABLE TRAFFIC MOVEMENT</t>
  </si>
  <si>
    <t>03/21/2013</t>
  </si>
  <si>
    <t>MITSU</t>
  </si>
  <si>
    <t>OUTLANDER</t>
  </si>
  <si>
    <t>09/30/2014</t>
  </si>
  <si>
    <t>DRIVING VEHICLE IN EXCESS OF REASONABLE AND PRUDENT SPEED ON HIGHWAY 80/55</t>
  </si>
  <si>
    <t>3 2.5 4D</t>
  </si>
  <si>
    <t>DRIVING  MOTOR VEHICLE ON HIGHWAY WITHOUT REQUIRED LICENSE AND AUTHORIZATION</t>
  </si>
  <si>
    <t>DRIVING VEHICLE IN VIOLATION OF RESTRICTED LICENSE REQUIREMENT</t>
  </si>
  <si>
    <t>DISPLAY  SUSPENDED LIC.</t>
  </si>
  <si>
    <t>03/16/2016</t>
  </si>
  <si>
    <t>EXCEEDING MAXIMUM SPEED: 65 MPH IN A POSTED 55 MPH ZONE</t>
  </si>
  <si>
    <t>DISPLAY FICTITIOUS LIC.</t>
  </si>
  <si>
    <t>POSSESSING FICTITIOUS LIC.</t>
  </si>
  <si>
    <t>04/23/2015</t>
  </si>
  <si>
    <t>02/15/2012</t>
  </si>
  <si>
    <t>EXCEEDING MAXIMUM SPEED: 48 MPH IN A POSTED 25 MPH ZONE</t>
  </si>
  <si>
    <t>SIERRA</t>
  </si>
  <si>
    <t>10/25/2012</t>
  </si>
  <si>
    <t>01/25/2012</t>
  </si>
  <si>
    <t>PERSON DRIVING MOTOR VEH. ON HWY., PUBLIC USE PROPERTY ON SUSPENDED LIC. AND PRIVILEGE</t>
  </si>
  <si>
    <t>PERSON DRIVING MOTOR VEH. ON HWY., PUBLIC USE PROPERTY ON REVOKED LIC. AND PRIVILEGE</t>
  </si>
  <si>
    <t>04/23/2014</t>
  </si>
  <si>
    <t>GENESIS</t>
  </si>
  <si>
    <t>05/17/2012</t>
  </si>
  <si>
    <t>MAZADA</t>
  </si>
  <si>
    <t>04/21/2016</t>
  </si>
  <si>
    <t>03/27/2016</t>
  </si>
  <si>
    <t>08/17/2016</t>
  </si>
  <si>
    <t>RAV 4</t>
  </si>
  <si>
    <t>TOYTA</t>
  </si>
  <si>
    <t>EQUIS</t>
  </si>
  <si>
    <t>05/28/2016</t>
  </si>
  <si>
    <t>LIBERTY</t>
  </si>
  <si>
    <t>06/27/2016</t>
  </si>
  <si>
    <t>C350</t>
  </si>
  <si>
    <t>MAKING VEHICULAR TURN ON AUTHORITY HIGHWAY WHERE PROHIBITED BY SIGNS</t>
  </si>
  <si>
    <t>R350</t>
  </si>
  <si>
    <t>2 DOOR</t>
  </si>
  <si>
    <t>08/16/2012</t>
  </si>
  <si>
    <t>09/28/2013</t>
  </si>
  <si>
    <t>CAYANNE</t>
  </si>
  <si>
    <t>DRIVER PASSING VEH. STOPPED FOR PEDESTRIAN AT CROSSWALK</t>
  </si>
  <si>
    <t>06/13/2013</t>
  </si>
  <si>
    <t>03/13/2012</t>
  </si>
  <si>
    <t>ALTIMA 4D</t>
  </si>
  <si>
    <t>08/27/2012</t>
  </si>
  <si>
    <t>08/21/2014</t>
  </si>
  <si>
    <t>03/16/2013</t>
  </si>
  <si>
    <t>07/25/2013</t>
  </si>
  <si>
    <t>DRIVER WRITING A TEXT MSG. WHILE OPER. VEH. IN TRAVEL PORTION OF HWY</t>
  </si>
  <si>
    <t>05/20/2014</t>
  </si>
  <si>
    <t>DUCA</t>
  </si>
  <si>
    <t>MULTISTRADA</t>
  </si>
  <si>
    <t>03/15/2012</t>
  </si>
  <si>
    <t>04/17/2012</t>
  </si>
  <si>
    <t>01/23/2012</t>
  </si>
  <si>
    <t>JETTA S/W</t>
  </si>
  <si>
    <t>03/31/2013</t>
  </si>
  <si>
    <t>IS350</t>
  </si>
  <si>
    <t>PERSON DRIVING ON HWY. VEH. WITH VISIBLE BLUE LAMP.</t>
  </si>
  <si>
    <t>CAMERO</t>
  </si>
  <si>
    <t>SILVERADO</t>
  </si>
  <si>
    <t>05/16/2012</t>
  </si>
  <si>
    <t>10/13/2013</t>
  </si>
  <si>
    <t>07/31/2012</t>
  </si>
  <si>
    <t>AVEO</t>
  </si>
  <si>
    <t>TACOMA</t>
  </si>
  <si>
    <t>05/30/2012</t>
  </si>
  <si>
    <t>EXPED</t>
  </si>
  <si>
    <t>12/31/2013</t>
  </si>
  <si>
    <t>FAILURE OF VEH. ON HWY. TO DISPLAY LIGHTED LAMPS, ILLUMINATING DEVICES IN UNFAVORABLE VISIBILITY COND</t>
  </si>
  <si>
    <t>10/13/2012</t>
  </si>
  <si>
    <t>01/16/2012</t>
  </si>
  <si>
    <t>MERCEDES BENZ</t>
  </si>
  <si>
    <t>E550</t>
  </si>
  <si>
    <t>IS250</t>
  </si>
  <si>
    <t>HUNDAI</t>
  </si>
  <si>
    <t>10/18/2015</t>
  </si>
  <si>
    <t>IMPROPER DISPLAY OF CURRENT AND VINTAGE REG. PLATES</t>
  </si>
  <si>
    <t>DRIVER MAKING PROHIBITED U-TURN ON CURVE</t>
  </si>
  <si>
    <t>ALLOWING VEH. TO BE DRIVEN ON HWY. WITH SUSPENDED REGISTRATION</t>
  </si>
  <si>
    <t>POSSESSING REVOKED LIC.</t>
  </si>
  <si>
    <t>DISPLAY REVOKED LIC.</t>
  </si>
  <si>
    <t>CROWN VICTORIA</t>
  </si>
  <si>
    <t>11/19/2015</t>
  </si>
  <si>
    <t>CHALLENGER</t>
  </si>
  <si>
    <t>04/26/2015</t>
  </si>
  <si>
    <t>FAILURE TO PROPERLY DISPLAY SPECIAL REG. PLATE AS REQUIRED BY TA 13-411</t>
  </si>
  <si>
    <t>01/30/2015</t>
  </si>
  <si>
    <t>DRIVING VEHICLE IN EXCESS OF REASONABLE AND PRUDENT SPEED ON HIGHWAY 44/30</t>
  </si>
  <si>
    <t>07/22/2015</t>
  </si>
  <si>
    <t>10/14/2013</t>
  </si>
  <si>
    <t>01/23/2017</t>
  </si>
  <si>
    <t>01/28/2017</t>
  </si>
  <si>
    <t>4S/JETTA</t>
  </si>
  <si>
    <t>FAILURE TO CARRY REGISTRATION CARD WITHIN VEHICLE</t>
  </si>
  <si>
    <t>04/18/2013</t>
  </si>
  <si>
    <t>DRIVER FAILURE TO STOP FOR PEDESTRIAN IN CROSSWALKNOT CONTRIBUTING TO ACCIDENT</t>
  </si>
  <si>
    <t>FOLLOWING VEH. TOO CLOSELY</t>
  </si>
  <si>
    <t>04/14/2014</t>
  </si>
  <si>
    <t>02/27/2015</t>
  </si>
  <si>
    <t>01/13/2013</t>
  </si>
  <si>
    <t>DRIVING WHILE IMPAIRED BY DRUGS OR DRUGS AND ALCOHOL</t>
  </si>
  <si>
    <t>DRIVING WHILE IMPAIRED BY A CONTROLLED DANGEROUS SUBSTANCE</t>
  </si>
  <si>
    <t>03/20/2014</t>
  </si>
  <si>
    <t>01/18/2012</t>
  </si>
  <si>
    <t>06/30/2013</t>
  </si>
  <si>
    <t>04/14/2013</t>
  </si>
  <si>
    <t>EXCEEDING MAXIMUM SPEED: 81 MPH IN A POSTED 50 MPH ZONE</t>
  </si>
  <si>
    <t>10/18/2012</t>
  </si>
  <si>
    <t>SEBRING</t>
  </si>
  <si>
    <t>10/23/2013</t>
  </si>
  <si>
    <t>LEXS</t>
  </si>
  <si>
    <t>PONT</t>
  </si>
  <si>
    <t>DRIVER FAILURE TO STOP BEFORE SIDEWALK AFTER EMERGING FROM DRIVEWAY,</t>
  </si>
  <si>
    <t>07/18/2013</t>
  </si>
  <si>
    <t>LANCER 4S</t>
  </si>
  <si>
    <t>07/23/2015</t>
  </si>
  <si>
    <t>KAWASKI</t>
  </si>
  <si>
    <t>VULCAN</t>
  </si>
  <si>
    <t>09/28/2015</t>
  </si>
  <si>
    <t>01/26/2016</t>
  </si>
  <si>
    <t>E250</t>
  </si>
  <si>
    <t>LANDROVER</t>
  </si>
  <si>
    <t>RANGEROVER</t>
  </si>
  <si>
    <t>DRIVING ON LEFT SIDE OF ROADWAY IN POSTED NO PASSING ZONE MARKED BY PAVEMENT STRIPING</t>
  </si>
  <si>
    <t>11/21/2016</t>
  </si>
  <si>
    <t>05/18/2016</t>
  </si>
  <si>
    <t>07/26/2016</t>
  </si>
  <si>
    <t>EXCEEDING MAXIMUM SPEED: 61 MPH IN A POSTED 45 MPH ZONE</t>
  </si>
  <si>
    <t>MERCEDEZ BEN</t>
  </si>
  <si>
    <t>CR-V</t>
  </si>
  <si>
    <t>CUBE</t>
  </si>
  <si>
    <t>EXCEEDING MAXIMUM SPEED: 65 MPH IN A POSTED 50 MPH ZONE</t>
  </si>
  <si>
    <t>X5 SUV</t>
  </si>
  <si>
    <t>09/30/2013</t>
  </si>
  <si>
    <t>TUNDRA</t>
  </si>
  <si>
    <t>10/22/2012</t>
  </si>
  <si>
    <t>10/17/2012</t>
  </si>
  <si>
    <t>DRIVER FAILING TO STOP AT RED SIGNAL BEFORE LEFT TURN, MAKING IMPROPER LEFT TURN AT RED SIGNAL</t>
  </si>
  <si>
    <t>06/15/2015</t>
  </si>
  <si>
    <t>FAILURE TO STOP FOR STOPPED SCHOOL VEH. OPERATING ALTERNATELY FLASHING RED LIGHTS</t>
  </si>
  <si>
    <t>SANTE FE</t>
  </si>
  <si>
    <t>12/13/2012</t>
  </si>
  <si>
    <t>TOWNCAR</t>
  </si>
  <si>
    <t>10/27/2012</t>
  </si>
  <si>
    <t>10/19/2013</t>
  </si>
  <si>
    <t>FAILURE OF DRIVER TO MAKE LANE CHANGE TO AVAILABLELANE NOT IMMED. ADJACENT TO STOPPED EMERG. VEH.</t>
  </si>
  <si>
    <t>02/22/2012</t>
  </si>
  <si>
    <t>CAYENNE</t>
  </si>
  <si>
    <t>10/16/2014</t>
  </si>
  <si>
    <t>FLEX</t>
  </si>
  <si>
    <t>09/30/2015</t>
  </si>
  <si>
    <t>11/23/2015</t>
  </si>
  <si>
    <t>INSIGHT</t>
  </si>
  <si>
    <t>DRIVING VEHICLE IN EXCESS OF REASONABLE AND PRUDENT SPEED ON HIGHWAY 25</t>
  </si>
  <si>
    <t>01/19/2015</t>
  </si>
  <si>
    <t>R8</t>
  </si>
  <si>
    <t>01/18/2014</t>
  </si>
  <si>
    <t>02/23/2013</t>
  </si>
  <si>
    <t>03/20/2015</t>
  </si>
  <si>
    <t>11/21/2013</t>
  </si>
  <si>
    <t>12/23/2014</t>
  </si>
  <si>
    <t>MILAN</t>
  </si>
  <si>
    <t>GLK 350</t>
  </si>
  <si>
    <t>12/27/2015</t>
  </si>
  <si>
    <t>11/22/2015</t>
  </si>
  <si>
    <t>FAILURE TO EQUIP HWY. VEH. WITH REQUIRED LAMPS AND REFLECTORS</t>
  </si>
  <si>
    <t>07/27/2015</t>
  </si>
  <si>
    <t>DRIVER READING A ELECTRONIC MSG. WHILE OPER. VEH. IN TRAVEL PORTION OF HWY</t>
  </si>
  <si>
    <t>08/18/2014</t>
  </si>
  <si>
    <t>01/15/2017</t>
  </si>
  <si>
    <t>01/31/2017</t>
  </si>
  <si>
    <t>03/17/2012</t>
  </si>
  <si>
    <t>EXCEEDING MAXIMUM SPEED: 58 MPH IN A POSTED 40 MPH ZONE</t>
  </si>
  <si>
    <t>CLK550</t>
  </si>
  <si>
    <t>CAYMAN</t>
  </si>
  <si>
    <t>COBALT</t>
  </si>
  <si>
    <t>08/30/2013</t>
  </si>
  <si>
    <t>DRIVER FAILURE TO YIELD RIGHT OF WAY ENTERING HWY. FROM PRIVATE DRIVEWAY</t>
  </si>
  <si>
    <t>08/27/2014</t>
  </si>
  <si>
    <t>05/31/2015</t>
  </si>
  <si>
    <t>EXCEEDING MAXIMUM SPEED: 73 MPH IN A POSTED 55 MPH ZONE</t>
  </si>
  <si>
    <t>SUB</t>
  </si>
  <si>
    <t>08/20/2013</t>
  </si>
  <si>
    <t>CAMERY</t>
  </si>
  <si>
    <t>05/23/2013</t>
  </si>
  <si>
    <t>05/16/2013</t>
  </si>
  <si>
    <t>09/24/2012</t>
  </si>
  <si>
    <t>FAILURE TO ATTACH VEH. REG. PLATES AT FRONT AND REAR</t>
  </si>
  <si>
    <t>07/20/2016</t>
  </si>
  <si>
    <t>03/22/2016</t>
  </si>
  <si>
    <t>ML300</t>
  </si>
  <si>
    <t>4S MKS</t>
  </si>
  <si>
    <t>DUCATI</t>
  </si>
  <si>
    <t>MONSTER</t>
  </si>
  <si>
    <t>03/14/2012</t>
  </si>
  <si>
    <t>05/28/2014</t>
  </si>
  <si>
    <t>Q7</t>
  </si>
  <si>
    <t>BUG</t>
  </si>
  <si>
    <t>DRIVING A VEHICLE WHILE A REMOVABLE WINDSHIELD PLACARD IS HANGING FROM THE INSIDE REARVIEW MIRROR</t>
  </si>
  <si>
    <t>XC70</t>
  </si>
  <si>
    <t>FAILURE TO MAINTAIN LEGIBLE REGISTRATION PLATE FREE FROM FOREIGN MATERIALS - BICYCLE</t>
  </si>
  <si>
    <t>LAM</t>
  </si>
  <si>
    <t>GALLARDO</t>
  </si>
  <si>
    <t>OBSURING,MODIFYING VEHICLE REGISTRATION PLATE W/INTENT TO AVOID ID</t>
  </si>
  <si>
    <t>07/26/2014</t>
  </si>
  <si>
    <t>DRIVER MAKING IMPROPER LEFT TURN AT RED SIGNAL</t>
  </si>
  <si>
    <t>SATURN</t>
  </si>
  <si>
    <t>VUE</t>
  </si>
  <si>
    <t>06/13/2014</t>
  </si>
  <si>
    <t>02/15/2014</t>
  </si>
  <si>
    <t>GALANT</t>
  </si>
  <si>
    <t>12/19/2012</t>
  </si>
  <si>
    <t>CAV</t>
  </si>
  <si>
    <t>12/21/2013</t>
  </si>
  <si>
    <t>06/27/2014</t>
  </si>
  <si>
    <t>04/17/2015</t>
  </si>
  <si>
    <t>04/20/2012</t>
  </si>
  <si>
    <t>12/25/2013</t>
  </si>
  <si>
    <t>07/28/2012</t>
  </si>
  <si>
    <t>10/30/2013</t>
  </si>
  <si>
    <t>CADI</t>
  </si>
  <si>
    <t>03/27/2013</t>
  </si>
  <si>
    <t>IS 250</t>
  </si>
  <si>
    <t>04/28/2014</t>
  </si>
  <si>
    <t>DRIVING VEHICLE IN EXCESS OF REASONABLE AND PRUDENT SPEED ON HIGHWAY 55MPH</t>
  </si>
  <si>
    <t>09/22/2015</t>
  </si>
  <si>
    <t>ML550</t>
  </si>
  <si>
    <t>FAILURE TO MAINTAIN LEGIBLE REGISTRATION PLATE FREE FROM dark tinted window</t>
  </si>
  <si>
    <t>01/19/2016</t>
  </si>
  <si>
    <t>05/24/2015</t>
  </si>
  <si>
    <t>GRAND</t>
  </si>
  <si>
    <t>AVG 4S</t>
  </si>
  <si>
    <t>11/23/2013</t>
  </si>
  <si>
    <t>01/20/2015</t>
  </si>
  <si>
    <t>UNK</t>
  </si>
  <si>
    <t>12/20/2016</t>
  </si>
  <si>
    <t>03/31/2017</t>
  </si>
  <si>
    <t>328XI</t>
  </si>
  <si>
    <t>TRIBECA</t>
  </si>
  <si>
    <t>12/14/2016</t>
  </si>
  <si>
    <t>05/27/2013</t>
  </si>
  <si>
    <t>DRIVING VEH. ON HWY. WITH SUSPENDED REGISTRATION</t>
  </si>
  <si>
    <t>02/19/2015</t>
  </si>
  <si>
    <t>06/28/2014</t>
  </si>
  <si>
    <t>DRIVING VEH. WHILE UNDER THE INFLUENCE OF ALCOHOL</t>
  </si>
  <si>
    <t>EXCEEDING MAXIMUM SPEED: 72 MPH IN A POSTED 55 MPH ZONE</t>
  </si>
  <si>
    <t>PARKING VEH. WHEREVER PROHIBITED BY OFFICIAL SIGN</t>
  </si>
  <si>
    <t>EQNIOX</t>
  </si>
  <si>
    <t>07/21/2013</t>
  </si>
  <si>
    <t>EXCEEDING MAXIMUM SPEED: 67 MPH IN A POSTED 55 MPH ZONE</t>
  </si>
  <si>
    <t>12/19/2014</t>
  </si>
  <si>
    <t>JAGUAR</t>
  </si>
  <si>
    <t>XK</t>
  </si>
  <si>
    <t>WQUINOX</t>
  </si>
  <si>
    <t>11/24/2012</t>
  </si>
  <si>
    <t>SIENNA VN</t>
  </si>
  <si>
    <t>UD</t>
  </si>
  <si>
    <t>DUT</t>
  </si>
  <si>
    <t>12/24/2015</t>
  </si>
  <si>
    <t>P/U</t>
  </si>
  <si>
    <t>12/20/2013</t>
  </si>
  <si>
    <t>MKX</t>
  </si>
  <si>
    <t>RANGER</t>
  </si>
  <si>
    <t>07/25/2016</t>
  </si>
  <si>
    <t>05/16/2016</t>
  </si>
  <si>
    <t>ACCORD 2S</t>
  </si>
  <si>
    <t>SAAB</t>
  </si>
  <si>
    <t>03/30/2016</t>
  </si>
  <si>
    <t>SEDONA</t>
  </si>
  <si>
    <t>PICKUP</t>
  </si>
  <si>
    <t>DRIVING VEHICLE IN EXCESS OF REASONABLE AND PRUDENT SPEED ON HIGHWAY 80</t>
  </si>
  <si>
    <t>PONTIAC</t>
  </si>
  <si>
    <t>G6</t>
  </si>
  <si>
    <t>11/28/2012</t>
  </si>
  <si>
    <t>TITAN TK</t>
  </si>
  <si>
    <t>04/24/2013</t>
  </si>
  <si>
    <t>08/25/2014</t>
  </si>
  <si>
    <t>GRAND PRIX</t>
  </si>
  <si>
    <t>05/20/2013</t>
  </si>
  <si>
    <t>06/19/2013</t>
  </si>
  <si>
    <t>06/18/2013</t>
  </si>
  <si>
    <t>YAMAHA</t>
  </si>
  <si>
    <t>M/C</t>
  </si>
  <si>
    <t>DRIVING MOTOR VEHICLE WHEN NOT ABLE TO COMPLY WITH ENGLISH SPEAKING REQUIREMENTS</t>
  </si>
  <si>
    <t>BOX TK</t>
  </si>
  <si>
    <t>08/23/2015</t>
  </si>
  <si>
    <t>DRIVER FAIL TO POSSESS RECORD OF DUTY STATUS FOR PREVIOUS 7 CONSECUTIVE DAYS</t>
  </si>
  <si>
    <t>EMERGENCY BRAKING SYSTEM NOT OPERATING PROPERLY</t>
  </si>
  <si>
    <t>CLEARANCE LIGHT INOPERATIVE</t>
  </si>
  <si>
    <t>07/16/2014</t>
  </si>
  <si>
    <t>DRIVING MOTOR VEH. WITH OBSTRUCTED WINDSHIELD, SIDEWINGS</t>
  </si>
  <si>
    <t>MERCURY</t>
  </si>
  <si>
    <t>MARINER</t>
  </si>
  <si>
    <t>09/16/2014</t>
  </si>
  <si>
    <t>FAILURE OF DRIVER DRIVING BELOW SPEED LIMIT TO KEEP RIGHT</t>
  </si>
  <si>
    <t>03/21/2014</t>
  </si>
  <si>
    <t>BACKUP LIGHT INOPERATIVE</t>
  </si>
  <si>
    <t>STERLING</t>
  </si>
  <si>
    <t>OPERATING A M/V W/O PROPER REQUIRED EMERGENCY ROADSIDE WARNING DEVICES</t>
  </si>
  <si>
    <t>FAILURE TO PROPERLY MAINTAIN AND FASTEN VEHICLE REGISTRATION PLATE IN VISIBLE POSITION</t>
  </si>
  <si>
    <t>EXPEDITION</t>
  </si>
  <si>
    <t>MOTOR VEH. MFR. AFTER JUNE 1, 1971, W/O ADEQUATE TAIL LAMPS</t>
  </si>
  <si>
    <t>11/22/2012</t>
  </si>
  <si>
    <t>07/31/2013</t>
  </si>
  <si>
    <t>DISPLAYING EXPIRED REGISTRATION PLATES ISSUED BY ANY STATE</t>
  </si>
  <si>
    <t>02/15/2013</t>
  </si>
  <si>
    <t>05/13/2012</t>
  </si>
  <si>
    <t>06/26/2013</t>
  </si>
  <si>
    <t>COMMANDER</t>
  </si>
  <si>
    <t>09/20/2014</t>
  </si>
  <si>
    <t>MOTOR VEH  W/O REQUIRED STOP LAMPS EQUIPMENT</t>
  </si>
  <si>
    <t>DRIVING MOTOR VEHICLE WHEN NOT QUALIFIED TO DO SO</t>
  </si>
  <si>
    <t>OPERATING MOTOR VEHICLE WITH INADEQUATE STEERING AXLES TIRE</t>
  </si>
  <si>
    <t>TAG LIGHT INOPERATIVE</t>
  </si>
  <si>
    <t>BRAKE  HOSE INADEQUATE</t>
  </si>
  <si>
    <t>FAILURE OF DRIVER TO YIELD RIGHT-OF-WAY TO POLICE VEH. USING SIGNALS</t>
  </si>
  <si>
    <t>ML 350</t>
  </si>
  <si>
    <t>10/31/2014</t>
  </si>
  <si>
    <t>12/17/2014</t>
  </si>
  <si>
    <t>STLG</t>
  </si>
  <si>
    <t>FAILURE OF DR. TO SLOW TO REASONABLE &amp; PRUDENT SPEED WHILE PASSING STOPPED EMERG. VEH</t>
  </si>
  <si>
    <t>01/21/2017</t>
  </si>
  <si>
    <t>EXCEEDING POSTED MAXIMUM SPEED LIMIT: 39 MPH IN A POSTED 30 MPH ZONE</t>
  </si>
  <si>
    <t>RX</t>
  </si>
  <si>
    <t>02/27/2017</t>
  </si>
  <si>
    <t>EXCEEDING POSTED MAXIMUM SPEED LIMIT: 44 MPH IN A POSTED 35 MPH ZONE</t>
  </si>
  <si>
    <t>03/22/2017</t>
  </si>
  <si>
    <t>12/28/2012</t>
  </si>
  <si>
    <t>11/24/2016</t>
  </si>
  <si>
    <t>CALIBER</t>
  </si>
  <si>
    <t>08/20/2015</t>
  </si>
  <si>
    <t>04/30/2012</t>
  </si>
  <si>
    <t>FAILURE TO RETURN TO &amp; REMAIN AT SCENE OF ACCIDENTINVOLVING ATTENDED VEH.DAMAGE,PROPERTY DAMAGE</t>
  </si>
  <si>
    <t>FAILURE OF VEH. DRIVER TO STOP AFTER UNATTENDED VEH. DAMAGE ACCIDENT</t>
  </si>
  <si>
    <t>21 - Tandem Trailer</t>
  </si>
  <si>
    <t>TRACTOR</t>
  </si>
  <si>
    <t>FAILURE OF VEH. DRIVER IN ACCIDENT TO LOCATE AND NOTIFY OWNER OF UNATTENDED VEH. OF DAMAGE</t>
  </si>
  <si>
    <t>FAILURE OF VEH. DRIVER INVOLVED IN ACCIDENT TO GIVE INSURANCE POLICY INFORMATION</t>
  </si>
  <si>
    <t>M3</t>
  </si>
  <si>
    <t>05/30/2014</t>
  </si>
  <si>
    <t>RX450</t>
  </si>
  <si>
    <t>03/27/2014</t>
  </si>
  <si>
    <t>03/19/2016</t>
  </si>
  <si>
    <t>07 - Truck/Road Tractor</t>
  </si>
  <si>
    <t>PETERBILT</t>
  </si>
  <si>
    <t>TRUCK TRACTOR</t>
  </si>
  <si>
    <t>06/29/2013</t>
  </si>
  <si>
    <t>DISPLAYING / PERMITTING TO BE DISPLAYED REG. PLATE ISSUED FOR OTHER VEHICLE</t>
  </si>
  <si>
    <t>06/20/2014</t>
  </si>
  <si>
    <t>M35X</t>
  </si>
  <si>
    <t>SNPR</t>
  </si>
  <si>
    <t>06/15/2012</t>
  </si>
  <si>
    <t>MADZA</t>
  </si>
  <si>
    <t>CX7</t>
  </si>
  <si>
    <t>NSSAN</t>
  </si>
  <si>
    <t>XTERRA</t>
  </si>
  <si>
    <t>DRIVER RECORD OF DUTY STATUS NOT CURRENT</t>
  </si>
  <si>
    <t>RFR TK</t>
  </si>
  <si>
    <t>EXCEEDING MAXIMUM SPEED: 66 MPH IN A POSTED 45 MPH ZONE</t>
  </si>
  <si>
    <t>DURANGO</t>
  </si>
  <si>
    <t>SUSUKI</t>
  </si>
  <si>
    <t>FJ CRUISER</t>
  </si>
  <si>
    <t>08/17/2012</t>
  </si>
  <si>
    <t>EXCEEDING MAXIMUM SPEED: 48 MPH IN A POSTED 30 MPH ZONE</t>
  </si>
  <si>
    <t>03/31/2015</t>
  </si>
  <si>
    <t>RX400</t>
  </si>
  <si>
    <t>FAILURE TO YIELD THE RIGHT-OF-WAY TO PEDESTRIAN ORBICYCLE AFTER GREEN ARROW SIGNAL</t>
  </si>
  <si>
    <t>NAVIGATOR</t>
  </si>
  <si>
    <t>01/17/2014</t>
  </si>
  <si>
    <t>A8</t>
  </si>
  <si>
    <t>FAIL OF DRIVER IN ATTEND VEH ACCIDENT TO FURNISH REQ ID &amp; LIC</t>
  </si>
  <si>
    <t>ATTEMPT BY DRIVER TO ELUDE POLICE IN OFFICIAL POLICE VEHICLE BY FAILING TO STOP</t>
  </si>
  <si>
    <t>ALLOWING UNREG. VEH. TO BE DRIVEN ON HWY.</t>
  </si>
  <si>
    <t>UPLANDER</t>
  </si>
  <si>
    <t>10/14/2015</t>
  </si>
  <si>
    <t>EXCEEDING MAXIMUM SPEED: 48 MPH IN A POSTED 35 MPH ZONE</t>
  </si>
  <si>
    <t>04/24/2016</t>
  </si>
  <si>
    <t>EXCEEDING MAXIMUM SPEED: 66 MPH IN A POSTED 35 MPH ZONE</t>
  </si>
  <si>
    <t>04/16/2014</t>
  </si>
  <si>
    <t>10/16/2015</t>
  </si>
  <si>
    <t>03/29/2012</t>
  </si>
  <si>
    <t>06/27/2015</t>
  </si>
  <si>
    <t>DRIVING VEHICLE WHILE UNDERTHE INFLUENCE OF ALCOHOL</t>
  </si>
  <si>
    <t>10/15/2014</t>
  </si>
  <si>
    <t>E 350</t>
  </si>
  <si>
    <t>08/25/2013</t>
  </si>
  <si>
    <t>05/14/2015</t>
  </si>
  <si>
    <t>DRIVING VEH IN EXCESS OF REASONABLE AND PRUDENT SPEED ON HWY</t>
  </si>
  <si>
    <t>328XI  4D</t>
  </si>
  <si>
    <t>09/27/2014</t>
  </si>
  <si>
    <t>UNSAFE DRIVING THROUGH YIELD SIGN</t>
  </si>
  <si>
    <t>STS</t>
  </si>
  <si>
    <t>05/25/2012</t>
  </si>
  <si>
    <t>03/18/2014</t>
  </si>
  <si>
    <t>PERSON DRIVING REG. MOTOR VEH. ON HWY. W/O REQUIRED SAFETY GLASS EQUIPMENT</t>
  </si>
  <si>
    <t>FREESTAR</t>
  </si>
  <si>
    <t>FRONTIER</t>
  </si>
  <si>
    <t>03/18/2012</t>
  </si>
  <si>
    <t>04/26/2012</t>
  </si>
  <si>
    <t>X3</t>
  </si>
  <si>
    <t>INSTALLATION OF BATTERY IMPROPER</t>
  </si>
  <si>
    <t>OPERATING MOTOR VEHICLE WITH INADEQUATE WINDSHIELD WIPERS</t>
  </si>
  <si>
    <t>BRAKE ON TRUCK IS  INOPERATIVE</t>
  </si>
  <si>
    <t>03/16/2014</t>
  </si>
  <si>
    <t>09/15/2014</t>
  </si>
  <si>
    <t>03/25/2015</t>
  </si>
  <si>
    <t>SAA</t>
  </si>
  <si>
    <t>04/13/2013</t>
  </si>
  <si>
    <t>DRIVER TURNING VEH. WITHOUT GIVING ADEQUATE SIGNAL</t>
  </si>
  <si>
    <t>GT</t>
  </si>
  <si>
    <t>S 40</t>
  </si>
  <si>
    <t>03/18/2015</t>
  </si>
  <si>
    <t>09/24/2013</t>
  </si>
  <si>
    <t>03/22/2013</t>
  </si>
  <si>
    <t>04/14/2015</t>
  </si>
  <si>
    <t>750I</t>
  </si>
  <si>
    <t>03/26/2015</t>
  </si>
  <si>
    <t>SONOTA</t>
  </si>
  <si>
    <t>12/30/2015</t>
  </si>
  <si>
    <t>06/25/2015</t>
  </si>
  <si>
    <t>STOPPING VEH. IN INTERSECTION</t>
  </si>
  <si>
    <t>A8L</t>
  </si>
  <si>
    <t>08/30/2015</t>
  </si>
  <si>
    <t>MAZDA3</t>
  </si>
  <si>
    <t>12/29/2016</t>
  </si>
  <si>
    <t>03/28/2017</t>
  </si>
  <si>
    <t>HEADLIGHT, TAILLIGHT, STOPLIGHT, TURN SIGNAL, ID LIGHT, CLEARANCE LIGHT, MARKER LIGHT INOPERATIVE</t>
  </si>
  <si>
    <t>LOW AIR WARNING DEVICE INOPERATIVE</t>
  </si>
  <si>
    <t>OPERATING MOTOR VEHICLE WITH MISSING WHEEL FASTENERS</t>
  </si>
  <si>
    <t>PARTS NOT SPECIFICALLY PROVIDED FOR NOT IN SAFE OPERATING CONDITION</t>
  </si>
  <si>
    <t>WHEELS AND RIMS BROKEN</t>
  </si>
  <si>
    <t>04/15/2017</t>
  </si>
  <si>
    <t>OPER. MOTOR VEH. WITH OCCUPANT UNDER 16 NOT RESTRAINED BY SEAT BELT</t>
  </si>
  <si>
    <t>2DOOR</t>
  </si>
  <si>
    <t>330CI</t>
  </si>
  <si>
    <t>DRIVING LEFT OF ROADWAY CENTER IN OVERTAKING AND PASSING WHEN UNSAFE</t>
  </si>
  <si>
    <t>10/31/2015</t>
  </si>
  <si>
    <t>TL</t>
  </si>
  <si>
    <t>FAILURE MOTOR VEH. DRIVER TO FURNISH WRITTEN I.D. INFO. ON UNATTENDED DAMAGED VEH.</t>
  </si>
  <si>
    <t>FAILURE OF VEH. DRIVER IN ACCIDENT TO LOCATE AND NOTIFY OWNER OF UNATTENDED VEH.OF DAMAGE</t>
  </si>
  <si>
    <t>EXCEEDING MAXIMUM SPEED: 65 MPH IN A POSTED 40 MPH ZONE</t>
  </si>
  <si>
    <t>DRIVING VEH. WHILE SO FAR IMPAIRED BY DRUGS CANNOT DRIVE SAFELY</t>
  </si>
  <si>
    <t>325XI</t>
  </si>
  <si>
    <t>CHARGE</t>
  </si>
  <si>
    <t>MAX</t>
  </si>
  <si>
    <t>09/17/2014</t>
  </si>
  <si>
    <t>04/17/2013</t>
  </si>
  <si>
    <t>10/21/2012</t>
  </si>
  <si>
    <t>02/16/2014</t>
  </si>
  <si>
    <t>2S CROSSSFIRE</t>
  </si>
  <si>
    <t>PLYMOUTH</t>
  </si>
  <si>
    <t>VOYAGER</t>
  </si>
  <si>
    <t>HIGHLANDER SUV</t>
  </si>
  <si>
    <t>COPPER</t>
  </si>
  <si>
    <t>12/22/2015</t>
  </si>
  <si>
    <t>PORCHE</t>
  </si>
  <si>
    <t>09/21/2012</t>
  </si>
  <si>
    <t>08/17/2014</t>
  </si>
  <si>
    <t>DRIVING VEH ON PUBLIC MAINTAINED HWY W/ EX GROSS WT. EXCEEDING ALLOWABLE WT OF 80000LBS BY 4640LBS</t>
  </si>
  <si>
    <t>INTER</t>
  </si>
  <si>
    <t>TT</t>
  </si>
  <si>
    <t>02/23/2016</t>
  </si>
  <si>
    <t>SAVANA VAN</t>
  </si>
  <si>
    <t>500 4DR</t>
  </si>
  <si>
    <t>01/29/2014</t>
  </si>
  <si>
    <t>CHEVR</t>
  </si>
  <si>
    <t>EXCEEDING MAXIMUM SPEED: 45 MPH IN A POSTED 25 MPH ZONE</t>
  </si>
  <si>
    <t>TOYOA</t>
  </si>
  <si>
    <t>10/25/2016</t>
  </si>
  <si>
    <t>LARDO</t>
  </si>
  <si>
    <t>MATRIX</t>
  </si>
  <si>
    <t>M35</t>
  </si>
  <si>
    <t>11/13/2014</t>
  </si>
  <si>
    <t>EXCEEDING MAXIMUM SPEED: 52 MPH IN A POSTED 35 MPH ZONE</t>
  </si>
  <si>
    <t>EXCEEDING MAXIMUM SPEED: 71 MPH IN A POSTED 50 MPH ZONE</t>
  </si>
  <si>
    <t>HUMMER</t>
  </si>
  <si>
    <t>PACIFICA</t>
  </si>
  <si>
    <t>11/17/2014</t>
  </si>
  <si>
    <t>PT</t>
  </si>
  <si>
    <t>05/27/2014</t>
  </si>
  <si>
    <t>YOYOTA</t>
  </si>
  <si>
    <t>05/23/2014</t>
  </si>
  <si>
    <t>27 - Farm Equipment</t>
  </si>
  <si>
    <t>LAREDO SUV</t>
  </si>
  <si>
    <t>4DR ACCORD</t>
  </si>
  <si>
    <t>12/14/2014</t>
  </si>
  <si>
    <t>02/27/2016</t>
  </si>
  <si>
    <t>ENVOY</t>
  </si>
  <si>
    <t>11/19/2012</t>
  </si>
  <si>
    <t>12/20/2015</t>
  </si>
  <si>
    <t>VEHICLE LAMP PROJECTING GLARING &amp; DAZZLING LIGHT</t>
  </si>
  <si>
    <t>UNSAFE BACKING OF MOTOR VEH.</t>
  </si>
  <si>
    <t>11/29/2012</t>
  </si>
  <si>
    <t>12/16/2013</t>
  </si>
  <si>
    <t>MONTANA</t>
  </si>
  <si>
    <t>STRN</t>
  </si>
  <si>
    <t>01/13/2012</t>
  </si>
  <si>
    <t>03/21/2012</t>
  </si>
  <si>
    <t>01/29/2013</t>
  </si>
  <si>
    <t>04/20/2013</t>
  </si>
  <si>
    <t>06/13/2015</t>
  </si>
  <si>
    <t>MOTOR VEH.  W/O REQUIRED STOP LAMPS EQUIPMENT</t>
  </si>
  <si>
    <t>02/21/2014</t>
  </si>
  <si>
    <t>325X1</t>
  </si>
  <si>
    <t>07/31/2014</t>
  </si>
  <si>
    <t>07/25/2012</t>
  </si>
  <si>
    <t>THROWING ANY REFUSE ON HWY.</t>
  </si>
  <si>
    <t>MAGNUM</t>
  </si>
  <si>
    <t>ES330</t>
  </si>
  <si>
    <t>CAD</t>
  </si>
  <si>
    <t>02/17/2017</t>
  </si>
  <si>
    <t>GOLF</t>
  </si>
  <si>
    <t>SUBURU</t>
  </si>
  <si>
    <t>CONV</t>
  </si>
  <si>
    <t>11/16/2013</t>
  </si>
  <si>
    <t>SCION TC</t>
  </si>
  <si>
    <t>12/15/2015</t>
  </si>
  <si>
    <t>SOLARA</t>
  </si>
  <si>
    <t>WRX 24DR</t>
  </si>
  <si>
    <t>MAILBU</t>
  </si>
  <si>
    <t>10/21/2015</t>
  </si>
  <si>
    <t>05/21/2013</t>
  </si>
  <si>
    <t>03/30/2015</t>
  </si>
  <si>
    <t>M6</t>
  </si>
  <si>
    <t>FHRT</t>
  </si>
  <si>
    <t>04/28/2016</t>
  </si>
  <si>
    <t>OUTBACK SW</t>
  </si>
  <si>
    <t>TRAILBLAZER</t>
  </si>
  <si>
    <t>06/20/2016</t>
  </si>
  <si>
    <t>EXCEEDING MAXIMUM SPEED: 73 MPH IN A POSTED 40 MPH ZONE</t>
  </si>
  <si>
    <t>09/28/2016</t>
  </si>
  <si>
    <t>GRAND CARAVAN</t>
  </si>
  <si>
    <t>EXCEEDING MAXIMUM SPEED: 47 MPH IN A POSTED 30 MPH ZONE</t>
  </si>
  <si>
    <t>4DR MAXIMA</t>
  </si>
  <si>
    <t>10/26/2015</t>
  </si>
  <si>
    <t>05/19/2014</t>
  </si>
  <si>
    <t>10/23/2012</t>
  </si>
  <si>
    <t>FORENZA</t>
  </si>
  <si>
    <t>CROWN VIC</t>
  </si>
  <si>
    <t>10/14/2012</t>
  </si>
  <si>
    <t>330XI</t>
  </si>
  <si>
    <t>06/22/2015</t>
  </si>
  <si>
    <t>07/27/2012</t>
  </si>
  <si>
    <t>02/18/2015</t>
  </si>
  <si>
    <t>07/23/2012</t>
  </si>
  <si>
    <t>12/14/2012</t>
  </si>
  <si>
    <t>04/21/2014</t>
  </si>
  <si>
    <t>07/13/2014</t>
  </si>
  <si>
    <t>01/25/2014</t>
  </si>
  <si>
    <t>EXCURSION</t>
  </si>
  <si>
    <t>G35X</t>
  </si>
  <si>
    <t>HNO</t>
  </si>
  <si>
    <t>REFRIG</t>
  </si>
  <si>
    <t>DROPPING, THROWING, PLACING INJURIOUS SUBSTANCE ON HWY</t>
  </si>
  <si>
    <t>MOTOR VEH W/O REQUIRED STOP LAMPS EQUIPMENT</t>
  </si>
  <si>
    <t>07/15/2012</t>
  </si>
  <si>
    <t>75X</t>
  </si>
  <si>
    <t>FAILURE TO COME TO STOP AT PAVEMENT MARK</t>
  </si>
  <si>
    <t>STOPLIGHT INOPERATIVE</t>
  </si>
  <si>
    <t>03/24/2014</t>
  </si>
  <si>
    <t>04/19/2015</t>
  </si>
  <si>
    <t>12/23/2015</t>
  </si>
  <si>
    <t>10/26/2012</t>
  </si>
  <si>
    <t>ES300</t>
  </si>
  <si>
    <t>VOLKS WAGON</t>
  </si>
  <si>
    <t>E55 AMG 4D</t>
  </si>
  <si>
    <t>11/18/2013</t>
  </si>
  <si>
    <t>RX330</t>
  </si>
  <si>
    <t>530I</t>
  </si>
  <si>
    <t>MERS</t>
  </si>
  <si>
    <t>AMG</t>
  </si>
  <si>
    <t>12/15/2014</t>
  </si>
  <si>
    <t>STA WAG</t>
  </si>
  <si>
    <t>11/28/2014</t>
  </si>
  <si>
    <t>04/30/2015</t>
  </si>
  <si>
    <t>GX470</t>
  </si>
  <si>
    <t>330 CI</t>
  </si>
  <si>
    <t>02/17/2012</t>
  </si>
  <si>
    <t>08/31/2015</t>
  </si>
  <si>
    <t>Z71</t>
  </si>
  <si>
    <t>08/16/2016</t>
  </si>
  <si>
    <t>G35 4S</t>
  </si>
  <si>
    <t>04/25/2016</t>
  </si>
  <si>
    <t>08/28/2016</t>
  </si>
  <si>
    <t>FAILURE OF DRIVER TO DRIVE TO CURB UPON SIGNAL BY POLICE VEH</t>
  </si>
  <si>
    <t>06/24/2016</t>
  </si>
  <si>
    <t>STRATUS</t>
  </si>
  <si>
    <t>05/29/2015</t>
  </si>
  <si>
    <t>EXCEEDING MAXIMUM SPEED: 65 MPH IN A POSTED 35 MPH ZONE</t>
  </si>
  <si>
    <t>MONTERY</t>
  </si>
  <si>
    <t>OWNER FAILURE TO APPLY TO ADM. FOR REG OF VEH. SUBJECT TO REG.</t>
  </si>
  <si>
    <t>04/29/2012</t>
  </si>
  <si>
    <t>SEQUOIA</t>
  </si>
  <si>
    <t>S80 4D</t>
  </si>
  <si>
    <t>05/15/2012</t>
  </si>
  <si>
    <t>RSX</t>
  </si>
  <si>
    <t>4DOOR</t>
  </si>
  <si>
    <t>10/30/2012</t>
  </si>
  <si>
    <t>01/28/2015</t>
  </si>
  <si>
    <t>DRIVER CHANGING LANES WHERE PROHIBITED BY TRAFFIC CONTROL DEVICE</t>
  </si>
  <si>
    <t>DRIVER FAILURE AT "T" INTERSECTION W/O TRAFFIC CONTROL DEVICE TO YIELD RIGHT-OF-WAY</t>
  </si>
  <si>
    <t>4RUNNER</t>
  </si>
  <si>
    <t>FORRESTER</t>
  </si>
  <si>
    <t>03/30/2012</t>
  </si>
  <si>
    <t>10/16/2013</t>
  </si>
  <si>
    <t>MOUNTAINEER</t>
  </si>
  <si>
    <t>08/22/2014</t>
  </si>
  <si>
    <t>10/30/2014</t>
  </si>
  <si>
    <t>PERSON DRIVING ON HWY. VEH. WITH VISIBLE  BLUE  DEVICE</t>
  </si>
  <si>
    <t>02/24/2016</t>
  </si>
  <si>
    <t>G35</t>
  </si>
  <si>
    <t>05/21/2015</t>
  </si>
  <si>
    <t>07/26/2013</t>
  </si>
  <si>
    <t>VIBE</t>
  </si>
  <si>
    <t>UNSAFE PASSING TO RIGHT OF OVERTAKEN VEH.</t>
  </si>
  <si>
    <t>01/28/2013</t>
  </si>
  <si>
    <t>EXCEEDING MAXIMUM SPEED: 50 MPH IN A POSTED 40 MPH ZONE</t>
  </si>
  <si>
    <t>A6</t>
  </si>
  <si>
    <t>CVR600</t>
  </si>
  <si>
    <t>FAILURE OF DR. TO YIELD TO ANY VEHICLE, IN INTERSECTION W/NONFUNCTIONING TRAFFIC SIGNAL</t>
  </si>
  <si>
    <t>AVALON</t>
  </si>
  <si>
    <t>05/29/2013</t>
  </si>
  <si>
    <t>3.2 TL</t>
  </si>
  <si>
    <t>04/25/2013</t>
  </si>
  <si>
    <t>PERSON DRIVING ON HWY. VEH. WITH VISIBLE BLUE LAMP</t>
  </si>
  <si>
    <t>DRIVING W/O CURRENT TAGS</t>
  </si>
  <si>
    <t>03/25/2013</t>
  </si>
  <si>
    <t>03/19/2012</t>
  </si>
  <si>
    <t>HYND</t>
  </si>
  <si>
    <t>DRIVER SPINNING WHEELS</t>
  </si>
  <si>
    <t>326I</t>
  </si>
  <si>
    <t>07/29/2016</t>
  </si>
  <si>
    <t>10/24/2013</t>
  </si>
  <si>
    <t>DRIVING/ATTEMPTING DRIVE MOTOR VEH. ON HWY W/O REQ. LICENSE AND AUTHORIZATION</t>
  </si>
  <si>
    <t>PERSON DRIVING MOTOR VEH. ON HWY ON SUSPENDED LIC. AND PRIVILEGE</t>
  </si>
  <si>
    <t>PERSON DRIVING MOTOR VEH. ON HWY ON REVOKED LIC. AND PRIVILEGE</t>
  </si>
  <si>
    <t>DRIVING MOTOR VEH. WHILE LIC. SUSPENDED UNDER TR 26-204</t>
  </si>
  <si>
    <t>06/16/2014</t>
  </si>
  <si>
    <t>CRV  4D</t>
  </si>
  <si>
    <t>PILOT SUV</t>
  </si>
  <si>
    <t>07/15/2014</t>
  </si>
  <si>
    <t>DRIVER FAILURE TO ENTER LAWFUL LANE AFTER LEFT TURN</t>
  </si>
  <si>
    <t>02/20/2012</t>
  </si>
  <si>
    <t>DRIVER TURNING VEHICLE WITHOUT GIVING APPROPRIATE SIGNAL AS REQUIRED</t>
  </si>
  <si>
    <t>INTREPID</t>
  </si>
  <si>
    <t>C230</t>
  </si>
  <si>
    <t>FAILURE TO MAINTAIN WINDSHIELD WIPERS IN GOOD WORKING ORDER</t>
  </si>
  <si>
    <t>DRIVER OPERATING MOTOR VEHICLE WITHOUT PRESCRIBED EMERGENCY EQUIPMENT</t>
  </si>
  <si>
    <t>OPERATING MOTOR VEHICLE WITH INADEQUATE TIRES ON OTHER THAN STEERING AXLE</t>
  </si>
  <si>
    <t>350Z</t>
  </si>
  <si>
    <t>DRIVING VEHICLE IN EXCESS OF REASONABLE AND PRUDENT SPEED ON HIGHWAY 57/40</t>
  </si>
  <si>
    <t>04/25/2012</t>
  </si>
  <si>
    <t>02/16/2013</t>
  </si>
  <si>
    <t>ECLIPSE</t>
  </si>
  <si>
    <t>02/28/2013</t>
  </si>
  <si>
    <t>MERC BENZ</t>
  </si>
  <si>
    <t>325I</t>
  </si>
  <si>
    <t>STOPPING VEH. WHERE PROHIBITED BY OFFICIAL SIGN</t>
  </si>
  <si>
    <t>H2</t>
  </si>
  <si>
    <t>10/28/2015</t>
  </si>
  <si>
    <t>FREE LANCER</t>
  </si>
  <si>
    <t>DISPLAYING  REG. PLATE ISSUED FOR OTHER VEHICLE</t>
  </si>
  <si>
    <t>MOTOR VEH., TRAILER, COMBINATION END VEH. MFR. AFTER JUNE 1, 1971, W/O ADEQUATE TAIL LAMPS</t>
  </si>
  <si>
    <t>11/29/2014</t>
  </si>
  <si>
    <t>TRIBUTE</t>
  </si>
  <si>
    <t>08/16/2014</t>
  </si>
  <si>
    <t>03/13/2016</t>
  </si>
  <si>
    <t>4X4 3.7L TK</t>
  </si>
  <si>
    <t>11/20/2012</t>
  </si>
  <si>
    <t>EXCEEDING MAXIMUM SPEED: 49 MPH IN A POSTED 35 MPH ZONE</t>
  </si>
  <si>
    <t>04/19/2013</t>
  </si>
  <si>
    <t>Q5</t>
  </si>
  <si>
    <t>BOX TRK</t>
  </si>
  <si>
    <t>02/27/2012</t>
  </si>
  <si>
    <t>SABLE</t>
  </si>
  <si>
    <t>Q35</t>
  </si>
  <si>
    <t>02/23/2014</t>
  </si>
  <si>
    <t>S80</t>
  </si>
  <si>
    <t>12/24/2013</t>
  </si>
  <si>
    <t>MALIBU 4S</t>
  </si>
  <si>
    <t>IMPALA 4DR</t>
  </si>
  <si>
    <t>DRIVING VEH. WHILE IMPAIRED BY DRUGS OR ALCOHOL OR ALCOHOL AND DRUGS</t>
  </si>
  <si>
    <t>DRIVING VEH. WHILE IMPAIRED BY CONTROLLED DANGEROUS SUBSTANCE</t>
  </si>
  <si>
    <t>CAVALIER</t>
  </si>
  <si>
    <t>FAILING TO DISPLAY PROPER VEHICLE I.D.</t>
  </si>
  <si>
    <t>LICENSE PLATE LAMP INOPERATIVE</t>
  </si>
  <si>
    <t>07/14/2013</t>
  </si>
  <si>
    <t>PARK IN DESIG INDIV W/DISIBILITIES SPACE W/O SPECIAL REG PLATE,WINDSHIELD PLACARD AND AUTH TO USE</t>
  </si>
  <si>
    <t>12/17/2015</t>
  </si>
  <si>
    <t>04/21/2012</t>
  </si>
  <si>
    <t>OCCUPANT UNDER 16 NOT RESTRAINED BY SEATBELT</t>
  </si>
  <si>
    <t>DRIVER FAILURE TO STOP AT STOP SIGN BEFORE ENTERING CROSSWALK</t>
  </si>
  <si>
    <t>IS300</t>
  </si>
  <si>
    <t>08/14/2013</t>
  </si>
  <si>
    <t>05/24/2012</t>
  </si>
  <si>
    <t>SAVANA</t>
  </si>
  <si>
    <t>01/16/2015</t>
  </si>
  <si>
    <t>4DSDN</t>
  </si>
  <si>
    <t>01/26/2017</t>
  </si>
  <si>
    <t>EXCEEDING POSTED MAXIMUM SPEED LIMIT: 64 MPH IN A POSTED 55 MPH ZONE</t>
  </si>
  <si>
    <t>WAGON</t>
  </si>
  <si>
    <t>01/17/2013</t>
  </si>
  <si>
    <t>V70</t>
  </si>
  <si>
    <t>NEON</t>
  </si>
  <si>
    <t>TAKING VEH. W/O OWNER'S CONSENT WITH INTENT TO DEPRIVE OWNER</t>
  </si>
  <si>
    <t>WILLFUL MOTOR VEH.  TAMPERING W/O OWNER'S CONSENT</t>
  </si>
  <si>
    <t>OPERATING VEH. ON HWY. WITH ALTERED &amp; DANGEROUS BUMPER OR SUSPENSION</t>
  </si>
  <si>
    <t>12/15/2012</t>
  </si>
  <si>
    <t>EXCEEDING MAXIMUM SPEED: 62 MPH IN A POSTED 45 MPH ZONE</t>
  </si>
  <si>
    <t>11/14/2013</t>
  </si>
  <si>
    <t>I30 4D</t>
  </si>
  <si>
    <t>05/29/2012</t>
  </si>
  <si>
    <t>WINDSTAR</t>
  </si>
  <si>
    <t>1.8T</t>
  </si>
  <si>
    <t>CLK320</t>
  </si>
  <si>
    <t>DIAMANTE</t>
  </si>
  <si>
    <t>MONTERO</t>
  </si>
  <si>
    <t>FAILURE OF TRANSFEREE TO APPLY FOR AND OBTAIN NEW REG. OF VEH. BEFORE DRIVING ON HWY.</t>
  </si>
  <si>
    <t>06/18/2016</t>
  </si>
  <si>
    <t>EXCEEDING MAXIMUM SPEED: 63 MPH IN A POSTED 35 MPH ZONE</t>
  </si>
  <si>
    <t>GRAND MARQUIS</t>
  </si>
  <si>
    <t>06/29/2012</t>
  </si>
  <si>
    <t>H</t>
  </si>
  <si>
    <t>05/15/2014</t>
  </si>
  <si>
    <t>MERCE</t>
  </si>
  <si>
    <t>11/13/2013</t>
  </si>
  <si>
    <t>08/22/2015</t>
  </si>
  <si>
    <t>VN E350</t>
  </si>
  <si>
    <t>09/14/2013</t>
  </si>
  <si>
    <t>01/18/2017</t>
  </si>
  <si>
    <t>02/21/2017</t>
  </si>
  <si>
    <t>04/20/2017</t>
  </si>
  <si>
    <t>CAMARY</t>
  </si>
  <si>
    <t>ECLIPE</t>
  </si>
  <si>
    <t>OLDS</t>
  </si>
  <si>
    <t>ALERO</t>
  </si>
  <si>
    <t>DEVILLE</t>
  </si>
  <si>
    <t>SEINNA</t>
  </si>
  <si>
    <t>OWNER KNOWINGLY PERMITTING VEH. TO BE DRIVEN ON HWY. WITHOUT REG. PLATES</t>
  </si>
  <si>
    <t>EXPLOER</t>
  </si>
  <si>
    <t>DRIVING A MOTOR VEHICLE WITHOUT LIGHTED HEAD LAMPS OR FOG LIGHTS WHILE OPERATING WINDSHIELD WIPERS</t>
  </si>
  <si>
    <t>SEABRING</t>
  </si>
  <si>
    <t>SAFARI</t>
  </si>
  <si>
    <t>EXCEEDING MAXIMUM SPEED: 67 MPH IN A POSTED 35 MPH ZONE</t>
  </si>
  <si>
    <t>MAXIMA 4S</t>
  </si>
  <si>
    <t>DRIVING VEHICLE IN EXCESS OF REASONABLE AND PRUDENT SPEED ON HIGHWAY 67/35</t>
  </si>
  <si>
    <t>08/15/2012</t>
  </si>
  <si>
    <t>09/27/2012</t>
  </si>
  <si>
    <t>JAGU</t>
  </si>
  <si>
    <t>10/20/2016</t>
  </si>
  <si>
    <t>S40 4D</t>
  </si>
  <si>
    <t>05/17/2016</t>
  </si>
  <si>
    <t>EXPEDTION</t>
  </si>
  <si>
    <t>EXCEEDING MAXIMUM SPEED: 57 MPH IN A POSTED 35 MPH ZONE</t>
  </si>
  <si>
    <t>05/31/2012</t>
  </si>
  <si>
    <t>4 DR</t>
  </si>
  <si>
    <t>HEADLIGHT INOPERATIVE</t>
  </si>
  <si>
    <t>FAILURE TO STOP WHEN ENTERING HIGHWAY</t>
  </si>
  <si>
    <t>HINDA</t>
  </si>
  <si>
    <t>07/25/2014</t>
  </si>
  <si>
    <t>GRAND AM</t>
  </si>
  <si>
    <t>CONTOUR</t>
  </si>
  <si>
    <t>07/16/2013</t>
  </si>
  <si>
    <t>03/19/2014</t>
  </si>
  <si>
    <t>E320</t>
  </si>
  <si>
    <t>11/18/2014</t>
  </si>
  <si>
    <t>RX300</t>
  </si>
  <si>
    <t>01/23/2013</t>
  </si>
  <si>
    <t>03/29/2015</t>
  </si>
  <si>
    <t>04/13/2015</t>
  </si>
  <si>
    <t>ACC</t>
  </si>
  <si>
    <t>FAILURE OF VEH. DRIVER TO CARRY CURRENT REG. CARD</t>
  </si>
  <si>
    <t>CONCORDE</t>
  </si>
  <si>
    <t>07/21/2012</t>
  </si>
  <si>
    <t>GRAND VITARA</t>
  </si>
  <si>
    <t>10/17/2013</t>
  </si>
  <si>
    <t>05/28/2012</t>
  </si>
  <si>
    <t>CONCORD</t>
  </si>
  <si>
    <t>04/22/2015</t>
  </si>
  <si>
    <t>01/19/2012</t>
  </si>
  <si>
    <t>DRIVING MOTOR VEH WHILE LIC. SUSPENDED IN OTHER STATE FOR FAILURE TO APPEAR,FAILURE TO PAY FINE</t>
  </si>
  <si>
    <t>E300</t>
  </si>
  <si>
    <t>CONTINENTAL</t>
  </si>
  <si>
    <t>08/15/2016</t>
  </si>
  <si>
    <t>S70</t>
  </si>
  <si>
    <t>ASTRO</t>
  </si>
  <si>
    <t>CUTLASS</t>
  </si>
  <si>
    <t>PASEO</t>
  </si>
  <si>
    <t>02/13/2016</t>
  </si>
  <si>
    <t>E32</t>
  </si>
  <si>
    <t>12/21/2014</t>
  </si>
  <si>
    <t>BENZ</t>
  </si>
  <si>
    <t>PERSON DRIVING MOTOR VEHICLE WHILE LICENSE SUSPENDED UNDER 26-204</t>
  </si>
  <si>
    <t>PASSENGER AGE 16 OR MORE IN REAR SEAT OF MOTOR VEHICLE W/O SEAT BELT RESTRAINT</t>
  </si>
  <si>
    <t>SL</t>
  </si>
  <si>
    <t>10/31/2012</t>
  </si>
  <si>
    <t>EXCEEDING MAXIMUM SPEED: 60 MPH IN A POSTED 40 MPH ZONE</t>
  </si>
  <si>
    <t>ALTIMA 4S</t>
  </si>
  <si>
    <t>SILV TK</t>
  </si>
  <si>
    <t>ISU</t>
  </si>
  <si>
    <t>FAILURE TO MOUNT VEH. REAR REFLECTORS AT REQUIRED HT. AND SPACING</t>
  </si>
  <si>
    <t>ACCORD 4D</t>
  </si>
  <si>
    <t>06/14/2013</t>
  </si>
  <si>
    <t>03/23/2014</t>
  </si>
  <si>
    <t>02/22/2013</t>
  </si>
  <si>
    <t>CENTURY</t>
  </si>
  <si>
    <t>01/30/2013</t>
  </si>
  <si>
    <t>CAB</t>
  </si>
  <si>
    <t>OWNER KNOWINGLY PERMITTING TO BE DRIVEN UNINSURED VEHICLE</t>
  </si>
  <si>
    <t>11/27/2014</t>
  </si>
  <si>
    <t>EXCEEDING MAXIMUM SPEED: 66 MPH IN A POSTED 50 MPH ZONE</t>
  </si>
  <si>
    <t>G</t>
  </si>
  <si>
    <t>ES600</t>
  </si>
  <si>
    <t>12/17/2013</t>
  </si>
  <si>
    <t>ESCORT LX</t>
  </si>
  <si>
    <t>OLDSMOBILE</t>
  </si>
  <si>
    <t>07/13/2012</t>
  </si>
  <si>
    <t>ISUZU</t>
  </si>
  <si>
    <t>TROOPER</t>
  </si>
  <si>
    <t>OWNER KNOWINGLY PERMITTING VEH. TO BE DRIVEN ON HWY. W/O REG. CARD</t>
  </si>
  <si>
    <t>LICENSEE FAILURE TO APPLY FOR DUP. LIC. WHEN LIC.STOLEN</t>
  </si>
  <si>
    <t>BROUGHAM</t>
  </si>
  <si>
    <t>KNOWINGLY GIVING FALSE ACCIDENT REPORT INFORMATION</t>
  </si>
  <si>
    <t>GEO</t>
  </si>
  <si>
    <t>ES300 4DR</t>
  </si>
  <si>
    <t>DRIVING VEH W/ TV-TYPE RECEIVING EQUIP, VIDEO DISPEQUIP THAT IS ON AND VISIBLE TO THE DRIVER ON HWY</t>
  </si>
  <si>
    <t>LICENSEE FAILURE TO APPLY FOR DUP. LIC. WHEN LIC. MUTILATED</t>
  </si>
  <si>
    <t>04/15/2016</t>
  </si>
  <si>
    <t>HEADLIGHT  INOPERATIVE</t>
  </si>
  <si>
    <t>07/29/2015</t>
  </si>
  <si>
    <t>03/29/2013</t>
  </si>
  <si>
    <t>525I</t>
  </si>
  <si>
    <t>CAROLLA</t>
  </si>
  <si>
    <t>BLAZER</t>
  </si>
  <si>
    <t>318I</t>
  </si>
  <si>
    <t>300ZX</t>
  </si>
  <si>
    <t>PARTS NOT SPECIFICALLY PROVIDED FOR NOT IN SAFE OPERATING CONDITION-Frame brackets loose</t>
  </si>
  <si>
    <t>MI/F</t>
  </si>
  <si>
    <t>tag lamp INOPERATIVE--no assembly</t>
  </si>
  <si>
    <t>01/22/2013</t>
  </si>
  <si>
    <t>PARK AVENUE</t>
  </si>
  <si>
    <t>FAILURE OF DR. TO YIELD TO ANY VEHICLE INTERSECTION W/NONFUNCTIONING TRAFFIC SIGNAL</t>
  </si>
  <si>
    <t>MOTOR VEHICLE ON HIGHWAY WITHOUT REQUIRED LICEN          SE</t>
  </si>
  <si>
    <t>325 I</t>
  </si>
  <si>
    <t>CHERO</t>
  </si>
  <si>
    <t>12-13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</si>
  <si>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</si>
  <si>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</si>
  <si>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</si>
  <si>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</si>
  <si>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</si>
  <si>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</si>
  <si>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</si>
  <si>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</si>
  <si>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</si>
  <si>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</si>
  <si>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</si>
  <si>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Row Labels</t>
  </si>
  <si>
    <t>Grand Total</t>
  </si>
  <si>
    <t>Count of dateofstop</t>
  </si>
  <si>
    <t>Column Labels</t>
  </si>
  <si>
    <t>Hypo1</t>
  </si>
  <si>
    <t>Hypo2</t>
  </si>
  <si>
    <t>Traffic violations tend to increase with the year goes by.</t>
  </si>
  <si>
    <t>Hypo3</t>
  </si>
  <si>
    <t>'Women are bad drivers' stereotype is actually not true.</t>
  </si>
  <si>
    <t>Hypo4</t>
  </si>
  <si>
    <t>Traffic violations at night are more likely to cause personal injuries. </t>
  </si>
  <si>
    <t>(Multiple Items)</t>
  </si>
  <si>
    <t>Traffic violations are more likely to take place when temperature is relatively higher (June, July, Aug). </t>
  </si>
  <si>
    <t>Hypo5</t>
  </si>
  <si>
    <t>There is a correlation between traffic violations and unfastened seat belts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</si>
</sst>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80.956257523147" createdVersion="4" refreshedVersion="4" minRefreshableVersion="3" recordCount="3568">
  <cacheSource type="worksheet">
    <worksheetSource ref="A1:Q3569" sheet="dataset"/>
  </cacheSource>
  <cacheFields count="17">
    <cacheField name="dateofstop" numFmtId="0">
      <sharedItems containsDate="1" containsMixedTypes="1" minDate="2012-01-04T00:00:00" maxDate="2017-12-05T00:00:00" count="1198">
        <d v="2015-07-08T00:00:00"/>
        <d v="2016-06-10T00:00:00"/>
        <s v="08/23/2016"/>
        <s v="12/29/2015"/>
        <s v="10/13/2016"/>
        <d v="2015-12-08T00:00:00"/>
        <s v="10/19/2015"/>
        <s v="01/28/2016"/>
        <s v="04/18/2015"/>
        <s v="03/14/2017"/>
        <s v="11/21/2015"/>
        <d v="2015-05-08T00:00:00"/>
        <d v="2016-04-05T00:00:00"/>
        <s v="06/30/2016"/>
        <d v="2015-11-06T00:00:00"/>
        <d v="2014-12-10T00:00:00"/>
        <s v="02/15/2017"/>
        <d v="2014-11-03T00:00:00"/>
        <d v="2013-06-11T00:00:00"/>
        <s v="02/25/2013"/>
        <s v="10/27/2015"/>
        <s v="05/13/2016"/>
        <d v="2015-09-12T00:00:00"/>
        <s v="07/17/2014"/>
        <s v="02/27/2014"/>
        <d v="2013-03-07T00:00:00"/>
        <d v="2014-03-05T00:00:00"/>
        <s v="09/22/2012"/>
        <d v="2013-04-02T00:00:00"/>
        <s v="05/25/2014"/>
        <s v="09/23/2015"/>
        <d v="2013-09-04T00:00:00"/>
        <d v="2014-11-12T00:00:00"/>
        <s v="09/21/2013"/>
        <d v="2012-01-11T00:00:00"/>
        <d v="2017-03-01T00:00:00"/>
        <d v="2017-10-01T00:00:00"/>
        <s v="02/26/2017"/>
        <d v="2012-08-04T00:00:00"/>
        <s v="10/25/2012"/>
        <s v="04/23/2014"/>
        <s v="05/17/2012"/>
        <s v="05/28/2016"/>
        <d v="2015-03-11T00:00:00"/>
        <s v="04/14/2014"/>
        <d v="2014-01-10T00:00:00"/>
        <s v="09/28/2015"/>
        <s v="01/22/2015"/>
        <s v="03/28/2015"/>
        <d v="2013-09-05T00:00:00"/>
        <s v="06/21/2013"/>
        <s v="11/23/2013"/>
        <d v="2012-09-02T00:00:00"/>
        <s v="05/20/2013"/>
        <s v="07/16/2014"/>
        <s v="03/21/2014"/>
        <d v="2012-08-07T00:00:00"/>
        <s v="06/25/2015"/>
        <d v="2017-02-02T00:00:00"/>
        <s v="08/27/2015"/>
        <s v="02/15/2013"/>
        <d v="2016-12-07T00:00:00"/>
        <s v="10/13/2014"/>
        <s v="12/21/2015"/>
        <s v="05/20/2012"/>
        <s v="06/20/2016"/>
        <s v="10/26/2015"/>
        <s v="03/26/2013"/>
        <d v="2014-03-10T00:00:00"/>
        <s v="08/21/2015"/>
        <d v="2014-10-04T00:00:00"/>
        <s v="02/17/2012"/>
        <s v="08/28/2016"/>
        <s v="04/17/2016"/>
        <s v="05/20/2015"/>
        <s v="04/21/2012"/>
        <d v="2012-12-05T00:00:00"/>
        <s v="05/29/2012"/>
        <s v="05/23/2013"/>
        <s v="08/16/2013"/>
        <s v="03/29/2015"/>
        <d v="2013-10-07T00:00:00"/>
        <d v="2013-01-11T00:00:00"/>
        <s v="07/30/2014"/>
        <s v="03/19/2017"/>
        <d v="2016-06-12T00:00:00"/>
        <s v="09/24/2016"/>
        <s v="10/21/2016"/>
        <d v="2016-10-08T00:00:00"/>
        <s v="09/20/2016"/>
        <d v="2016-09-04T00:00:00"/>
        <d v="2016-08-03T00:00:00"/>
        <s v="06/21/2015"/>
        <s v="06/15/2016"/>
        <d v="2016-09-01T00:00:00"/>
        <s v="07/24/2015"/>
        <s v="05/15/2015"/>
        <d v="2015-10-10T00:00:00"/>
        <s v="08/18/2015"/>
        <s v="10/14/2014"/>
        <d v="2014-04-12T00:00:00"/>
        <s v="12/30/2014"/>
        <d v="2015-04-05T00:00:00"/>
        <s v="02/14/2015"/>
        <s v="10/15/2012"/>
        <s v="05/13/2014"/>
        <d v="2015-06-02T00:00:00"/>
        <s v="02/28/2015"/>
        <s v="10/28/2016"/>
        <d v="2016-10-07T00:00:00"/>
        <s v="04/23/2016"/>
        <s v="09/26/2013"/>
        <d v="2015-12-09T00:00:00"/>
        <d v="2014-10-08T00:00:00"/>
        <d v="2013-03-09T00:00:00"/>
        <s v="05/13/2015"/>
        <s v="09/27/2013"/>
        <s v="05/18/2013"/>
        <d v="2012-09-04T00:00:00"/>
        <d v="2014-10-07T00:00:00"/>
        <s v="11/21/2012"/>
        <d v="2014-11-05T00:00:00"/>
        <d v="2014-05-03T00:00:00"/>
        <d v="2016-05-05T00:00:00"/>
        <s v="06/27/2016"/>
        <s v="08/29/2012"/>
        <d v="2012-12-12T00:00:00"/>
        <s v="10/18/2015"/>
        <s v="01/30/2016"/>
        <s v="04/14/2013"/>
        <s v="10/27/2012"/>
        <d v="2014-06-06T00:00:00"/>
        <s v="07/20/2014"/>
        <s v="11/21/2013"/>
        <s v="09/23/2014"/>
        <s v="01/15/2017"/>
        <d v="2015-06-05T00:00:00"/>
        <d v="2016-05-01T00:00:00"/>
        <s v="09/22/2015"/>
        <s v="07/21/2013"/>
        <d v="2014-02-07T00:00:00"/>
        <s v="12/28/2012"/>
        <d v="2015-06-11T00:00:00"/>
        <s v="03/29/2012"/>
        <s v="04/26/2012"/>
        <s v="03/16/2014"/>
        <s v="11/28/2013"/>
        <s v="09/24/2013"/>
        <s v="03/26/2015"/>
        <s v="04/15/2017"/>
        <s v="09/20/2013"/>
        <s v="06/19/2013"/>
        <d v="2016-03-07T00:00:00"/>
        <d v="2015-12-05T00:00:00"/>
        <s v="08/15/2015"/>
        <d v="2015-03-06T00:00:00"/>
        <d v="2015-04-04T00:00:00"/>
        <s v="02/23/2013"/>
        <s v="07/23/2012"/>
        <s v="11/13/2015"/>
        <d v="2012-10-11T00:00:00"/>
        <d v="2013-06-08T00:00:00"/>
        <s v="11/25/2015"/>
        <d v="2012-12-10T00:00:00"/>
        <d v="2014-04-09T00:00:00"/>
        <s v="02/24/2016"/>
        <s v="02/23/2016"/>
        <d v="2014-01-02T00:00:00"/>
        <d v="2016-04-08T00:00:00"/>
        <s v="07/23/2016"/>
        <s v="12/31/2015"/>
        <s v="02/16/2013"/>
        <s v="05/28/2014"/>
        <s v="02/27/2012"/>
        <s v="12/24/2013"/>
        <s v="12/17/2015"/>
        <d v="2013-10-09T00:00:00"/>
        <s v="07/23/2013"/>
        <s v="01/20/2015"/>
        <d v="2013-03-03T00:00:00"/>
        <s v="11/13/2013"/>
        <s v="08/30/2015"/>
        <d v="2013-10-08T00:00:00"/>
        <s v="10/30/2014"/>
        <d v="2015-05-05T00:00:00"/>
        <d v="2012-07-07T00:00:00"/>
        <s v="02/13/2016"/>
        <d v="2012-03-04T00:00:00"/>
        <s v="10/24/2013"/>
        <s v="12/21/2014"/>
        <d v="2013-03-12T00:00:00"/>
        <s v="08/20/2016"/>
        <s v="05/21/2016"/>
        <d v="2016-06-05T00:00:00"/>
        <d v="2016-02-01T00:00:00"/>
        <s v="01/21/2015"/>
        <s v="09/26/2016"/>
        <s v="01/17/2016"/>
        <d v="2015-07-09T00:00:00"/>
        <s v="12/14/2013"/>
        <d v="2015-07-02T00:00:00"/>
        <s v="03/14/2016"/>
        <s v="12/16/2014"/>
        <s v="11/20/2013"/>
        <s v="01/31/2015"/>
        <s v="06/17/2014"/>
        <s v="07/19/2016"/>
        <d v="2014-01-03T00:00:00"/>
        <s v="05/17/2015"/>
        <s v="04/20/2014"/>
        <s v="06/29/2014"/>
        <s v="04/22/2016"/>
        <s v="04/26/2014"/>
        <s v="11/26/2012"/>
        <s v="01/28/2014"/>
        <d v="2015-01-03T00:00:00"/>
        <d v="2015-09-03T00:00:00"/>
        <d v="2012-08-09T00:00:00"/>
        <d v="2012-06-06T00:00:00"/>
        <s v="10/19/2013"/>
        <s v="11/22/2015"/>
        <d v="2015-11-12T00:00:00"/>
        <s v="03/14/2012"/>
        <s v="06/13/2014"/>
        <s v="10/30/2013"/>
        <s v="09/26/2015"/>
        <d v="2012-07-03T00:00:00"/>
        <s v="05/20/2016"/>
        <d v="2015-04-07T00:00:00"/>
        <s v="11/22/2013"/>
        <d v="2013-05-05T00:00:00"/>
        <d v="2015-02-06T00:00:00"/>
        <s v="12/29/2016"/>
        <s v="09/28/2016"/>
        <d v="2012-02-06T00:00:00"/>
        <d v="2015-06-09T00:00:00"/>
        <d v="2017-05-01T00:00:00"/>
        <d v="2013-04-01T00:00:00"/>
        <d v="2015-12-06T00:00:00"/>
        <d v="2012-01-04T00:00:00"/>
        <d v="2013-04-04T00:00:00"/>
        <s v="04/20/2017"/>
        <d v="2013-01-10T00:00:00"/>
        <d v="2012-07-12T00:00:00"/>
        <d v="2014-02-10T00:00:00"/>
        <s v="07/21/2012"/>
        <s v="11/27/2014"/>
        <s v="09/18/2015"/>
        <d v="2015-01-06T00:00:00"/>
        <d v="2015-05-07T00:00:00"/>
        <d v="2014-02-04T00:00:00"/>
        <s v="07/17/2016"/>
        <s v="12/28/2015"/>
        <s v="11/17/2012"/>
        <s v="02/14/2012"/>
        <s v="06/26/2012"/>
        <d v="2015-12-11T00:00:00"/>
        <d v="2013-04-03T00:00:00"/>
        <d v="2016-10-09T00:00:00"/>
        <s v="02/21/2016"/>
        <d v="2012-10-06T00:00:00"/>
        <s v="10/18/2012"/>
        <d v="2012-12-01T00:00:00"/>
        <d v="2013-07-03T00:00:00"/>
        <s v="07/13/2015"/>
        <s v="11/30/2014"/>
        <s v="10/31/2014"/>
        <d v="2014-07-03T00:00:00"/>
        <s v="07/15/2012"/>
        <s v="05/29/2015"/>
        <s v="07/27/2015"/>
        <d v="2013-08-06T00:00:00"/>
        <s v="02/23/2014"/>
        <d v="2012-04-06T00:00:00"/>
        <s v="05/17/2016"/>
        <s v="01/23/2013"/>
        <d v="2014-08-11T00:00:00"/>
        <d v="2017-01-01T00:00:00"/>
        <d v="2015-02-08T00:00:00"/>
        <s v="06/26/2016"/>
        <s v="08/23/2014"/>
        <d v="2014-09-11T00:00:00"/>
        <s v="03/15/2015"/>
        <s v="10/20/2014"/>
        <s v="03/21/2013"/>
        <s v="10/23/2013"/>
        <d v="2017-03-02T00:00:00"/>
        <d v="2016-07-05T00:00:00"/>
        <s v="08/29/2014"/>
        <d v="2015-07-06T00:00:00"/>
        <s v="11/15/2013"/>
        <s v="11/15/2012"/>
        <d v="2012-12-08T00:00:00"/>
        <d v="2012-04-12T00:00:00"/>
        <d v="2012-06-10T00:00:00"/>
        <s v="04/26/2015"/>
        <s v="11/23/2016"/>
        <s v="11/27/2016"/>
        <d v="2016-01-10T00:00:00"/>
        <s v="03/17/2015"/>
        <s v="10/28/2013"/>
        <s v="10/18/2014"/>
        <s v="01/16/2014"/>
        <d v="2015-11-01T00:00:00"/>
        <d v="2017-07-02T00:00:00"/>
        <d v="2016-03-08T00:00:00"/>
        <s v="10/24/2012"/>
        <d v="2015-11-02T00:00:00"/>
        <s v="09/14/2014"/>
        <d v="2013-01-12T00:00:00"/>
        <s v="09/30/2013"/>
        <s v="05/21/2014"/>
        <s v="02/15/2012"/>
        <s v="06/20/2014"/>
        <s v="05/18/2016"/>
        <s v="11/13/2014"/>
        <s v="02/23/2015"/>
        <s v="02/13/2013"/>
        <d v="2015-01-01T00:00:00"/>
        <s v="08/21/2012"/>
        <s v="06/14/2016"/>
        <d v="2016-11-07T00:00:00"/>
        <d v="2016-02-06T00:00:00"/>
        <d v="2014-08-10T00:00:00"/>
        <s v="09/21/2016"/>
        <s v="06/16/2016"/>
        <d v="2014-02-05T00:00:00"/>
        <s v="07/18/2015"/>
        <d v="2015-12-02T00:00:00"/>
        <s v="01/14/2015"/>
        <s v="05/22/2014"/>
        <s v="08/20/2014"/>
        <s v="06/19/2014"/>
        <s v="07/24/2016"/>
        <s v="05/25/2016"/>
        <s v="09/18/2013"/>
        <s v="09/19/2014"/>
        <s v="11/21/2014"/>
        <d v="2016-01-12T00:00:00"/>
        <s v="08/19/2013"/>
        <s v="03/16/2015"/>
        <s v="03/17/2016"/>
        <s v="02/26/2013"/>
        <s v="09/30/2014"/>
        <d v="2015-06-08T00:00:00"/>
        <s v="07/31/2012"/>
        <s v="11/22/2014"/>
        <s v="01/18/2012"/>
        <d v="2012-04-05T00:00:00"/>
        <s v="09/24/2012"/>
        <d v="2016-07-07T00:00:00"/>
        <s v="05/16/2012"/>
        <d v="2012-02-10T00:00:00"/>
        <d v="2013-06-09T00:00:00"/>
        <d v="2014-12-02T00:00:00"/>
        <s v="10/20/2015"/>
        <s v="09/21/2012"/>
        <d v="2012-01-06T00:00:00"/>
        <s v="01/27/2017"/>
        <d v="2016-01-06T00:00:00"/>
        <s v="02/21/2013"/>
        <s v="12/17/2012"/>
        <s v="10/22/2012"/>
        <d v="2014-05-11T00:00:00"/>
        <s v="11/28/2016"/>
        <d v="2015-11-08T00:00:00"/>
        <s v="07/17/2015"/>
        <d v="2013-11-12T00:00:00"/>
        <s v="04/22/2015"/>
        <s v="01/19/2012"/>
        <s v="08/26/2015"/>
        <d v="2016-10-10T00:00:00"/>
        <d v="2014-10-10T00:00:00"/>
        <d v="2016-07-11T00:00:00"/>
        <s v="06/17/2016"/>
        <d v="2017-07-03T00:00:00"/>
        <d v="2017-09-03T00:00:00"/>
        <d v="2016-07-03T00:00:00"/>
        <d v="2016-01-11T00:00:00"/>
        <s v="02/24/2015"/>
        <d v="2016-02-05T00:00:00"/>
        <d v="2016-08-02T00:00:00"/>
        <s v="10/23/2015"/>
        <d v="2014-04-11T00:00:00"/>
        <s v="04/22/2014"/>
        <d v="2014-03-12T00:00:00"/>
        <s v="05/24/2016"/>
        <d v="2015-09-07T00:00:00"/>
        <d v="2012-12-04T00:00:00"/>
        <s v="07/26/2012"/>
        <d v="2012-08-12T00:00:00"/>
        <d v="2014-09-02T00:00:00"/>
        <d v="2014-07-02T00:00:00"/>
        <s v="08/17/2016"/>
        <d v="2015-03-03T00:00:00"/>
        <s v="02/26/2016"/>
        <s v="11/16/2014"/>
        <d v="2014-06-03T00:00:00"/>
        <s v="04/27/2012"/>
        <d v="2014-11-09T00:00:00"/>
        <d v="2015-02-03T00:00:00"/>
        <d v="2015-01-09T00:00:00"/>
        <s v="11/23/2015"/>
        <d v="2015-11-03T00:00:00"/>
        <s v="05/16/2013"/>
        <d v="2012-10-04T00:00:00"/>
        <s v="03/22/2016"/>
        <s v="08/28/2014"/>
        <d v="2014-08-09T00:00:00"/>
        <s v="12/20/2016"/>
        <s v="12/20/2013"/>
        <d v="2016-10-04T00:00:00"/>
        <s v="11/28/2012"/>
        <d v="2014-09-07T00:00:00"/>
        <d v="2016-11-03T00:00:00"/>
        <s v="06/18/2013"/>
        <s v="05/22/2015"/>
        <s v="04/17/2014"/>
        <s v="03/31/2016"/>
        <s v="11/24/2015"/>
        <s v="03/22/2013"/>
        <d v="2016-02-02T00:00:00"/>
        <s v="10/21/2012"/>
        <s v="05/25/2012"/>
        <s v="12/16/2013"/>
        <s v="11/16/2013"/>
        <d v="2014-11-07T00:00:00"/>
        <s v="05/21/2013"/>
        <s v="08/15/2014"/>
        <d v="2013-12-05T00:00:00"/>
        <s v="03/18/2017"/>
        <s v="08/20/2013"/>
        <d v="2015-04-11T00:00:00"/>
        <s v="08/14/2013"/>
        <d v="2014-08-07T00:00:00"/>
        <d v="2013-04-07T00:00:00"/>
        <s v="03/21/2012"/>
        <s v="01/19/2017"/>
        <d v="2014-06-09T00:00:00"/>
        <d v="2016-08-11T00:00:00"/>
        <s v="09/17/2016"/>
        <s v="05/27/2016"/>
        <s v="04/14/2016"/>
        <s v="09/29/2015"/>
        <d v="2015-09-09T00:00:00"/>
        <d v="2017-01-02T00:00:00"/>
        <d v="2017-07-04T00:00:00"/>
        <s v="08/15/2013"/>
        <s v="09/29/2014"/>
        <s v="05/23/2016"/>
        <s v="08/14/2015"/>
        <s v="03/23/2015"/>
        <s v="10/17/2014"/>
        <s v="09/14/2015"/>
        <d v="2014-08-05T00:00:00"/>
        <s v="08/26/2014"/>
        <d v="2014-07-07T00:00:00"/>
        <s v="01/31/2014"/>
        <s v="11/27/2015"/>
        <d v="2014-07-10T00:00:00"/>
        <d v="2013-12-06T00:00:00"/>
        <d v="2014-08-02T00:00:00"/>
        <d v="2014-06-10T00:00:00"/>
        <s v="01/27/2016"/>
        <d v="2015-04-09T00:00:00"/>
        <s v="02/26/2012"/>
        <s v="02/24/2014"/>
        <s v="04/21/2016"/>
        <d v="2013-02-02T00:00:00"/>
        <s v="09/25/2015"/>
        <d v="2016-04-11T00:00:00"/>
        <d v="2016-10-06T00:00:00"/>
        <s v="03/20/2015"/>
        <s v="04/13/2012"/>
        <s v="07/28/2012"/>
        <d v="2012-07-05T00:00:00"/>
        <s v="02/19/2015"/>
        <s v="12/19/2014"/>
        <d v="2015-02-11T00:00:00"/>
        <s v="05/14/2015"/>
        <s v="09/27/2014"/>
        <s v="03/18/2014"/>
        <s v="06/24/2015"/>
        <d v="2013-10-11T00:00:00"/>
        <d v="2013-04-09T00:00:00"/>
        <s v="04/28/2013"/>
        <s v="12/15/2015"/>
        <d v="2012-06-03T00:00:00"/>
        <s v="10/26/2012"/>
        <s v="06/14/2012"/>
        <s v="04/29/2012"/>
        <d v="2012-05-06T00:00:00"/>
        <s v="10/28/2014"/>
        <s v="11/27/2012"/>
        <s v="07/15/2014"/>
        <s v="11/16/2015"/>
        <d v="2012-10-07T00:00:00"/>
        <s v="01/17/2017"/>
        <d v="2014-07-01T00:00:00"/>
        <s v="05/27/2014"/>
        <s v="06/18/2016"/>
        <s v="10/20/2016"/>
        <d v="2012-09-08T00:00:00"/>
        <s v="12/14/2016"/>
        <d v="2016-11-10T00:00:00"/>
        <s v="02/15/2014"/>
        <d v="2016-08-12T00:00:00"/>
        <d v="2016-07-09T00:00:00"/>
        <d v="2016-01-03T00:00:00"/>
        <d v="2015-04-08T00:00:00"/>
        <d v="2015-01-12T00:00:00"/>
        <d v="2015-10-07T00:00:00"/>
        <d v="2015-03-12T00:00:00"/>
        <d v="2014-09-08T00:00:00"/>
        <s v="10/29/2014"/>
        <s v="02/23/2017"/>
        <d v="2014-07-05T00:00:00"/>
        <s v="06/29/2016"/>
        <d v="2015-05-02T00:00:00"/>
        <d v="2014-01-12T00:00:00"/>
        <d v="2016-04-02T00:00:00"/>
        <d v="2013-11-09T00:00:00"/>
        <s v="03/18/2016"/>
        <d v="2013-08-05T00:00:00"/>
        <s v="03/25/2016"/>
        <s v="05/14/2014"/>
        <s v="05/31/2013"/>
        <s v="10/27/2014"/>
        <s v="10/24/2014"/>
        <s v="03/28/2013"/>
        <d v="2014-02-11T00:00:00"/>
        <d v="2013-02-11T00:00:00"/>
        <s v="11/19/2014"/>
        <s v="08/23/2012"/>
        <s v="07/21/2014"/>
        <d v="2012-03-10T00:00:00"/>
        <s v="10/24/2016"/>
        <s v="05/19/2016"/>
        <d v="2016-05-04T00:00:00"/>
        <s v="01/14/2013"/>
        <s v="10/22/2013"/>
        <s v="05/22/2012"/>
        <d v="2014-05-06T00:00:00"/>
        <d v="2016-07-12T00:00:00"/>
        <s v="04/24/2012"/>
        <d v="2016-09-06T00:00:00"/>
        <s v="08/16/2012"/>
        <d v="2014-10-02T00:00:00"/>
        <d v="2012-03-02T00:00:00"/>
        <s v="06/27/2014"/>
        <s v="08/25/2014"/>
        <d v="2013-05-03T00:00:00"/>
        <s v="12/18/2012"/>
        <s v="02/27/2017"/>
        <s v="05/18/2012"/>
        <d v="2012-08-06T00:00:00"/>
        <s v="03/31/2015"/>
        <d v="2015-04-12T00:00:00"/>
        <s v="10/16/2015"/>
        <d v="2013-02-08T00:00:00"/>
        <d v="2014-04-04T00:00:00"/>
        <s v="01/23/2012"/>
        <s v="08/31/2012"/>
        <s v="11/24/2014"/>
        <s v="01/25/2012"/>
        <s v="05/23/2014"/>
        <d v="2017-09-01T00:00:00"/>
        <s v="01/28/2015"/>
        <d v="2017-09-02T00:00:00"/>
        <s v="11/29/2014"/>
        <d v="2012-05-04T00:00:00"/>
        <s v="06/15/2015"/>
        <s v="01/18/2017"/>
        <s v="02/21/2017"/>
        <s v="06/16/2014"/>
        <d v="2014-01-05T00:00:00"/>
        <s v="10/31/2012"/>
        <s v="03/23/2017"/>
        <s v="12/19/2016"/>
        <s v="11/17/2016"/>
        <s v="06/13/2016"/>
        <d v="2016-09-08T00:00:00"/>
        <d v="2015-08-01T00:00:00"/>
        <d v="2015-02-07T00:00:00"/>
        <d v="2015-12-10T00:00:00"/>
        <d v="2016-12-03T00:00:00"/>
        <s v="04/21/2015"/>
        <s v="04/16/2015"/>
        <s v="10/25/2014"/>
        <d v="2015-08-09T00:00:00"/>
        <s v="07/14/2014"/>
        <d v="2016-03-11T00:00:00"/>
        <s v="09/29/2013"/>
        <s v="12/22/2014"/>
        <s v="02/14/2016"/>
        <d v="2013-08-08T00:00:00"/>
        <s v="08/28/2015"/>
        <s v="08/13/2013"/>
        <d v="2013-09-01T00:00:00"/>
        <s v="11/29/2013"/>
        <s v="02/20/2016"/>
        <s v="02/25/2015"/>
        <s v="08/27/2012"/>
        <s v="07/25/2013"/>
        <s v="03/15/2012"/>
        <d v="2014-09-06T00:00:00"/>
        <d v="2016-11-04T00:00:00"/>
        <d v="2012-01-10T00:00:00"/>
        <s v="12/23/2014"/>
        <d v="2013-11-04T00:00:00"/>
        <s v="04/28/2014"/>
        <d v="2015-04-10T00:00:00"/>
        <s v="08/23/2015"/>
        <s v="08/20/2015"/>
        <s v="07/28/2015"/>
        <s v="10/14/2015"/>
        <d v="2012-11-08T00:00:00"/>
        <s v="08/17/2014"/>
        <s v="01/29/2014"/>
        <d v="2015-10-06T00:00:00"/>
        <d v="2016-04-09T00:00:00"/>
        <d v="2014-07-08T00:00:00"/>
        <s v="12/14/2012"/>
        <s v="04/19/2015"/>
        <d v="2014-05-07T00:00:00"/>
        <s v="03/25/2013"/>
        <s v="03/19/2012"/>
        <d v="2014-02-06T00:00:00"/>
        <d v="2014-07-11T00:00:00"/>
        <s v="03/13/2016"/>
        <s v="11/14/2015"/>
        <d v="2013-11-10T00:00:00"/>
        <s v="08/15/2012"/>
        <s v="11/29/2012"/>
        <s v="03/19/2016"/>
        <s v="10/18/2016"/>
        <d v="2016-02-07T00:00:00"/>
        <d v="2016-06-07T00:00:00"/>
        <d v="2016-12-06T00:00:00"/>
        <s v="01/15/2016"/>
        <d v="2016-05-11T00:00:00"/>
        <s v="07/21/2016"/>
        <d v="2015-08-11T00:00:00"/>
        <s v="02/26/2015"/>
        <d v="2015-03-05T00:00:00"/>
        <s v="11/28/2015"/>
        <d v="2015-05-03T00:00:00"/>
        <d v="2015-09-02T00:00:00"/>
        <s v="02/19/2014"/>
        <s v="04/24/2014"/>
        <s v="02/22/2014"/>
        <s v="01/13/2015"/>
        <d v="2016-05-03T00:00:00"/>
        <s v="06/15/2014"/>
        <s v="11/20/2014"/>
        <s v="06/19/2015"/>
        <s v="02/18/2017"/>
        <d v="2013-02-03T00:00:00"/>
        <d v="2014-01-04T00:00:00"/>
        <s v="05/24/2014"/>
        <s v="09/23/2016"/>
        <s v="04/15/2014"/>
        <d v="2014-09-10T00:00:00"/>
        <d v="2015-09-10T00:00:00"/>
        <d v="2013-08-07T00:00:00"/>
        <d v="2013-10-06T00:00:00"/>
        <d v="2017-04-02T00:00:00"/>
        <d v="2017-06-04T00:00:00"/>
        <s v="03/23/2016"/>
        <d v="2016-11-06T00:00:00"/>
        <d v="2014-09-05T00:00:00"/>
        <s v="01/20/2013"/>
        <d v="2013-12-11T00:00:00"/>
        <d v="2012-02-09T00:00:00"/>
        <d v="2013-04-05T00:00:00"/>
        <s v="03/27/2016"/>
        <s v="03/16/2013"/>
        <s v="11/19/2015"/>
        <s v="10/14/2013"/>
        <s v="01/28/2017"/>
        <s v="02/27/2015"/>
        <d v="2016-02-08T00:00:00"/>
        <s v="01/18/2014"/>
        <s v="01/31/2017"/>
        <d v="2016-02-04T00:00:00"/>
        <s v="03/13/2015"/>
        <d v="2014-05-09T00:00:00"/>
        <s v="12/25/2013"/>
        <s v="03/14/2014"/>
        <d v="2014-03-04T00:00:00"/>
        <s v="07/31/2013"/>
        <s v="05/13/2012"/>
        <d v="2014-07-04T00:00:00"/>
        <s v="11/24/2016"/>
        <s v="04/30/2012"/>
        <d v="2014-07-09T00:00:00"/>
        <s v="06/29/2013"/>
        <s v="08/25/2013"/>
        <s v="09/21/2015"/>
        <s v="12/22/2015"/>
        <s v="06/13/2015"/>
        <d v="2013-11-08T00:00:00"/>
        <s v="02/21/2014"/>
        <d v="2016-04-12T00:00:00"/>
        <s v="05/19/2014"/>
        <s v="10/16/2014"/>
        <d v="2015-10-05T00:00:00"/>
        <s v="04/25/2013"/>
        <d v="2015-06-03T00:00:00"/>
        <s v="02/28/2016"/>
        <s v="01/16/2015"/>
        <s v="12/15/2012"/>
        <s v="11/14/2013"/>
        <s v="07/25/2014"/>
        <s v="04/13/2015"/>
        <d v="2015-03-07T00:00:00"/>
        <s v="10/25/2013"/>
        <d v="2016-02-10T00:00:00"/>
        <d v="2016-04-10T00:00:00"/>
        <d v="2016-07-06T00:00:00"/>
        <s v="09/30/2016"/>
        <s v="02/29/2016"/>
        <d v="2015-08-02T00:00:00"/>
        <s v="04/27/2015"/>
        <s v="11/14/2014"/>
        <d v="2015-07-07T00:00:00"/>
        <s v="04/13/2017"/>
        <d v="2012-10-09T00:00:00"/>
        <s v="11/16/2012"/>
        <d v="2017-10-02T00:00:00"/>
        <d v="2016-12-05T00:00:00"/>
        <s v="02/18/2014"/>
        <s v="09/28/2013"/>
        <s v="03/13/2012"/>
        <d v="2012-01-05T00:00:00"/>
        <d v="2013-05-07T00:00:00"/>
        <d v="2012-09-03T00:00:00"/>
        <d v="2014-09-12T00:00:00"/>
        <s v="08/17/2012"/>
        <d v="2012-06-05T00:00:00"/>
        <d v="2015-05-12T00:00:00"/>
        <s v="12/14/2014"/>
        <d v="2014-06-05T00:00:00"/>
        <s v="10/14/2012"/>
        <s v="04/30/2015"/>
        <d v="2012-05-07T00:00:00"/>
        <s v="06/29/2012"/>
        <s v="05/15/2013"/>
        <d v="2013-11-06T00:00:00"/>
        <s v="03/20/2017"/>
        <s v="03/25/2017"/>
        <s v="07/25/2015"/>
        <s v="07/19/2015"/>
        <d v="2015-04-02T00:00:00"/>
        <d v="2015-06-10T00:00:00"/>
        <s v="09/19/2016"/>
        <d v="2017-08-03T00:00:00"/>
        <d v="2013-05-09T00:00:00"/>
        <d v="2013-09-10T00:00:00"/>
        <s v="02/18/2013"/>
        <s v="09/19/2015"/>
        <d v="2013-08-03T00:00:00"/>
        <s v="09/17/2013"/>
        <s v="04/23/2015"/>
        <s v="04/18/2014"/>
        <d v="2012-10-10T00:00:00"/>
        <d v="2012-01-12T00:00:00"/>
        <s v="01/16/2012"/>
        <s v="01/30/2015"/>
        <s v="01/26/2016"/>
        <s v="05/30/2012"/>
        <s v="04/24/2013"/>
        <s v="11/25/2014"/>
        <d v="2012-11-07T00:00:00"/>
        <d v="2016-12-11T00:00:00"/>
        <s v="02/13/2012"/>
        <s v="02/16/2014"/>
        <d v="2017-01-04T00:00:00"/>
        <s v="01/25/2014"/>
        <d v="2015-10-09T00:00:00"/>
        <s v="11/18/2013"/>
        <s v="01/29/2013"/>
        <s v="05/30/2014"/>
        <d v="2012-02-02T00:00:00"/>
        <s v="08/16/2014"/>
        <s v="04/19/2013"/>
        <s v="07/14/2013"/>
        <s v="07/29/2014"/>
        <d v="2012-09-05T00:00:00"/>
        <s v="03/23/2014"/>
        <s v="01/30/2013"/>
        <s v="04/14/2017"/>
        <s v="11/22/2016"/>
        <s v="05/15/2016"/>
        <s v="11/14/2016"/>
        <s v="04/20/2016"/>
        <s v="10/29/2016"/>
        <s v="08/24/2016"/>
        <s v="02/13/2015"/>
        <s v="03/24/2017"/>
        <d v="2015-10-04T00:00:00"/>
        <s v="02/27/2013"/>
        <d v="2015-08-05T00:00:00"/>
        <s v="07/29/2013"/>
        <d v="2012-08-08T00:00:00"/>
        <s v="02/24/2013"/>
        <d v="2016-09-02T00:00:00"/>
        <d v="2015-08-07T00:00:00"/>
        <d v="2015-03-02T00:00:00"/>
        <s v="08/13/2015"/>
        <s v="05/20/2014"/>
        <s v="03/31/2013"/>
        <d v="2017-10-03T00:00:00"/>
        <s v="05/27/2015"/>
        <s v="10/17/2012"/>
        <d v="2012-03-11T00:00:00"/>
        <s v="12/13/2012"/>
        <s v="09/30/2015"/>
        <s v="08/30/2013"/>
        <s v="04/20/2015"/>
        <d v="2014-02-12T00:00:00"/>
        <d v="2015-01-04T00:00:00"/>
        <s v="02/27/2016"/>
        <d v="2017-02-03T00:00:00"/>
        <d v="2016-10-12T00:00:00"/>
        <d v="2013-10-04T00:00:00"/>
        <s v="08/26/2016"/>
        <d v="2015-09-11T00:00:00"/>
        <d v="2013-12-04T00:00:00"/>
        <d v="2014-12-06T00:00:00"/>
        <s v="02/19/2017"/>
        <d v="2016-12-10T00:00:00"/>
        <s v="04/26/2016"/>
        <d v="2014-04-10T00:00:00"/>
        <s v="03/31/2014"/>
        <s v="10/23/2016"/>
        <s v="04/19/2014"/>
        <d v="2017-11-04T00:00:00"/>
        <d v="2014-11-02T00:00:00"/>
        <d v="2013-08-10T00:00:00"/>
        <d v="2012-09-06T00:00:00"/>
        <d v="2012-08-05T00:00:00"/>
        <s v="10/19/2012"/>
        <d v="2016-10-05T00:00:00"/>
        <d v="2015-09-06T00:00:00"/>
        <d v="2017-12-04T00:00:00"/>
        <d v="2014-01-07T00:00:00"/>
        <s v="04/18/2013"/>
        <d v="2012-11-04T00:00:00"/>
        <d v="2012-05-05T00:00:00"/>
        <s v="07/20/2016"/>
        <s v="04/20/2012"/>
        <s v="05/24/2015"/>
        <s v="05/16/2016"/>
        <s v="01/21/2017"/>
        <s v="04/24/2016"/>
        <d v="2013-06-01T00:00:00"/>
        <d v="2012-06-07T00:00:00"/>
        <d v="2015-01-08T00:00:00"/>
        <s v="03/16/2016"/>
        <s v="10/23/2012"/>
        <s v="10/13/2012"/>
        <s v="01/25/2017"/>
        <d v="2016-09-03T00:00:00"/>
        <s v="12/15/2014"/>
        <d v="2016-01-07T00:00:00"/>
        <s v="03/30/2012"/>
        <d v="2012-02-08T00:00:00"/>
        <s v="10/25/2016"/>
        <s v="05/27/2013"/>
        <d v="2016-02-03T00:00:00"/>
        <d v="2012-05-01T00:00:00"/>
        <s v="05/31/2012"/>
        <s v="10/16/2013"/>
        <d v="2014-01-08T00:00:00"/>
        <s v="07/16/2013"/>
        <d v="2012-06-09T00:00:00"/>
        <s v="03/19/2014"/>
        <s v="10/17/2016"/>
        <s v="04/18/2017"/>
        <s v="10/14/2016"/>
        <s v="04/29/2016"/>
        <s v="11/23/2014"/>
        <d v="2016-12-04T00:00:00"/>
        <d v="2017-06-02T00:00:00"/>
        <s v="03/28/2014"/>
        <d v="2013-10-03T00:00:00"/>
        <d v="2014-11-08T00:00:00"/>
        <d v="2014-08-04T00:00:00"/>
        <d v="2013-02-05T00:00:00"/>
        <d v="2016-09-09T00:00:00"/>
        <d v="2013-01-03T00:00:00"/>
        <s v="12/20/2012"/>
        <d v="2013-03-05T00:00:00"/>
        <s v="06/13/2013"/>
        <s v="10/13/2013"/>
        <d v="2014-08-06T00:00:00"/>
        <s v="07/23/2015"/>
        <d v="2013-12-08T00:00:00"/>
        <d v="2016-12-02T00:00:00"/>
        <s v="03/17/2012"/>
        <s v="05/31/2015"/>
        <d v="2013-09-09T00:00:00"/>
        <s v="07/26/2014"/>
        <s v="12/21/2013"/>
        <s v="07/25/2016"/>
        <s v="09/16/2014"/>
        <s v="03/27/2014"/>
        <s v="01/17/2014"/>
        <s v="11/19/2012"/>
        <s v="03/30/2015"/>
        <s v="07/27/2012"/>
        <d v="2015-07-04T00:00:00"/>
        <s v="08/31/2015"/>
        <s v="05/15/2012"/>
        <d v="2012-07-02T00:00:00"/>
        <s v="05/15/2014"/>
        <s v="09/27/2012"/>
        <d v="2012-10-05T00:00:00"/>
        <s v="06/14/2013"/>
        <s v="07/30/2013"/>
        <s v="03/26/2016"/>
        <s v="02/16/2016"/>
        <s v="06/21/2014"/>
        <d v="2012-11-12T00:00:00"/>
        <d v="2012-03-09T00:00:00"/>
        <s v="09/15/2012"/>
        <s v="06/23/2016"/>
        <d v="2012-06-04T00:00:00"/>
        <s v="11/24/2012"/>
        <d v="2016-12-08T00:00:00"/>
        <s v="03/22/2017"/>
        <s v="06/15/2012"/>
        <d v="2016-08-06T00:00:00"/>
        <s v="04/16/2014"/>
        <s v="03/18/2012"/>
        <d v="2012-06-12T00:00:00"/>
        <s v="12/30/2015"/>
        <s v="09/17/2014"/>
        <s v="11/17/2014"/>
        <s v="12/20/2015"/>
        <d v="2013-05-12T00:00:00"/>
        <s v="02/17/2017"/>
        <s v="04/28/2016"/>
        <d v="2012-04-11T00:00:00"/>
        <s v="02/18/2015"/>
        <s v="11/28/2014"/>
        <s v="02/22/2013"/>
        <d v="2016-10-02T00:00:00"/>
        <s v="11/13/2012"/>
        <d v="2014-11-04T00:00:00"/>
        <s v="04/15/2016"/>
        <s v="07/29/2015"/>
        <s v="01/22/2013"/>
        <s v="01/17/2015"/>
        <s v="11/20/2015"/>
        <d v="2017-08-04T00:00:00"/>
        <d v="2015-08-08T00:00:00"/>
        <s v="08/14/2014"/>
        <s v="10/17/2015"/>
        <s v="12/29/2014"/>
        <d v="2013-03-11T00:00:00"/>
        <s v="03/22/2014"/>
        <s v="06/18/2012"/>
        <s v="03/26/2012"/>
        <s v="12/27/2013"/>
        <d v="2016-10-01T00:00:00"/>
        <d v="2013-05-10T00:00:00"/>
        <d v="2017-11-02T00:00:00"/>
        <d v="2013-10-05T00:00:00"/>
        <s v="12/24/2015"/>
        <d v="2013-07-11T00:00:00"/>
        <d v="2014-08-01T00:00:00"/>
        <s v="03/28/2017"/>
        <d v="2014-01-09T00:00:00"/>
        <s v="07/26/2013"/>
        <s v="02/28/2013"/>
        <d v="2012-02-01T00:00:00"/>
        <d v="2016-04-06T00:00:00"/>
        <s v="03/29/2013"/>
        <s v="10/29/2015"/>
        <d v="2016-01-09T00:00:00"/>
        <s v="02/17/2016"/>
        <s v="12/25/2016"/>
        <d v="2014-08-12T00:00:00"/>
        <s v="12/27/2014"/>
        <s v="09/13/2016"/>
        <d v="2015-08-04T00:00:00"/>
        <s v="12/22/2016"/>
        <s v="02/15/2015"/>
        <d v="2015-11-10T00:00:00"/>
        <s v="12/13/2016"/>
        <s v="02/25/2014"/>
        <s v="05/25/2013"/>
        <s v="07/16/2015"/>
        <d v="2013-06-07T00:00:00"/>
        <s v="03/30/2017"/>
        <s v="09/25/2012"/>
        <d v="2013-09-02T00:00:00"/>
        <s v="09/18/2014"/>
        <s v="08/23/2013"/>
        <d v="2016-02-11T00:00:00"/>
        <s v="08/29/2016"/>
        <s v="08/24/2013"/>
        <s v="11/18/2012"/>
        <s v="02/17/2015"/>
        <s v="02/14/2013"/>
        <s v="08/21/2014"/>
        <s v="04/17/2012"/>
        <d v="2013-06-04T00:00:00"/>
        <d v="2012-07-04T00:00:00"/>
        <s v="07/22/2015"/>
        <s v="07/18/2013"/>
        <s v="12/19/2012"/>
        <d v="2014-09-04T00:00:00"/>
        <d v="2016-05-12T00:00:00"/>
        <d v="2013-07-07T00:00:00"/>
        <s v="11/22/2012"/>
        <s v="12/17/2014"/>
        <d v="2014-11-01T00:00:00"/>
        <s v="06/27/2015"/>
        <s v="09/15/2014"/>
        <s v="03/25/2015"/>
        <s v="10/31/2015"/>
        <d v="2014-05-02T00:00:00"/>
        <d v="2015-09-04T00:00:00"/>
        <s v="08/16/2016"/>
        <d v="2016-06-08T00:00:00"/>
        <d v="2013-11-11T00:00:00"/>
        <d v="2015-03-10T00:00:00"/>
        <s v="01/26/2017"/>
        <s v="01/17/2013"/>
        <s v="09/14/2013"/>
        <s v="11/18/2014"/>
        <d v="2016-12-12T00:00:00"/>
        <d v="2016-03-05T00:00:00"/>
        <s v="07/27/2016"/>
        <s v="01/13/2016"/>
        <s v="02/22/2016"/>
        <s v="08/27/2016"/>
        <d v="2015-04-01T00:00:00"/>
        <s v="06/17/2015"/>
        <d v="2014-05-05T00:00:00"/>
        <s v="06/26/2014"/>
        <d v="2015-03-04T00:00:00"/>
        <s v="02/20/2017"/>
        <s v="03/15/2014"/>
        <d v="2013-01-09T00:00:00"/>
        <s v="10/18/2013"/>
        <d v="2016-06-06T00:00:00"/>
        <d v="2014-11-10T00:00:00"/>
        <s v="06/28/2015"/>
        <d v="2014-12-11T00:00:00"/>
        <s v="04/28/2015"/>
        <d v="2016-03-10T00:00:00"/>
        <d v="2016-06-04T00:00:00"/>
        <s v="04/15/2013"/>
        <d v="2013-07-05T00:00:00"/>
        <s v="12/31/2013"/>
        <d v="2016-08-01T00:00:00"/>
        <s v="02/22/2012"/>
        <s v="01/19/2015"/>
        <s v="08/27/2014"/>
        <d v="2015-05-06T00:00:00"/>
        <s v="06/26/2013"/>
        <d v="2016-03-12T00:00:00"/>
        <s v="10/15/2014"/>
        <d v="2012-04-10T00:00:00"/>
        <s v="03/18/2015"/>
        <s v="07/31/2014"/>
        <d v="2012-07-11T00:00:00"/>
        <s v="10/21/2015"/>
        <s v="06/22/2015"/>
        <s v="07/13/2014"/>
        <d v="2013-09-08T00:00:00"/>
        <d v="2012-10-12T00:00:00"/>
        <s v="04/25/2012"/>
        <d v="2014-10-09T00:00:00"/>
        <s v="10/17/2013"/>
        <s v="08/25/2016"/>
        <s v="03/26/2017"/>
        <s v="03/15/2016"/>
        <d v="2016-01-02T00:00:00"/>
        <s v="09/17/2015"/>
        <s v="07/22/2016"/>
        <d v="2015-01-05T00:00:00"/>
        <d v="2017-05-03T00:00:00"/>
        <s v="08/17/2015"/>
        <d v="2015-06-01T00:00:00"/>
        <s v="12/20/2014"/>
        <d v="2014-03-02T00:00:00"/>
        <s v="11/16/2016"/>
        <d v="2013-03-10T00:00:00"/>
        <d v="2013-02-04T00:00:00"/>
        <d v="2015-11-04T00:00:00"/>
        <s v="12/23/2012"/>
        <d v="2012-11-05T00:00:00"/>
        <s v="11/17/2015"/>
        <d v="2015-08-12T00:00:00"/>
        <s v="02/13/2017"/>
        <d v="2014-04-01T00:00:00"/>
        <s v="03/20/2014"/>
        <s v="06/30/2013"/>
        <s v="11/21/2016"/>
        <s v="07/26/2016"/>
        <d v="2016-07-08T00:00:00"/>
        <d v="2016-06-03T00:00:00"/>
        <s v="08/18/2014"/>
        <d v="2016-02-09T00:00:00"/>
        <s v="01/19/2016"/>
        <s v="03/31/2017"/>
        <s v="11/30/2013"/>
        <s v="06/28/2014"/>
        <s v="04/13/2013"/>
        <d v="2014-12-04T00:00:00"/>
        <d v="2012-01-07T00:00:00"/>
        <s v="04/17/2013"/>
        <s v="04/20/2013"/>
        <s v="07/25/2012"/>
        <d v="2016-12-01T00:00:00"/>
        <d v="2015-11-09T00:00:00"/>
        <s v="03/24/2014"/>
        <s v="12/23/2015"/>
        <d v="2012-01-09T00:00:00"/>
        <s v="04/25/2016"/>
        <s v="10/30/2012"/>
        <s v="08/22/2014"/>
        <d v="2016-04-03T00:00:00"/>
        <s v="05/21/2015"/>
        <s v="01/28/2013"/>
        <s v="05/29/2013"/>
        <d v="2012-03-07T00:00:00"/>
        <s v="07/29/2016"/>
        <s v="05/24/2012"/>
        <d v="2012-02-07T00:00:00"/>
        <s v="08/22/2015"/>
        <d v="2014-03-01T00:00:00"/>
        <s v="07/13/2012"/>
        <d v="2016-06-01T00:00:00"/>
        <d v="2015-02-04T00:00:00"/>
        <s v="10/31/2016"/>
        <s v="04/13/2016"/>
        <s v="04/19/2016"/>
        <s v="01/16/2017"/>
        <d v="2017-04-04T00:00:00"/>
        <d v="2016-10-11T00:00:00"/>
        <s v="07/15/2015"/>
        <s v="02/17/2014"/>
        <d v="2014-06-04T00:00:00"/>
        <s v="03/24/2015"/>
        <s v="12/31/2014"/>
        <d v="2014-12-01T00:00:00"/>
        <d v="2014-10-11T00:00:00"/>
        <s v="05/24/2013"/>
        <d v="2013-04-10T00:00:00"/>
        <s v="10/22/2015"/>
        <d v="2013-12-03T00:00:00"/>
        <d v="2012-03-03T00:00:00"/>
        <d v="2015-12-12T00:00:00"/>
        <d v="2012-05-10T00:00:00"/>
        <d v="2014-02-02T00:00:00"/>
        <d v="2012-02-05T00:00:00"/>
        <d v="2013-12-01T00:00:00"/>
        <s v="07/19/2014"/>
        <d v="2013-10-10T00:00:00"/>
        <d v="2014-02-09T00:00:00"/>
        <d v="2016-07-01T00:00:00"/>
        <d v="2014-05-10T00:00:00"/>
        <s v="01/23/2017"/>
        <s v="01/13/2013"/>
        <s v="12/27/2015"/>
        <s v="04/17/2015"/>
        <s v="03/27/2013"/>
        <d v="2016-04-01T00:00:00"/>
        <s v="03/30/2016"/>
        <d v="2013-08-11T00:00:00"/>
        <d v="2014-06-08T00:00:00"/>
        <d v="2012-09-01T00:00:00"/>
        <s v="09/20/2014"/>
        <d v="2012-03-06T00:00:00"/>
        <s v="04/14/2015"/>
        <s v="01/13/2012"/>
        <d v="2015-05-09T00:00:00"/>
        <d v="2017-09-04T00:00:00"/>
        <s v="04/21/2014"/>
        <d v="2013-11-03T00:00:00"/>
        <s v="06/24/2016"/>
        <d v="2014-12-05T00:00:00"/>
        <s v="02/20/2012"/>
        <d v="2012-07-10T00:00:00"/>
        <d v="2014-12-09T00:00:00"/>
        <s v="10/28/2015"/>
        <s v="11/20/2012"/>
        <s v="05/28/2012"/>
        <s v="08/15/2016"/>
        <d v="2014-08-03T00:00:00"/>
        <s v="12/17/2013"/>
        <d v="2016-08-10T00:00:00"/>
      </sharedItems>
    </cacheField>
    <cacheField name="monthofstop" numFmtId="0">
      <sharedItems containsSemiMixedTypes="0" containsString="0" containsNumber="1" containsInteger="1" minValue="1" maxValue="12" count="12">
        <n v="8"/>
        <n v="10"/>
        <n v="12"/>
        <n v="1"/>
        <n v="4"/>
        <n v="3"/>
        <n v="11"/>
        <n v="5"/>
        <n v="6"/>
        <n v="2"/>
        <n v="7"/>
        <n v="9"/>
      </sharedItems>
    </cacheField>
    <cacheField name="yearofstop" numFmtId="0">
      <sharedItems containsSemiMixedTypes="0" containsString="0" containsNumber="1" containsInteger="1" minValue="2012" maxValue="2017" count="6">
        <n v="2015"/>
        <n v="2016"/>
        <n v="2017"/>
        <n v="2014"/>
        <n v="2013"/>
        <n v="2012"/>
      </sharedItems>
    </cacheField>
    <cacheField name="timeofstop" numFmtId="21">
      <sharedItems containsSemiMixedTypes="0" containsNonDate="0" containsDate="1" containsString="0" minDate="1899-12-30T00:00:00" maxDate="1899-12-30T23:59:00"/>
    </cacheField>
    <cacheField name="timeperiod" numFmtId="0">
      <sharedItems count="24">
        <s v="12-13"/>
        <s v="01-02"/>
        <s v="02-03"/>
        <s v="03-04"/>
        <s v="04-05"/>
        <s v="05-06"/>
        <s v="06-07"/>
        <s v="07-08"/>
        <s v="08-09"/>
        <s v="09-10"/>
        <s v="10-11"/>
        <s v="11-12"/>
        <s v="00-01"/>
        <s v="13-14"/>
        <s v="14-15"/>
        <s v="15-16"/>
        <s v="16-17"/>
        <s v="17-18"/>
        <s v="18-19"/>
        <s v="19-20"/>
        <s v="20-21"/>
        <s v="21-22"/>
        <s v="22-23"/>
        <s v="23-24"/>
      </sharedItems>
    </cacheField>
    <cacheField name="description" numFmtId="0">
      <sharedItems containsMixedTypes="1" containsNumber="1" containsInteger="1" minValue="55" maxValue="55"/>
    </cacheField>
    <cacheField name="belts" numFmtId="0">
      <sharedItems count="2">
        <s v="Yes"/>
        <s v="No"/>
      </sharedItems>
    </cacheField>
    <cacheField name="personalinjury" numFmtId="0">
      <sharedItems count="2">
        <s v="No"/>
        <s v="Yes"/>
      </sharedItems>
    </cacheField>
    <cacheField name="commerciallicense" numFmtId="0">
      <sharedItems/>
    </cacheField>
    <cacheField name="commercialvehicle" numFmtId="0">
      <sharedItems/>
    </cacheField>
    <cacheField name="vehicletype" numFmtId="0">
      <sharedItems/>
    </cacheField>
    <cacheField name="year" numFmtId="0">
      <sharedItems containsSemiMixedTypes="0" containsString="0" containsNumber="1" containsInteger="1" minValue="1982" maxValue="2017"/>
    </cacheField>
    <cacheField name="make" numFmtId="0">
      <sharedItems/>
    </cacheField>
    <cacheField name="model" numFmtId="0">
      <sharedItems containsMixedTypes="1" containsNumber="1" containsInteger="1" minValue="3" maxValue="2600"/>
    </cacheField>
    <cacheField name="color" numFmtId="0">
      <sharedItems containsBlank="1"/>
    </cacheField>
    <cacheField name="race" numFmtId="0">
      <sharedItems/>
    </cacheField>
    <cacheField name="gender" numFmtId="0">
      <sharedItems count="3">
        <s v="M"/>
        <s v="F"/>
        <s v="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8">
  <r>
    <x v="0"/>
    <x v="0"/>
    <x v="0"/>
    <d v="1899-12-30T12:35:00"/>
    <x v="0"/>
    <s v="EXCEEDING MAXIMUM SPEED: 64 MPH IN A POSTED 55 MPH ZONE"/>
    <x v="0"/>
    <x v="0"/>
    <s v="No"/>
    <s v="No"/>
    <s v="02 - Automobile"/>
    <n v="2016"/>
    <s v="FORD"/>
    <s v="TAURUS"/>
    <s v="BLACK"/>
    <s v="WHITE"/>
    <x v="0"/>
  </r>
  <r>
    <x v="1"/>
    <x v="1"/>
    <x v="1"/>
    <d v="1899-12-30T12:24:00"/>
    <x v="0"/>
    <s v="DRIVER FAILURE TO OBEY PROPERLY PLACED TRAFFIC CONTROL DEVICE INSTRUCTIONS"/>
    <x v="1"/>
    <x v="0"/>
    <s v="No"/>
    <s v="No"/>
    <s v="02 - Automobile"/>
    <n v="2016"/>
    <s v="AUDI"/>
    <s v="Q3"/>
    <s v="BLACK"/>
    <s v="WHITE"/>
    <x v="0"/>
  </r>
  <r>
    <x v="2"/>
    <x v="0"/>
    <x v="1"/>
    <d v="1899-12-30T12:18:00"/>
    <x v="0"/>
    <s v="EXCEEDING MAXIMUM SPEED: 55 MPH IN A POSTED 45 MPH ZONE"/>
    <x v="1"/>
    <x v="0"/>
    <s v="No"/>
    <s v="No"/>
    <s v="02 - Automobile"/>
    <n v="2016"/>
    <s v="HYUN"/>
    <s v="ACCENT 4S"/>
    <s v="SILVER"/>
    <s v="BLACK"/>
    <x v="1"/>
  </r>
  <r>
    <x v="2"/>
    <x v="0"/>
    <x v="1"/>
    <d v="1899-12-30T12:18:00"/>
    <x v="0"/>
    <s v="PASSING IN NO PASSING ZONE"/>
    <x v="1"/>
    <x v="0"/>
    <s v="No"/>
    <s v="No"/>
    <s v="02 - Automobile"/>
    <n v="2016"/>
    <s v="HYUN"/>
    <s v="ACCENT 4S"/>
    <s v="SILVER"/>
    <s v="BLACK"/>
    <x v="1"/>
  </r>
  <r>
    <x v="2"/>
    <x v="0"/>
    <x v="1"/>
    <d v="1899-12-30T12:18:00"/>
    <x v="0"/>
    <s v="DRIVER CHANGING LANES WHEN UNSAFE"/>
    <x v="1"/>
    <x v="0"/>
    <s v="No"/>
    <s v="No"/>
    <s v="02 - Automobile"/>
    <n v="2016"/>
    <s v="HYUN"/>
    <s v="ACCENT 4S"/>
    <s v="SILVER"/>
    <s v="BLACK"/>
    <x v="1"/>
  </r>
  <r>
    <x v="2"/>
    <x v="0"/>
    <x v="1"/>
    <d v="1899-12-30T12:18:00"/>
    <x v="0"/>
    <s v="NEGLIGENT DRIVING VEHICLE IN CARELESS AND IMPRUDENT MANNER ENDANGERING PROPERTY, LIFE AND PERSON"/>
    <x v="1"/>
    <x v="0"/>
    <s v="No"/>
    <s v="No"/>
    <s v="02 - Automobile"/>
    <n v="2016"/>
    <s v="HYUN"/>
    <s v="ACCENT 4S"/>
    <s v="SILVER"/>
    <s v="BLACK"/>
    <x v="1"/>
  </r>
  <r>
    <x v="3"/>
    <x v="2"/>
    <x v="0"/>
    <d v="1899-12-30T12:19:00"/>
    <x v="0"/>
    <s v="DRIVER OF MOTOR VEHICLE FOLLOWING VEHICLE CLOSER THAN REASONABLE AND PRUDENT"/>
    <x v="1"/>
    <x v="0"/>
    <s v="No"/>
    <s v="No"/>
    <s v="02 - Automobile"/>
    <n v="2016"/>
    <s v="JEEP"/>
    <s v="4X4"/>
    <s v="BLACK"/>
    <s v="BLACK"/>
    <x v="1"/>
  </r>
  <r>
    <x v="3"/>
    <x v="2"/>
    <x v="0"/>
    <d v="1899-12-30T12:19:00"/>
    <x v="0"/>
    <s v="DRIVER CHANGING LANES WHEN UNSAFE"/>
    <x v="1"/>
    <x v="0"/>
    <s v="No"/>
    <s v="No"/>
    <s v="02 - Automobile"/>
    <n v="2016"/>
    <s v="JEEP"/>
    <s v="4X4"/>
    <s v="BLACK"/>
    <s v="BLACK"/>
    <x v="1"/>
  </r>
  <r>
    <x v="3"/>
    <x v="2"/>
    <x v="0"/>
    <d v="1899-12-30T12:19:00"/>
    <x v="0"/>
    <s v="DRIVING VEHICLE IN EXCESS OF REASONABLE AND PRUDENT SPEED ON HIGHWAY"/>
    <x v="1"/>
    <x v="0"/>
    <s v="No"/>
    <s v="No"/>
    <s v="02 - Automobile"/>
    <n v="2016"/>
    <s v="JEEP"/>
    <s v="4X4"/>
    <s v="BLACK"/>
    <s v="BLACK"/>
    <x v="1"/>
  </r>
  <r>
    <x v="4"/>
    <x v="1"/>
    <x v="1"/>
    <d v="1899-12-30T12:47:00"/>
    <x v="0"/>
    <s v="EXCEEDING MAXIMUM SPEED: 83 MPH IN A POSTED 55 MPH ZONE"/>
    <x v="1"/>
    <x v="0"/>
    <s v="No"/>
    <s v="No"/>
    <s v="02 - Automobile"/>
    <n v="2015"/>
    <s v="TOYOTA"/>
    <s v="COROLLA"/>
    <s v="BLACK"/>
    <s v="OTHER"/>
    <x v="0"/>
  </r>
  <r>
    <x v="5"/>
    <x v="0"/>
    <x v="0"/>
    <d v="1899-12-30T12:46:00"/>
    <x v="0"/>
    <s v="EXCEEDING MAXIMUM SPEED: 64 MPH IN A POSTED 55 MPH ZONE"/>
    <x v="1"/>
    <x v="0"/>
    <s v="No"/>
    <s v="No"/>
    <s v="02 - Automobile"/>
    <n v="2015"/>
    <s v="CHEVY"/>
    <s v="CRUZ"/>
    <s v="SILVER"/>
    <s v="WHITE"/>
    <x v="0"/>
  </r>
  <r>
    <x v="6"/>
    <x v="1"/>
    <x v="0"/>
    <d v="1899-12-30T12:58:00"/>
    <x v="0"/>
    <s v="DRIVER USING HANDS TO USE HANDHELD TELEPHONE WHILEMOTOR VEHICLE IS IN MOTION"/>
    <x v="1"/>
    <x v="0"/>
    <s v="No"/>
    <s v="No"/>
    <s v="02 - Automobile"/>
    <n v="2015"/>
    <s v="KIA"/>
    <s v="RIO"/>
    <s v="WHITE"/>
    <s v="WHITE"/>
    <x v="0"/>
  </r>
  <r>
    <x v="7"/>
    <x v="3"/>
    <x v="1"/>
    <d v="1899-12-30T12:16:00"/>
    <x v="0"/>
    <s v="EXCEEDING THE POSTED SPEED LIMIT OF 55 MPH"/>
    <x v="1"/>
    <x v="0"/>
    <s v="No"/>
    <s v="No"/>
    <s v="02 - Automobile"/>
    <n v="2015"/>
    <s v="HOND"/>
    <s v="CIVIC"/>
    <s v="BLACK"/>
    <s v="WHITE"/>
    <x v="1"/>
  </r>
  <r>
    <x v="7"/>
    <x v="3"/>
    <x v="1"/>
    <d v="1899-12-30T12:16:00"/>
    <x v="0"/>
    <s v="DRIVING VEHICLE IN EXCESS OF REASONABLE AND PRUDENT SPEED ON HIGHWAY SPEED"/>
    <x v="1"/>
    <x v="0"/>
    <s v="No"/>
    <s v="No"/>
    <s v="02 - Automobile"/>
    <n v="2015"/>
    <s v="HOND"/>
    <s v="CIVIC"/>
    <s v="BLACK"/>
    <s v="WHITE"/>
    <x v="1"/>
  </r>
  <r>
    <x v="7"/>
    <x v="3"/>
    <x v="1"/>
    <d v="1899-12-30T12:16:00"/>
    <x v="0"/>
    <s v="NEGLIGENT DRIVING VEHICLE IN CARELESS AND IMPRUDENT MANNER ENDANGERING PROPERTY, LIFE AND PERSON"/>
    <x v="1"/>
    <x v="0"/>
    <s v="No"/>
    <s v="No"/>
    <s v="02 - Automobile"/>
    <n v="2015"/>
    <s v="HOND"/>
    <s v="CIVIC"/>
    <s v="BLACK"/>
    <s v="WHITE"/>
    <x v="1"/>
  </r>
  <r>
    <x v="7"/>
    <x v="3"/>
    <x v="1"/>
    <d v="1899-12-30T12:16:00"/>
    <x v="0"/>
    <s v="DRIVER OF MOTOR VEHICLE FOLLOWING VEHICLE CLOSER THAN REASONABLE AND PRUDENT"/>
    <x v="1"/>
    <x v="0"/>
    <s v="No"/>
    <s v="No"/>
    <s v="02 - Automobile"/>
    <n v="2015"/>
    <s v="HOND"/>
    <s v="CIVIC"/>
    <s v="BLACK"/>
    <s v="WHITE"/>
    <x v="1"/>
  </r>
  <r>
    <x v="7"/>
    <x v="3"/>
    <x v="1"/>
    <d v="1899-12-30T12:16:00"/>
    <x v="0"/>
    <s v="DRIVER CHANGING LANES WHEN UNSAFE"/>
    <x v="1"/>
    <x v="0"/>
    <s v="No"/>
    <s v="No"/>
    <s v="02 - Automobile"/>
    <n v="2015"/>
    <s v="HOND"/>
    <s v="CIVIC"/>
    <s v="BLACK"/>
    <s v="WHITE"/>
    <x v="1"/>
  </r>
  <r>
    <x v="8"/>
    <x v="4"/>
    <x v="0"/>
    <d v="1899-12-30T12:25:00"/>
    <x v="0"/>
    <s v="DRIVER USING HANDS TO USE HANDHELD TELEPHONE WHILEMOTOR VEHICLE IS IN MOTION"/>
    <x v="1"/>
    <x v="0"/>
    <s v="No"/>
    <s v="No"/>
    <s v="02 - Automobile"/>
    <n v="2015"/>
    <s v="NISSAN"/>
    <s v="VERSA"/>
    <s v="BLUE"/>
    <s v="WHITE"/>
    <x v="1"/>
  </r>
  <r>
    <x v="9"/>
    <x v="5"/>
    <x v="2"/>
    <d v="1899-12-30T12:03:00"/>
    <x v="0"/>
    <s v="PARKING VEH. IN INTERSECTION"/>
    <x v="1"/>
    <x v="0"/>
    <s v="No"/>
    <s v="No"/>
    <s v="02 - Automobile"/>
    <n v="2015"/>
    <s v="CHEV"/>
    <s v="4D"/>
    <s v="RED"/>
    <s v="OTHER"/>
    <x v="2"/>
  </r>
  <r>
    <x v="10"/>
    <x v="6"/>
    <x v="0"/>
    <d v="1899-12-30T12:12:00"/>
    <x v="0"/>
    <s v="DRIVER CHANGING LANES WHEN UNSAFE"/>
    <x v="1"/>
    <x v="0"/>
    <s v="No"/>
    <s v="No"/>
    <s v="08 - Recreational Vehicle"/>
    <n v="2014"/>
    <s v="ACURA"/>
    <s v="MDX"/>
    <s v="WHITE"/>
    <s v="WHITE"/>
    <x v="1"/>
  </r>
  <r>
    <x v="11"/>
    <x v="0"/>
    <x v="0"/>
    <d v="1899-12-30T12:52:00"/>
    <x v="0"/>
    <s v="EXCEEDING MAXIMUM SPEED: 78 MPH IN A POSTED 55 MPH ZONE"/>
    <x v="1"/>
    <x v="0"/>
    <s v="No"/>
    <s v="No"/>
    <s v="02 - Automobile"/>
    <n v="2014"/>
    <s v="CHEVY"/>
    <s v="CRUZE"/>
    <s v="WHITE"/>
    <s v="WHITE"/>
    <x v="0"/>
  </r>
  <r>
    <x v="12"/>
    <x v="7"/>
    <x v="1"/>
    <d v="1899-12-30T12:10:00"/>
    <x v="0"/>
    <s v="EXCEEDING MAXIMUM SPEED: 44 MPH IN A POSTED 35 MPH ZONE"/>
    <x v="1"/>
    <x v="0"/>
    <s v="No"/>
    <s v="No"/>
    <s v="02 - Automobile"/>
    <n v="2014"/>
    <s v="DODGE"/>
    <s v="CHARGER"/>
    <s v="WHITE"/>
    <s v="WHITE"/>
    <x v="1"/>
  </r>
  <r>
    <x v="13"/>
    <x v="8"/>
    <x v="1"/>
    <d v="1899-12-30T12:35:00"/>
    <x v="0"/>
    <s v="EXCEEDING MAXIMUM SPEED: 44 MPH IN A POSTED 35 MPH ZONE"/>
    <x v="1"/>
    <x v="0"/>
    <s v="No"/>
    <s v="No"/>
    <s v="03 - Station Wagon"/>
    <n v="2014"/>
    <s v="JEEP"/>
    <s v="SUV"/>
    <s v="GRAY"/>
    <s v="WHITE"/>
    <x v="0"/>
  </r>
  <r>
    <x v="13"/>
    <x v="8"/>
    <x v="1"/>
    <d v="1899-12-30T12:35:00"/>
    <x v="0"/>
    <s v="FAILURE OF LICENSEE TO NOTIFY ADMINISTRATION OF CHANGE OF ADDRESS WITHIN 30 DAYS"/>
    <x v="1"/>
    <x v="0"/>
    <s v="No"/>
    <s v="No"/>
    <s v="03 - Station Wagon"/>
    <n v="2014"/>
    <s v="JEEP"/>
    <s v="SUV"/>
    <s v="GRAY"/>
    <s v="WHITE"/>
    <x v="0"/>
  </r>
  <r>
    <x v="14"/>
    <x v="8"/>
    <x v="0"/>
    <d v="1899-12-30T12:26:00"/>
    <x v="0"/>
    <s v="DRIVER FAILURE TO OBEY PROPERLY PLACED TRAFFIC CONTROL DEVICE INSTRUCTIONS"/>
    <x v="1"/>
    <x v="0"/>
    <s v="No"/>
    <s v="No"/>
    <s v="02 - Automobile"/>
    <n v="2014"/>
    <s v="AUDI"/>
    <s v="A4"/>
    <s v="BLUE"/>
    <s v="WHITE"/>
    <x v="1"/>
  </r>
  <r>
    <x v="15"/>
    <x v="1"/>
    <x v="3"/>
    <d v="1899-12-30T12:10:00"/>
    <x v="0"/>
    <s v="DRIVER FAILURE TO OBEY PROPERLY PLACED TRAFFIC CONTROL DEVICE INSTRUCTIONS"/>
    <x v="1"/>
    <x v="0"/>
    <s v="No"/>
    <s v="No"/>
    <s v="02 - Automobile"/>
    <n v="2014"/>
    <s v="DODGE"/>
    <s v="CARAVAN"/>
    <s v="BLUE"/>
    <s v="ASIAN"/>
    <x v="0"/>
  </r>
  <r>
    <x v="16"/>
    <x v="9"/>
    <x v="2"/>
    <d v="1899-12-30T12:53:00"/>
    <x v="0"/>
    <s v="EXCEEDING POSTED MAXIMUM SPEED LIMIT: 82 MPH IN A POSTED 55 MPH ZONE"/>
    <x v="1"/>
    <x v="0"/>
    <s v="No"/>
    <s v="No"/>
    <s v="02 - Automobile"/>
    <n v="2014"/>
    <s v="NISS"/>
    <s v="ALTIMA"/>
    <s v="WHITE"/>
    <s v="WHITE"/>
    <x v="0"/>
  </r>
  <r>
    <x v="17"/>
    <x v="5"/>
    <x v="3"/>
    <d v="1899-12-30T12:18:00"/>
    <x v="0"/>
    <s v="EXCEEDING MAXIMUM SPEED: 64 MPH IN A POSTED 55 MPH ZONE"/>
    <x v="1"/>
    <x v="0"/>
    <s v="No"/>
    <s v="No"/>
    <s v="02 - Automobile"/>
    <n v="2013"/>
    <s v="CADILLAC"/>
    <s v="4D"/>
    <s v="BLUE"/>
    <s v="HISPANIC"/>
    <x v="0"/>
  </r>
  <r>
    <x v="17"/>
    <x v="5"/>
    <x v="3"/>
    <d v="1899-12-30T12:18:00"/>
    <x v="0"/>
    <s v="OPERATOR NOT RESTRAINED BY SEATBELT"/>
    <x v="1"/>
    <x v="0"/>
    <s v="No"/>
    <s v="No"/>
    <s v="02 - Automobile"/>
    <n v="2013"/>
    <s v="CADILLAC"/>
    <s v="4D"/>
    <s v="BLUE"/>
    <s v="HISPANIC"/>
    <x v="0"/>
  </r>
  <r>
    <x v="18"/>
    <x v="6"/>
    <x v="4"/>
    <d v="1899-12-30T12:42:00"/>
    <x v="0"/>
    <s v="DRIVER FAILURE TO OBEY PROPERLY PLACED TRAFFIC CONTROL DEVICE INSTRUCTIONS"/>
    <x v="1"/>
    <x v="0"/>
    <s v="No"/>
    <s v="No"/>
    <s v="03 - Station Wagon"/>
    <n v="2013"/>
    <s v="MERZ"/>
    <s v="GLK350"/>
    <s v="SILVER"/>
    <s v="ASIAN"/>
    <x v="0"/>
  </r>
  <r>
    <x v="18"/>
    <x v="6"/>
    <x v="4"/>
    <d v="1899-12-30T12:42:00"/>
    <x v="0"/>
    <s v="DRIVER CHANGING LANES WHEN UNSAFE"/>
    <x v="1"/>
    <x v="0"/>
    <s v="No"/>
    <s v="No"/>
    <s v="03 - Station Wagon"/>
    <n v="2013"/>
    <s v="MERZ"/>
    <s v="GLK350"/>
    <s v="SILVER"/>
    <s v="ASIAN"/>
    <x v="0"/>
  </r>
  <r>
    <x v="19"/>
    <x v="9"/>
    <x v="4"/>
    <d v="1899-12-30T12:24:00"/>
    <x v="0"/>
    <s v="EXCEEDING MAXIMUM SPEED: 44 MPH IN A POSTED 35 MPH ZONE"/>
    <x v="1"/>
    <x v="0"/>
    <s v="No"/>
    <s v="No"/>
    <s v="02 - Automobile"/>
    <n v="2013"/>
    <s v="CHEVY"/>
    <s v="MALIBU"/>
    <s v="SILVER"/>
    <s v="WHITE"/>
    <x v="0"/>
  </r>
  <r>
    <x v="20"/>
    <x v="1"/>
    <x v="0"/>
    <d v="1899-12-30T12:26:00"/>
    <x v="0"/>
    <s v="EXCEEDING MAXIMUM SPEED: 82 MPH IN A POSTED 55 MPH ZONE"/>
    <x v="1"/>
    <x v="0"/>
    <s v="No"/>
    <s v="No"/>
    <s v="03 - Station Wagon"/>
    <n v="2013"/>
    <s v="FORD"/>
    <s v="ESCAPE"/>
    <s v="GRAY"/>
    <s v="WHITE"/>
    <x v="0"/>
  </r>
  <r>
    <x v="20"/>
    <x v="1"/>
    <x v="0"/>
    <d v="1899-12-30T12:26:00"/>
    <x v="0"/>
    <s v="FAILURE TO DISPLAY REGISTRATION CARD UPON DEMAND BY POLICE OFFICER"/>
    <x v="1"/>
    <x v="0"/>
    <s v="No"/>
    <s v="No"/>
    <s v="03 - Station Wagon"/>
    <n v="2013"/>
    <s v="FORD"/>
    <s v="ESCAPE"/>
    <s v="GRAY"/>
    <s v="WHITE"/>
    <x v="0"/>
  </r>
  <r>
    <x v="20"/>
    <x v="1"/>
    <x v="0"/>
    <d v="1899-12-30T12:26:00"/>
    <x v="0"/>
    <s v="DRIVER OF MOTOR VEHICLE FOLLOWING VEHICLE CLOSER THAN REASONABLE AND PRUDENT"/>
    <x v="1"/>
    <x v="0"/>
    <s v="No"/>
    <s v="No"/>
    <s v="03 - Station Wagon"/>
    <n v="2013"/>
    <s v="FORD"/>
    <s v="ESCAPE"/>
    <s v="GRAY"/>
    <s v="WHITE"/>
    <x v="0"/>
  </r>
  <r>
    <x v="21"/>
    <x v="7"/>
    <x v="1"/>
    <d v="1899-12-30T12:46:00"/>
    <x v="0"/>
    <s v="DRIVER FAILURE TO STOP AT STOP SIGN LINE"/>
    <x v="1"/>
    <x v="0"/>
    <s v="No"/>
    <s v="No"/>
    <s v="02 - Automobile"/>
    <n v="2013"/>
    <s v="HOND"/>
    <s v="CIVIC"/>
    <s v="BLACK"/>
    <s v="BLACK"/>
    <x v="0"/>
  </r>
  <r>
    <x v="22"/>
    <x v="2"/>
    <x v="0"/>
    <d v="1899-12-30T12:41:00"/>
    <x v="0"/>
    <s v="EXCEEDING THE POSTED SPEED LIMIT OF 30 MPH"/>
    <x v="1"/>
    <x v="0"/>
    <s v="No"/>
    <s v="No"/>
    <s v="02 - Automobile"/>
    <n v="2013"/>
    <s v="NISS"/>
    <s v="SU"/>
    <s v="SILVER"/>
    <s v="WHITE"/>
    <x v="0"/>
  </r>
  <r>
    <x v="22"/>
    <x v="2"/>
    <x v="0"/>
    <d v="1899-12-30T12:41:00"/>
    <x v="0"/>
    <s v="OPER. MOTOR VEH. WITH OPERATOR NOT RESTRAINED BY SEAT BELT"/>
    <x v="1"/>
    <x v="0"/>
    <s v="No"/>
    <s v="No"/>
    <s v="02 - Automobile"/>
    <n v="2013"/>
    <s v="NISS"/>
    <s v="SU"/>
    <s v="SILVER"/>
    <s v="WHITE"/>
    <x v="0"/>
  </r>
  <r>
    <x v="22"/>
    <x v="2"/>
    <x v="0"/>
    <d v="1899-12-30T12:41:00"/>
    <x v="0"/>
    <s v="EXCEEDING HIGHWAY WORK ZONE SPEED LIMIT"/>
    <x v="1"/>
    <x v="0"/>
    <s v="No"/>
    <s v="No"/>
    <s v="02 - Automobile"/>
    <n v="2013"/>
    <s v="NISS"/>
    <s v="SU"/>
    <s v="SILVER"/>
    <s v="WHITE"/>
    <x v="0"/>
  </r>
  <r>
    <x v="23"/>
    <x v="10"/>
    <x v="3"/>
    <d v="1899-12-30T12:45:00"/>
    <x v="0"/>
    <s v="DRIVER USING HANDS TO USE HANDHELD TELEPHONE WHILEMOTOR VEHICLE IS IN MOTION"/>
    <x v="1"/>
    <x v="0"/>
    <s v="No"/>
    <s v="No"/>
    <s v="02 - Automobile"/>
    <n v="2013"/>
    <s v="NISSAN"/>
    <s v="VERSA"/>
    <s v="BLACK"/>
    <s v="BLACK"/>
    <x v="0"/>
  </r>
  <r>
    <x v="24"/>
    <x v="9"/>
    <x v="3"/>
    <d v="1899-12-30T12:38:00"/>
    <x v="0"/>
    <s v="DRIVER USING HANDS TO USE HANDHELD TELEPHONE WHILEMOTOR VEHICLE IS IN MOTION"/>
    <x v="1"/>
    <x v="0"/>
    <s v="No"/>
    <s v="No"/>
    <s v="02 - Automobile"/>
    <n v="2013"/>
    <s v="MERZ"/>
    <s v="E350"/>
    <s v="GRAY"/>
    <s v="BLACK"/>
    <x v="0"/>
  </r>
  <r>
    <x v="25"/>
    <x v="10"/>
    <x v="4"/>
    <d v="1899-12-30T12:12:00"/>
    <x v="0"/>
    <s v="EXCEEDING MAXIMUM SPEED: 87 MPH IN A POSTED 55 MPH ZONE"/>
    <x v="1"/>
    <x v="0"/>
    <s v="No"/>
    <s v="No"/>
    <s v="02 - Automobile"/>
    <n v="2013"/>
    <s v="FORD"/>
    <s v="4 DOOR"/>
    <s v="BLUE"/>
    <s v="WHITE"/>
    <x v="0"/>
  </r>
  <r>
    <x v="17"/>
    <x v="5"/>
    <x v="3"/>
    <d v="1899-12-30T12:18:00"/>
    <x v="0"/>
    <s v="DRIVING VEHICLE IN EXCESS OF REASONABLE AND PRUDENT SPEED ON HIGHWAY"/>
    <x v="1"/>
    <x v="0"/>
    <s v="No"/>
    <s v="No"/>
    <s v="02 - Automobile"/>
    <n v="2013"/>
    <s v="CADILLAC"/>
    <s v="4D"/>
    <s v="BLUE"/>
    <s v="HISPANIC"/>
    <x v="0"/>
  </r>
  <r>
    <x v="17"/>
    <x v="5"/>
    <x v="3"/>
    <d v="1899-12-30T12:18:00"/>
    <x v="0"/>
    <s v="FAILURE TO DISPLAY REGISTRATION CARD UPON DEMAND BY POLICE OFFICER"/>
    <x v="1"/>
    <x v="0"/>
    <s v="No"/>
    <s v="No"/>
    <s v="02 - Automobile"/>
    <n v="2013"/>
    <s v="CADILLAC"/>
    <s v="4D"/>
    <s v="BLUE"/>
    <s v="HISPANIC"/>
    <x v="0"/>
  </r>
  <r>
    <x v="17"/>
    <x v="5"/>
    <x v="3"/>
    <d v="1899-12-30T12:18:00"/>
    <x v="0"/>
    <s v="DISPLAYING EXPIRED REGISTRATION PLATE ISSUED BY ANY STATE"/>
    <x v="1"/>
    <x v="0"/>
    <s v="No"/>
    <s v="No"/>
    <s v="02 - Automobile"/>
    <n v="2013"/>
    <s v="CADILLAC"/>
    <s v="4D"/>
    <s v="BLUE"/>
    <s v="HISPANIC"/>
    <x v="0"/>
  </r>
  <r>
    <x v="26"/>
    <x v="7"/>
    <x v="3"/>
    <d v="1899-12-30T12:14:00"/>
    <x v="0"/>
    <s v="DRIVER FAILURE TO OBEY PROPERLY PLACED TRAFFIC CONTROL DEVICE INSTRUCTIONS"/>
    <x v="1"/>
    <x v="0"/>
    <s v="No"/>
    <s v="No"/>
    <s v="02 - Automobile"/>
    <n v="2013"/>
    <s v="CHEV"/>
    <s v="EQUINOX"/>
    <s v="BLACK"/>
    <s v="BLACK"/>
    <x v="0"/>
  </r>
  <r>
    <x v="20"/>
    <x v="1"/>
    <x v="0"/>
    <d v="1899-12-30T12:26:00"/>
    <x v="0"/>
    <s v="DRIVER CHANGING LANES WHEN UNSAFE"/>
    <x v="1"/>
    <x v="0"/>
    <s v="No"/>
    <s v="No"/>
    <s v="03 - Station Wagon"/>
    <n v="2013"/>
    <s v="FORD"/>
    <s v="ESCAPE"/>
    <s v="GRAY"/>
    <s v="WHITE"/>
    <x v="0"/>
  </r>
  <r>
    <x v="20"/>
    <x v="1"/>
    <x v="0"/>
    <d v="1899-12-30T12:26:00"/>
    <x v="0"/>
    <s v="DRIVING VEHICLE IN EXCESS OF REASONABLE AND PRUDENT SPEED ON HIGHWAY SPEED"/>
    <x v="1"/>
    <x v="0"/>
    <s v="No"/>
    <s v="No"/>
    <s v="03 - Station Wagon"/>
    <n v="2013"/>
    <s v="FORD"/>
    <s v="ESCAPE"/>
    <s v="GRAY"/>
    <s v="WHITE"/>
    <x v="0"/>
  </r>
  <r>
    <x v="20"/>
    <x v="1"/>
    <x v="0"/>
    <d v="1899-12-30T12:26:00"/>
    <x v="0"/>
    <s v="NEGLIGENT DRIVING VEHICLE IN CARELESS AND IMPRUDENT MANNER ENDANGERING PROPERTY, LIFE AND PERSON"/>
    <x v="1"/>
    <x v="0"/>
    <s v="No"/>
    <s v="No"/>
    <s v="03 - Station Wagon"/>
    <n v="2013"/>
    <s v="FORD"/>
    <s v="ESCAPE"/>
    <s v="GRAY"/>
    <s v="WHITE"/>
    <x v="0"/>
  </r>
  <r>
    <x v="27"/>
    <x v="11"/>
    <x v="5"/>
    <d v="1899-12-30T12:37:00"/>
    <x v="0"/>
    <s v="EXCEEDING THE POSTED SPEED LIMIT OF 45 MPH"/>
    <x v="1"/>
    <x v="0"/>
    <s v="No"/>
    <s v="No"/>
    <s v="02 - Automobile"/>
    <n v="2013"/>
    <s v="CHEVY"/>
    <s v="CRUZE"/>
    <s v="SILVER"/>
    <s v="BLACK"/>
    <x v="0"/>
  </r>
  <r>
    <x v="20"/>
    <x v="1"/>
    <x v="0"/>
    <d v="1899-12-30T12:49:00"/>
    <x v="0"/>
    <s v="FAILURE OF VEH. DRIVER TO STOP AFTER UNATTENDED VEHIICLE PROPERTY DAMAGE ACCIDENT"/>
    <x v="1"/>
    <x v="0"/>
    <s v="No"/>
    <s v="No"/>
    <s v="02 - Automobile"/>
    <n v="2012"/>
    <s v="CHEVY"/>
    <s v="4DR"/>
    <s v="TAN"/>
    <s v="WHITE"/>
    <x v="0"/>
  </r>
  <r>
    <x v="20"/>
    <x v="1"/>
    <x v="0"/>
    <d v="1899-12-30T12:49:00"/>
    <x v="0"/>
    <s v="FAILURE TO CONTROL VEHICLE SPEED ON HIGHWAY TO AVOID COLLISION"/>
    <x v="1"/>
    <x v="0"/>
    <s v="No"/>
    <s v="No"/>
    <s v="02 - Automobile"/>
    <n v="2012"/>
    <s v="CHEVY"/>
    <s v="4DR"/>
    <s v="TAN"/>
    <s v="WHITE"/>
    <x v="0"/>
  </r>
  <r>
    <x v="0"/>
    <x v="0"/>
    <x v="0"/>
    <d v="1899-12-30T12:50:00"/>
    <x v="0"/>
    <s v="EXCEEDING MAXIMUM SPEED: 64 MPH IN A POSTED 55 MPH ZONE"/>
    <x v="1"/>
    <x v="0"/>
    <s v="No"/>
    <s v="No"/>
    <s v="02 - Automobile"/>
    <n v="2012"/>
    <s v="ACURA"/>
    <s v="4DSD"/>
    <s v="GRAY"/>
    <s v="BLACK"/>
    <x v="0"/>
  </r>
  <r>
    <x v="28"/>
    <x v="9"/>
    <x v="4"/>
    <d v="1899-12-30T12:41:00"/>
    <x v="0"/>
    <s v="DRIVER FAILURE TO OBEY PROPERLY PLACED TRAFFIC CONTROL DEVICE INSTRUCTIONS"/>
    <x v="1"/>
    <x v="0"/>
    <s v="No"/>
    <s v="No"/>
    <s v="02 - Automobile"/>
    <n v="2012"/>
    <s v="SUBARU"/>
    <s v="IMPREZA"/>
    <s v="MAROON"/>
    <s v="WHITE"/>
    <x v="1"/>
  </r>
  <r>
    <x v="29"/>
    <x v="7"/>
    <x v="3"/>
    <d v="1899-12-30T12:04:00"/>
    <x v="0"/>
    <s v="EXCEEDING MAXIMUM SPEED: 78 MPH IN A POSTED 55 MPH ZONE"/>
    <x v="1"/>
    <x v="0"/>
    <s v="No"/>
    <s v="No"/>
    <s v="02 - Automobile"/>
    <n v="2012"/>
    <s v="VOLK"/>
    <s v="PASSAT"/>
    <s v="SILVER"/>
    <s v="WHITE"/>
    <x v="0"/>
  </r>
  <r>
    <x v="30"/>
    <x v="11"/>
    <x v="0"/>
    <d v="1899-12-30T12:57:00"/>
    <x v="0"/>
    <s v="DRIVING VEHICLE ON HIGHWAY WITHOUT CURRENT REGISTRATION PLATES AND VALIDATION TABS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2:57:00"/>
    <x v="0"/>
    <s v="DISPLAYING EXPIRED REGISTRATION PLATE ISSUED BY ANY STATE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2:57:00"/>
    <x v="0"/>
    <s v="DRIVING VEH. ON HWY. WITH UNPAID REGISTRATION FEE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2:57:00"/>
    <x v="0"/>
    <s v="OPERATING UNREGISTERED MOTOR VEHICLE ON HIGHWAY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2:57:00"/>
    <x v="0"/>
    <s v="PERSON DRIVING MOTOR VEHICLE ON HIGHWAY OR PUBLIC USE PROPERTY ON SUSPENDED OUT-OF-STATE LICENSE"/>
    <x v="1"/>
    <x v="0"/>
    <s v="No"/>
    <s v="No"/>
    <s v="02 - Automobile"/>
    <n v="2012"/>
    <s v="MITS"/>
    <s v="LANCER"/>
    <s v="BLUE"/>
    <s v="WHITE"/>
    <x v="1"/>
  </r>
  <r>
    <x v="31"/>
    <x v="4"/>
    <x v="4"/>
    <d v="1899-12-30T12:21:00"/>
    <x v="0"/>
    <s v="EXCEEDING MAXIMUM SPEED: 68 MPH IN A POSTED 50 MPH ZONE"/>
    <x v="1"/>
    <x v="0"/>
    <s v="No"/>
    <s v="No"/>
    <s v="02 - Automobile"/>
    <n v="2012"/>
    <s v="TOYOTA"/>
    <s v="CAMRY 4S"/>
    <s v="BLACK"/>
    <s v="WHITE"/>
    <x v="1"/>
  </r>
  <r>
    <x v="32"/>
    <x v="2"/>
    <x v="3"/>
    <d v="1899-12-30T12:42:00"/>
    <x v="0"/>
    <s v="EXCEEDING MAXIMUM SPEED: 56 MPH IN A POSTED 40 MPH ZONE"/>
    <x v="1"/>
    <x v="0"/>
    <s v="No"/>
    <s v="No"/>
    <s v="02 - Automobile"/>
    <n v="2012"/>
    <s v="ACURA"/>
    <s v="MDX"/>
    <s v="SILVER"/>
    <s v="WHITE"/>
    <x v="0"/>
  </r>
  <r>
    <x v="33"/>
    <x v="11"/>
    <x v="4"/>
    <d v="1899-12-30T12:16:00"/>
    <x v="0"/>
    <s v="DRIVER FAILURE TO OBEY PROPERLY PLACED TRAFFIC CONTROL DEVICE INSTRUCTIONS"/>
    <x v="1"/>
    <x v="0"/>
    <s v="No"/>
    <s v="No"/>
    <s v="02 - Automobile"/>
    <n v="2012"/>
    <s v="TOYOTA"/>
    <s v="COROLLA"/>
    <s v="SILVER"/>
    <s v="WHITE"/>
    <x v="1"/>
  </r>
  <r>
    <x v="34"/>
    <x v="6"/>
    <x v="5"/>
    <d v="1899-12-30T12:29:00"/>
    <x v="0"/>
    <s v="EXCEEDING THE POSTED SPEED LIMIT OF 55 MPH"/>
    <x v="1"/>
    <x v="0"/>
    <s v="No"/>
    <s v="No"/>
    <s v="02 - Automobile"/>
    <n v="2012"/>
    <s v="CHEVY"/>
    <s v="IMPALA"/>
    <s v="SILVER"/>
    <s v="WHITE"/>
    <x v="0"/>
  </r>
  <r>
    <x v="35"/>
    <x v="3"/>
    <x v="2"/>
    <d v="1899-12-30T12:14:00"/>
    <x v="0"/>
    <s v="DRIVER WHEN TURNING LEFT FAIL TO YIELD RIGHT OF WAY TO VEHICLE APPROACHING FROM OPPOSITE DIRECTION"/>
    <x v="1"/>
    <x v="0"/>
    <s v="No"/>
    <s v="No"/>
    <s v="02 - Automobile"/>
    <n v="2012"/>
    <s v="KIA"/>
    <s v="FORTE"/>
    <s v="WHITE"/>
    <s v="WHITE"/>
    <x v="0"/>
  </r>
  <r>
    <x v="35"/>
    <x v="3"/>
    <x v="2"/>
    <d v="1899-12-30T12:14:00"/>
    <x v="0"/>
    <s v="FAILURE TO NOTIFY ADM. OF ADDRESS CHANGE WITHIN 30 DAYS"/>
    <x v="1"/>
    <x v="0"/>
    <s v="No"/>
    <s v="No"/>
    <s v="02 - Automobile"/>
    <n v="2012"/>
    <s v="KIA"/>
    <s v="FORTE"/>
    <s v="WHITE"/>
    <s v="WHITE"/>
    <x v="0"/>
  </r>
  <r>
    <x v="36"/>
    <x v="3"/>
    <x v="2"/>
    <d v="1899-12-30T12:43:00"/>
    <x v="0"/>
    <s v="EXCEEDING POSTED MAXIMUM SPEED LIMIT: 83 MPH IN A POSTED 55 MPH ZONE"/>
    <x v="1"/>
    <x v="0"/>
    <s v="No"/>
    <s v="No"/>
    <s v="05 - Light Duty Truck"/>
    <n v="2012"/>
    <s v="KIA"/>
    <s v="SORENTO"/>
    <s v="BLACK"/>
    <s v="OTHER"/>
    <x v="1"/>
  </r>
  <r>
    <x v="36"/>
    <x v="3"/>
    <x v="2"/>
    <d v="1899-12-30T12:43:00"/>
    <x v="0"/>
    <s v="DISPLAYING EXPIRED REGISTRATION PLATE ISSUED BY ANY STATE"/>
    <x v="1"/>
    <x v="0"/>
    <s v="No"/>
    <s v="No"/>
    <s v="05 - Light Duty Truck"/>
    <n v="2012"/>
    <s v="KIA"/>
    <s v="SORENTO"/>
    <s v="BLACK"/>
    <s v="OTHER"/>
    <x v="1"/>
  </r>
  <r>
    <x v="37"/>
    <x v="9"/>
    <x v="2"/>
    <d v="1899-12-30T12:13:00"/>
    <x v="0"/>
    <s v="DRIVER READING AN ELECTRONIC)MSG. WHILE OPER. VEH. IN TRAVEL PORTION OF HWY"/>
    <x v="0"/>
    <x v="0"/>
    <s v="No"/>
    <s v="No"/>
    <s v="02 - Automobile"/>
    <n v="2012"/>
    <s v="HONDA"/>
    <s v="ODYSSEY"/>
    <s v="GRAY"/>
    <s v="WHITE"/>
    <x v="1"/>
  </r>
  <r>
    <x v="38"/>
    <x v="4"/>
    <x v="5"/>
    <d v="1899-12-30T12:34:00"/>
    <x v="0"/>
    <s v="DRIVER CHANGING LANES WHEN UNSAFE"/>
    <x v="1"/>
    <x v="0"/>
    <s v="No"/>
    <s v="No"/>
    <s v="29 - Unknown"/>
    <n v="2011"/>
    <s v="UD TRUCK"/>
    <n v="2600"/>
    <s v="WHITE"/>
    <s v="ASIAN"/>
    <x v="0"/>
  </r>
  <r>
    <x v="38"/>
    <x v="4"/>
    <x v="5"/>
    <d v="1899-12-30T12:34:00"/>
    <x v="0"/>
    <s v="RT. TURN FROM IMPROPER ROAD POSITION"/>
    <x v="1"/>
    <x v="0"/>
    <s v="No"/>
    <s v="No"/>
    <s v="29 - Unknown"/>
    <n v="2011"/>
    <s v="UD TRUCK"/>
    <n v="2600"/>
    <s v="WHITE"/>
    <s v="ASIAN"/>
    <x v="0"/>
  </r>
  <r>
    <x v="38"/>
    <x v="4"/>
    <x v="5"/>
    <d v="1899-12-30T12:34:00"/>
    <x v="0"/>
    <s v="DRIVING COMMERCIAL MOTOR VEH. WITHOUT REQUIRED LICENSE FOR THAT CLASS OF VEHICLE"/>
    <x v="1"/>
    <x v="0"/>
    <s v="No"/>
    <s v="No"/>
    <s v="29 - Unknown"/>
    <n v="2011"/>
    <s v="UD TRUCK"/>
    <n v="2600"/>
    <s v="WHITE"/>
    <s v="ASIAN"/>
    <x v="0"/>
  </r>
  <r>
    <x v="38"/>
    <x v="4"/>
    <x v="5"/>
    <d v="1899-12-30T12:34:00"/>
    <x v="0"/>
    <s v="FAILURE TO CONTROL VEH. SPEED ON HWY. TO AVOID COLLISION"/>
    <x v="1"/>
    <x v="0"/>
    <s v="No"/>
    <s v="No"/>
    <s v="29 - Unknown"/>
    <n v="2011"/>
    <s v="UD TRUCK"/>
    <n v="2600"/>
    <s v="WHITE"/>
    <s v="ASIAN"/>
    <x v="0"/>
  </r>
  <r>
    <x v="39"/>
    <x v="1"/>
    <x v="5"/>
    <d v="1899-12-30T12:18:00"/>
    <x v="0"/>
    <s v="DRIVER FAIL TO STOP AT STEADY RED ARROW SIGNAL"/>
    <x v="1"/>
    <x v="0"/>
    <s v="No"/>
    <s v="Yes"/>
    <s v="28 - Other"/>
    <n v="2011"/>
    <s v="HINO"/>
    <n v="268"/>
    <s v="WHITE"/>
    <s v="ASIAN"/>
    <x v="0"/>
  </r>
  <r>
    <x v="40"/>
    <x v="4"/>
    <x v="3"/>
    <d v="1899-12-30T12:51:00"/>
    <x v="0"/>
    <s v="AGGRESSIVE DRIVING"/>
    <x v="1"/>
    <x v="0"/>
    <s v="No"/>
    <s v="No"/>
    <s v="02 - Automobile"/>
    <n v="2011"/>
    <s v="HYUNDAI"/>
    <s v="GENESIS"/>
    <s v="BLUE"/>
    <s v="WHITE"/>
    <x v="1"/>
  </r>
  <r>
    <x v="41"/>
    <x v="7"/>
    <x v="5"/>
    <d v="1899-12-30T12:03:00"/>
    <x v="0"/>
    <s v="OPERATOR NOT RESTRAINED BY SEATBELT"/>
    <x v="1"/>
    <x v="0"/>
    <s v="No"/>
    <s v="No"/>
    <s v="02 - Automobile"/>
    <n v="2011"/>
    <s v="MAZADA"/>
    <s v="4S"/>
    <s v="GRAY"/>
    <s v="WHITE"/>
    <x v="0"/>
  </r>
  <r>
    <x v="42"/>
    <x v="7"/>
    <x v="1"/>
    <d v="1899-12-30T12:26:00"/>
    <x v="0"/>
    <s v="EXCEEDING THE POSTED SPEED LIMIT OF 45 MPH"/>
    <x v="1"/>
    <x v="0"/>
    <s v="No"/>
    <s v="No"/>
    <s v="02 - Automobile"/>
    <n v="2011"/>
    <s v="CHEVROLET"/>
    <s v="MALIBU"/>
    <s v="BLUE"/>
    <s v="BLACK"/>
    <x v="0"/>
  </r>
  <r>
    <x v="43"/>
    <x v="6"/>
    <x v="0"/>
    <d v="1899-12-30T12:38:00"/>
    <x v="0"/>
    <s v="DRIVING VEHICLE ON HIGHWAY WITHOUT CURRENT REGISTRATION PLATES AND VALIDATION TABS"/>
    <x v="1"/>
    <x v="0"/>
    <s v="No"/>
    <s v="No"/>
    <s v="02 - Automobile"/>
    <n v="2011"/>
    <s v="SUBAR"/>
    <s v="OUTBACK"/>
    <s v="WHITE"/>
    <s v="WHITE"/>
    <x v="1"/>
  </r>
  <r>
    <x v="43"/>
    <x v="6"/>
    <x v="0"/>
    <d v="1899-12-30T12:38:00"/>
    <x v="0"/>
    <s v="OPERATING UNREGISTERED MOTOR VEHICLE ON HIGHWAY"/>
    <x v="1"/>
    <x v="0"/>
    <s v="No"/>
    <s v="No"/>
    <s v="02 - Automobile"/>
    <n v="2011"/>
    <s v="SUBAR"/>
    <s v="OUTBACK"/>
    <s v="WHITE"/>
    <s v="WHITE"/>
    <x v="1"/>
  </r>
  <r>
    <x v="43"/>
    <x v="6"/>
    <x v="0"/>
    <d v="1899-12-30T12:38:00"/>
    <x v="0"/>
    <s v="DRIVING MOTOR VEHICLE ON HIGHWAY WITHOUT REQUIRED LICENSE AND AUTHORIZATION"/>
    <x v="1"/>
    <x v="0"/>
    <s v="No"/>
    <s v="No"/>
    <s v="02 - Automobile"/>
    <n v="2011"/>
    <s v="SUBAR"/>
    <s v="OUTBACK"/>
    <s v="WHITE"/>
    <s v="WHITE"/>
    <x v="1"/>
  </r>
  <r>
    <x v="44"/>
    <x v="4"/>
    <x v="3"/>
    <d v="1899-12-30T12:55:00"/>
    <x v="0"/>
    <s v="DRIVING VEHICLE IN EXCESS OF REASONABLE AND PRUDENT SPEED ON HIGHWAY"/>
    <x v="0"/>
    <x v="0"/>
    <s v="No"/>
    <s v="No"/>
    <s v="02 - Automobile"/>
    <n v="2010"/>
    <s v="MAZD"/>
    <n v="3"/>
    <s v="GRAY"/>
    <s v="WHITE"/>
    <x v="0"/>
  </r>
  <r>
    <x v="45"/>
    <x v="1"/>
    <x v="3"/>
    <d v="1899-12-30T12:52:00"/>
    <x v="0"/>
    <s v="EXCEEDING MAXIMUM SPEED: 39 MPH IN A POSTED 30 MPH ZONE"/>
    <x v="1"/>
    <x v="0"/>
    <s v="No"/>
    <s v="No"/>
    <s v="08 - Recreational Vehicle"/>
    <n v="2010"/>
    <s v="LEXS"/>
    <s v="SU"/>
    <s v="GRAY"/>
    <s v="WHITE"/>
    <x v="1"/>
  </r>
  <r>
    <x v="46"/>
    <x v="11"/>
    <x v="0"/>
    <d v="1899-12-30T12:22:00"/>
    <x v="0"/>
    <s v="DRIVER FAILURE TO STOP FOR PEDESTRIAN IN CROSSWALK"/>
    <x v="0"/>
    <x v="0"/>
    <s v="No"/>
    <s v="No"/>
    <s v="02 - Automobile"/>
    <n v="2010"/>
    <s v="HOND"/>
    <s v="ACCORD"/>
    <s v="BLACK"/>
    <s v="WHITE"/>
    <x v="1"/>
  </r>
  <r>
    <x v="47"/>
    <x v="3"/>
    <x v="0"/>
    <d v="1899-12-30T12:33:00"/>
    <x v="0"/>
    <s v="EXCEEDING THE POSTED SPEED LIMIT OF 30 MPH"/>
    <x v="1"/>
    <x v="0"/>
    <s v="No"/>
    <s v="No"/>
    <s v="02 - Automobile"/>
    <n v="2010"/>
    <s v="HOND"/>
    <s v="INSIGHT"/>
    <s v="BLUE"/>
    <s v="WHITE"/>
    <x v="1"/>
  </r>
  <r>
    <x v="47"/>
    <x v="3"/>
    <x v="0"/>
    <d v="1899-12-30T12:33:00"/>
    <x v="0"/>
    <s v="DRIVING VEHICLE IN EXCESS OF REASONABLE AND PRUDENT SPEED ON HIGHWAY"/>
    <x v="1"/>
    <x v="0"/>
    <s v="No"/>
    <s v="No"/>
    <s v="02 - Automobile"/>
    <n v="2010"/>
    <s v="HOND"/>
    <s v="INSIGHT"/>
    <s v="BLUE"/>
    <s v="WHITE"/>
    <x v="1"/>
  </r>
  <r>
    <x v="48"/>
    <x v="5"/>
    <x v="0"/>
    <d v="1899-12-30T12:32:00"/>
    <x v="0"/>
    <s v="DRIVING VEHICLE ON HIGHWAY WITH SUSPENDED REGISTRATION"/>
    <x v="1"/>
    <x v="0"/>
    <s v="No"/>
    <s v="No"/>
    <s v="02 - Automobile"/>
    <n v="2009"/>
    <s v="PORSCHE"/>
    <s v="CAYMAN"/>
    <s v="BLACK"/>
    <s v="BLACK"/>
    <x v="0"/>
  </r>
  <r>
    <x v="49"/>
    <x v="7"/>
    <x v="4"/>
    <d v="1899-12-30T12:15:00"/>
    <x v="0"/>
    <s v="EXCEEDING MAXIMUM SPEED: 39 MPH IN A POSTED 30 MPH ZONE"/>
    <x v="1"/>
    <x v="0"/>
    <s v="No"/>
    <s v="No"/>
    <s v="02 - Automobile"/>
    <n v="2009"/>
    <s v="HYUNDAI"/>
    <s v="4DR"/>
    <s v="GRAY"/>
    <s v="WHITE"/>
    <x v="1"/>
  </r>
  <r>
    <x v="50"/>
    <x v="8"/>
    <x v="4"/>
    <d v="1899-12-30T12:12:00"/>
    <x v="0"/>
    <s v="FAILURE YIELD RIGHT OF WAY ON U TURN"/>
    <x v="1"/>
    <x v="0"/>
    <s v="No"/>
    <s v="No"/>
    <s v="02 - Automobile"/>
    <n v="2009"/>
    <s v="MITSU"/>
    <s v="GALANT"/>
    <s v="RED"/>
    <s v="WHITE"/>
    <x v="1"/>
  </r>
  <r>
    <x v="50"/>
    <x v="8"/>
    <x v="4"/>
    <d v="1899-12-30T12:12:00"/>
    <x v="0"/>
    <s v="FAILURE TO DISPLAY REGISTRATION CARD UPON DEMAND BY POLICE OFFICER"/>
    <x v="1"/>
    <x v="0"/>
    <s v="No"/>
    <s v="No"/>
    <s v="02 - Automobile"/>
    <n v="2009"/>
    <s v="MITSU"/>
    <s v="GALANT"/>
    <s v="RED"/>
    <s v="WHITE"/>
    <x v="1"/>
  </r>
  <r>
    <x v="48"/>
    <x v="5"/>
    <x v="0"/>
    <d v="1899-12-30T12:32:00"/>
    <x v="0"/>
    <s v="FAILURE TO DISPLAY REGISTRATION CARD UPON DEMAND BY POLICE OFFICER"/>
    <x v="1"/>
    <x v="0"/>
    <s v="No"/>
    <s v="No"/>
    <s v="02 - Automobile"/>
    <n v="2009"/>
    <s v="PORSCHE"/>
    <s v="CAYMAN"/>
    <s v="BLACK"/>
    <s v="BLACK"/>
    <x v="0"/>
  </r>
  <r>
    <x v="51"/>
    <x v="6"/>
    <x v="4"/>
    <d v="1899-12-30T12:35:00"/>
    <x v="0"/>
    <s v="FAILURE TO STOP AT STOP SIGN"/>
    <x v="1"/>
    <x v="0"/>
    <s v="No"/>
    <s v="No"/>
    <s v="02 - Automobile"/>
    <n v="2009"/>
    <s v="CHEVY"/>
    <s v="COBALT"/>
    <s v="BLUE, DARK"/>
    <s v="WHITE"/>
    <x v="0"/>
  </r>
  <r>
    <x v="52"/>
    <x v="9"/>
    <x v="5"/>
    <d v="1899-12-30T12:43:00"/>
    <x v="0"/>
    <s v="EXCEEDING THE POSTED SPEED LIMIT OF 30 MPH"/>
    <x v="1"/>
    <x v="0"/>
    <s v="No"/>
    <s v="No"/>
    <s v="02 - Automobile"/>
    <n v="2008"/>
    <s v="NISSAN"/>
    <s v="4DSD"/>
    <s v="MAROON"/>
    <s v="WHITE"/>
    <x v="0"/>
  </r>
  <r>
    <x v="53"/>
    <x v="7"/>
    <x v="4"/>
    <d v="1899-12-30T12:54:00"/>
    <x v="0"/>
    <s v="EXCEEDING THE POSTED SPEED LIMIT OF 55 MPH"/>
    <x v="1"/>
    <x v="0"/>
    <s v="No"/>
    <s v="No"/>
    <s v="02 - Automobile"/>
    <n v="2008"/>
    <s v="PONT"/>
    <s v="GRAND PRIX"/>
    <s v="SILVER"/>
    <s v="WHITE"/>
    <x v="1"/>
  </r>
  <r>
    <x v="54"/>
    <x v="10"/>
    <x v="3"/>
    <d v="1899-12-30T12:34:00"/>
    <x v="0"/>
    <s v="DRIVING MOTOR VEH. WITH OBSTRUCTED WINDSHIELD, SIDEWINGS"/>
    <x v="1"/>
    <x v="0"/>
    <s v="Yes"/>
    <s v="No"/>
    <s v="05 - Light Duty Truck"/>
    <n v="2008"/>
    <s v="NISSAN"/>
    <s v="TITAN"/>
    <s v="WHITE"/>
    <s v="WHITE"/>
    <x v="0"/>
  </r>
  <r>
    <x v="55"/>
    <x v="5"/>
    <x v="3"/>
    <d v="1899-12-30T12:41:00"/>
    <x v="0"/>
    <s v="BACKUP LIGHT INOPERATIVE"/>
    <x v="1"/>
    <x v="0"/>
    <s v="Yes"/>
    <s v="No"/>
    <s v="06 - Heavy Duty Truck"/>
    <n v="2008"/>
    <s v="STERLING"/>
    <s v="TK"/>
    <s v="WHITE"/>
    <s v="ASIAN"/>
    <x v="0"/>
  </r>
  <r>
    <x v="55"/>
    <x v="5"/>
    <x v="3"/>
    <d v="1899-12-30T12:41:00"/>
    <x v="0"/>
    <s v="OPERATING A M/V W/O PROPER REQUIRED EMERGENCY ROADSIDE WARNING DEVICES"/>
    <x v="1"/>
    <x v="0"/>
    <s v="Yes"/>
    <s v="No"/>
    <s v="06 - Heavy Duty Truck"/>
    <n v="2008"/>
    <s v="STERLING"/>
    <s v="TK"/>
    <s v="WHITE"/>
    <s v="ASIAN"/>
    <x v="0"/>
  </r>
  <r>
    <x v="55"/>
    <x v="5"/>
    <x v="3"/>
    <d v="1899-12-30T12:41:00"/>
    <x v="0"/>
    <s v="DRIVER FAIL TO RECORD HIS/HER DUTY STATUS"/>
    <x v="1"/>
    <x v="0"/>
    <s v="Yes"/>
    <s v="No"/>
    <s v="06 - Heavy Duty Truck"/>
    <n v="2008"/>
    <s v="STERLING"/>
    <s v="TK"/>
    <s v="WHITE"/>
    <s v="ASIAN"/>
    <x v="0"/>
  </r>
  <r>
    <x v="56"/>
    <x v="10"/>
    <x v="5"/>
    <d v="1899-12-30T12:02:00"/>
    <x v="0"/>
    <s v="FAILURE TO STOP AT STOP SIGN"/>
    <x v="1"/>
    <x v="0"/>
    <s v="No"/>
    <s v="No"/>
    <s v="02 - Automobile"/>
    <n v="2007"/>
    <s v="HONDA"/>
    <s v="FIT"/>
    <s v="BLUE"/>
    <s v="WHITE"/>
    <x v="0"/>
  </r>
  <r>
    <x v="57"/>
    <x v="8"/>
    <x v="0"/>
    <d v="1899-12-30T12:49:00"/>
    <x v="0"/>
    <s v="STOPPING VEH. ON CROSSWALK"/>
    <x v="1"/>
    <x v="0"/>
    <s v="No"/>
    <s v="No"/>
    <s v="02 - Automobile"/>
    <n v="2007"/>
    <s v="HONDA"/>
    <s v="FIT"/>
    <s v="BLACK"/>
    <s v="BLACK"/>
    <x v="1"/>
  </r>
  <r>
    <x v="57"/>
    <x v="8"/>
    <x v="0"/>
    <d v="1899-12-30T12:49:00"/>
    <x v="0"/>
    <s v="STOPPING VEH. IN INTERSECTION"/>
    <x v="1"/>
    <x v="0"/>
    <s v="No"/>
    <s v="No"/>
    <s v="02 - Automobile"/>
    <n v="2007"/>
    <s v="HONDA"/>
    <s v="FIT"/>
    <s v="BLACK"/>
    <s v="BLACK"/>
    <x v="1"/>
  </r>
  <r>
    <x v="58"/>
    <x v="9"/>
    <x v="2"/>
    <d v="1899-12-30T12:24:00"/>
    <x v="0"/>
    <s v="EXCEEDING THE POSTED SPEED LIMIT OF 55 MPH"/>
    <x v="1"/>
    <x v="0"/>
    <s v="No"/>
    <s v="No"/>
    <s v="28 - Other"/>
    <n v="2007"/>
    <s v="CHEV"/>
    <s v="EQUINOX"/>
    <s v="MAROON"/>
    <s v="WHITE"/>
    <x v="1"/>
  </r>
  <r>
    <x v="59"/>
    <x v="0"/>
    <x v="0"/>
    <d v="1899-12-30T12:33:00"/>
    <x v="0"/>
    <s v="PERSON DRIVING MOTOR VEHICLE WHILE LICENSE SUSPENDED UNDER 17-106, 26-204, 26-206, 27-103"/>
    <x v="1"/>
    <x v="0"/>
    <s v="No"/>
    <s v="No"/>
    <s v="05 - Light Duty Truck"/>
    <n v="2006"/>
    <s v="HONDA"/>
    <s v="CR-V"/>
    <s v="SILVER"/>
    <s v="ASIAN"/>
    <x v="0"/>
  </r>
  <r>
    <x v="59"/>
    <x v="0"/>
    <x v="0"/>
    <d v="1899-12-30T12:33:00"/>
    <x v="0"/>
    <s v="POSSESSING SUSPENDED LIC."/>
    <x v="1"/>
    <x v="0"/>
    <s v="No"/>
    <s v="No"/>
    <s v="05 - Light Duty Truck"/>
    <n v="2006"/>
    <s v="HONDA"/>
    <s v="CR-V"/>
    <s v="SILVER"/>
    <s v="ASIAN"/>
    <x v="0"/>
  </r>
  <r>
    <x v="59"/>
    <x v="0"/>
    <x v="0"/>
    <d v="1899-12-30T12:33:00"/>
    <x v="0"/>
    <s v="PERSON DRIVING MOTOR VEHICLE ON HIGHWAY OR PUBLIC USE PROPERTY ON SUSPENDED LICENSE AND PRIVILEGE"/>
    <x v="1"/>
    <x v="0"/>
    <s v="No"/>
    <s v="No"/>
    <s v="05 - Light Duty Truck"/>
    <n v="2006"/>
    <s v="HONDA"/>
    <s v="CR-V"/>
    <s v="SILVER"/>
    <s v="ASIAN"/>
    <x v="0"/>
  </r>
  <r>
    <x v="60"/>
    <x v="9"/>
    <x v="4"/>
    <d v="1899-12-30T12:03:00"/>
    <x v="0"/>
    <s v="EXCEEDING MAXIMUM SPEED: 85 MPH IN A POSTED 55 MPH ZONE"/>
    <x v="1"/>
    <x v="0"/>
    <s v="No"/>
    <s v="No"/>
    <s v="02 - Automobile"/>
    <n v="2006"/>
    <s v="MERCURY"/>
    <s v="MILAN"/>
    <s v="SILVER"/>
    <s v="BLACK"/>
    <x v="0"/>
  </r>
  <r>
    <x v="61"/>
    <x v="10"/>
    <x v="1"/>
    <d v="1899-12-30T12:13:00"/>
    <x v="0"/>
    <s v="DISPLAYING EXPIRED REGISTRATION PLATE ISSUED BY ANY STATE"/>
    <x v="1"/>
    <x v="0"/>
    <s v="No"/>
    <s v="No"/>
    <s v="02 - Automobile"/>
    <n v="2006"/>
    <s v="FORD"/>
    <s v="ESCAPE"/>
    <s v="GRAY"/>
    <s v="WHITE"/>
    <x v="0"/>
  </r>
  <r>
    <x v="61"/>
    <x v="10"/>
    <x v="1"/>
    <d v="1899-12-30T12:13:00"/>
    <x v="0"/>
    <s v="DRIVING VEHICLE ON HIGHWAY WITHOUT CURRENT REGISTRATION PLATES AND VALIDATION TABS"/>
    <x v="1"/>
    <x v="0"/>
    <s v="No"/>
    <s v="No"/>
    <s v="02 - Automobile"/>
    <n v="2006"/>
    <s v="FORD"/>
    <s v="ESCAPE"/>
    <s v="GRAY"/>
    <s v="WHITE"/>
    <x v="0"/>
  </r>
  <r>
    <x v="60"/>
    <x v="9"/>
    <x v="4"/>
    <d v="1899-12-30T12:03:00"/>
    <x v="0"/>
    <s v="FAILURE TO DISPLAY REGISTRATION CARD UPON DEMAND BY POLICE OFFICER"/>
    <x v="1"/>
    <x v="0"/>
    <s v="No"/>
    <s v="No"/>
    <s v="02 - Automobile"/>
    <n v="2006"/>
    <s v="MERCURY"/>
    <s v="MILAN"/>
    <s v="SILVER"/>
    <s v="BLACK"/>
    <x v="0"/>
  </r>
  <r>
    <x v="60"/>
    <x v="9"/>
    <x v="4"/>
    <d v="1899-12-30T12:03:00"/>
    <x v="0"/>
    <s v="DRIVER CHANGING LANES WHEN UNSAFE"/>
    <x v="1"/>
    <x v="0"/>
    <s v="No"/>
    <s v="No"/>
    <s v="02 - Automobile"/>
    <n v="2006"/>
    <s v="MERCURY"/>
    <s v="MILAN"/>
    <s v="SILVER"/>
    <s v="BLACK"/>
    <x v="0"/>
  </r>
  <r>
    <x v="60"/>
    <x v="9"/>
    <x v="4"/>
    <d v="1899-12-30T12:03:00"/>
    <x v="0"/>
    <s v="DRIVING VEHICLE IN EXCESS OF REASONABLE AND PRUDENT SPEED ON HIGHWAY"/>
    <x v="1"/>
    <x v="0"/>
    <s v="No"/>
    <s v="No"/>
    <s v="02 - Automobile"/>
    <n v="2006"/>
    <s v="MERCURY"/>
    <s v="MILAN"/>
    <s v="SILVER"/>
    <s v="BLACK"/>
    <x v="0"/>
  </r>
  <r>
    <x v="62"/>
    <x v="1"/>
    <x v="3"/>
    <d v="1899-12-30T12:54:00"/>
    <x v="0"/>
    <s v="DRIVER FAILURE TO OBEY PROPERLY PLACED TRAFFIC CONTROL DEVICE INSTRUCTIONS"/>
    <x v="1"/>
    <x v="0"/>
    <s v="No"/>
    <s v="No"/>
    <s v="02 - Automobile"/>
    <n v="2006"/>
    <s v="HONDA"/>
    <s v="4DR ACCORD"/>
    <s v="N/A"/>
    <s v="BLACK"/>
    <x v="0"/>
  </r>
  <r>
    <x v="63"/>
    <x v="2"/>
    <x v="0"/>
    <d v="1899-12-30T12:18:00"/>
    <x v="0"/>
    <s v="DISPLAYING EXPIRED REGISTRATION PLATE ISSUED BY ANY STATE"/>
    <x v="0"/>
    <x v="0"/>
    <s v="No"/>
    <s v="No"/>
    <s v="02 - Automobile"/>
    <n v="2006"/>
    <s v="PONTIAC"/>
    <s v="MONTANA"/>
    <s v="GOLD"/>
    <s v="BLACK"/>
    <x v="1"/>
  </r>
  <r>
    <x v="59"/>
    <x v="0"/>
    <x v="0"/>
    <d v="1899-12-30T12:33:00"/>
    <x v="0"/>
    <s v="EXCEEDING THE POSTED SPEED LIMIT OF 30 MPH"/>
    <x v="1"/>
    <x v="0"/>
    <s v="No"/>
    <s v="No"/>
    <s v="05 - Light Duty Truck"/>
    <n v="2006"/>
    <s v="HONDA"/>
    <s v="CR-V"/>
    <s v="SILVER"/>
    <s v="ASIAN"/>
    <x v="0"/>
  </r>
  <r>
    <x v="59"/>
    <x v="0"/>
    <x v="0"/>
    <d v="1899-12-30T12:33:00"/>
    <x v="0"/>
    <s v="DRIVING TO DRIVE MOTOR VEHICLE ON HIGHWAY WITHOUT REQUIRED LICENSE AND AUTHORIZATION"/>
    <x v="1"/>
    <x v="0"/>
    <s v="No"/>
    <s v="No"/>
    <s v="05 - Light Duty Truck"/>
    <n v="2006"/>
    <s v="HONDA"/>
    <s v="CR-V"/>
    <s v="SILVER"/>
    <s v="ASIAN"/>
    <x v="0"/>
  </r>
  <r>
    <x v="64"/>
    <x v="7"/>
    <x v="5"/>
    <d v="1899-12-30T12:48:00"/>
    <x v="0"/>
    <s v="OPERATOR NOT RESTRAINED BY SEATBELT"/>
    <x v="1"/>
    <x v="0"/>
    <s v="No"/>
    <s v="No"/>
    <s v="02 - Automobile"/>
    <n v="2005"/>
    <s v="NISSAN"/>
    <s v="4DR"/>
    <s v="GRAY"/>
    <s v="WHITE"/>
    <x v="0"/>
  </r>
  <r>
    <x v="49"/>
    <x v="7"/>
    <x v="4"/>
    <d v="1899-12-30T12:24:00"/>
    <x v="0"/>
    <s v="DRIVER FAILURE TO STOP FOR PEDESTRIAN IN CROSSWALKNOT CONTRIBUTING TO ACCIDENT"/>
    <x v="1"/>
    <x v="0"/>
    <s v="Yes"/>
    <s v="No"/>
    <s v="02 - Automobile"/>
    <n v="2005"/>
    <s v="SUBA"/>
    <s v="WRX 24DR"/>
    <s v="BLUE"/>
    <s v="ASIAN"/>
    <x v="0"/>
  </r>
  <r>
    <x v="65"/>
    <x v="8"/>
    <x v="1"/>
    <d v="1899-12-30T12:19:00"/>
    <x v="0"/>
    <s v="DRIVING VEHICLE ON HIGHWAY WITH SUSPENDED REGISTRATION"/>
    <x v="1"/>
    <x v="0"/>
    <s v="No"/>
    <s v="No"/>
    <s v="02 - Automobile"/>
    <n v="2005"/>
    <s v="KIA"/>
    <s v="SEDONA"/>
    <s v="SILVER"/>
    <s v="BLACK"/>
    <x v="1"/>
  </r>
  <r>
    <x v="66"/>
    <x v="1"/>
    <x v="0"/>
    <d v="1899-12-30T12:06:00"/>
    <x v="0"/>
    <s v="DRIVING VEHICLE ON HIGHWAY WITH SUSPENDED REGISTRATION"/>
    <x v="1"/>
    <x v="0"/>
    <s v="No"/>
    <s v="No"/>
    <s v="05 - Light Duty Truck"/>
    <n v="2005"/>
    <s v="ACURA"/>
    <s v="MDX"/>
    <s v="BLUE"/>
    <s v="BLACK"/>
    <x v="1"/>
  </r>
  <r>
    <x v="67"/>
    <x v="5"/>
    <x v="4"/>
    <d v="1899-12-30T12:05:00"/>
    <x v="0"/>
    <s v="EXCEEDING THE POSTED SPEED LIMIT OF 55 MPH"/>
    <x v="1"/>
    <x v="0"/>
    <s v="No"/>
    <s v="No"/>
    <s v="02 - Automobile"/>
    <n v="2005"/>
    <s v="FORD"/>
    <s v="ESCAPE"/>
    <s v="SILVER"/>
    <s v="WHITE"/>
    <x v="0"/>
  </r>
  <r>
    <x v="68"/>
    <x v="1"/>
    <x v="3"/>
    <d v="1899-12-30T12:48:00"/>
    <x v="0"/>
    <s v="DRIVER FAILURE TO OBEY PROPERLY PLACED TRAFFIC CONTROL DEVICE INSTRUCTIONS"/>
    <x v="1"/>
    <x v="0"/>
    <s v="No"/>
    <s v="No"/>
    <s v="02 - Automobile"/>
    <n v="2005"/>
    <s v="NISSAN"/>
    <s v="MURANO"/>
    <s v="WHITE"/>
    <s v="WHITE"/>
    <x v="1"/>
  </r>
  <r>
    <x v="69"/>
    <x v="0"/>
    <x v="0"/>
    <d v="1899-12-30T12:22:00"/>
    <x v="0"/>
    <s v="DRIVING VEH. ON HWY. WITH SUSPENDED REGISTRATION"/>
    <x v="1"/>
    <x v="0"/>
    <s v="No"/>
    <s v="No"/>
    <s v="02 - Automobile"/>
    <n v="2004"/>
    <s v="VOLKS WAGON"/>
    <s v="JETTA"/>
    <s v="GRAY"/>
    <s v="WHITE"/>
    <x v="1"/>
  </r>
  <r>
    <x v="70"/>
    <x v="4"/>
    <x v="3"/>
    <d v="1899-12-30T12:04:00"/>
    <x v="0"/>
    <s v="FAILURE OF INDIVIDUAL DRIVING ON HIGHWAY TO DISPLAY LICENSE TO UNIFORMED POLICE ON DEMAND"/>
    <x v="1"/>
    <x v="0"/>
    <s v="No"/>
    <s v="No"/>
    <s v="02 - Automobile"/>
    <n v="2004"/>
    <s v="FORD"/>
    <s v="EXPLORER"/>
    <s v="WHITE"/>
    <s v="WHITE"/>
    <x v="1"/>
  </r>
  <r>
    <x v="70"/>
    <x v="4"/>
    <x v="3"/>
    <d v="1899-12-30T12:04:00"/>
    <x v="0"/>
    <s v="PERSON DRIVING MOTOR VEHICLE ON HIGHWAY OR PUBLIC USE PROPERTY ON SUSPENDED OUT-OF-STATE LICENSE"/>
    <x v="1"/>
    <x v="0"/>
    <s v="No"/>
    <s v="No"/>
    <s v="02 - Automobile"/>
    <n v="2004"/>
    <s v="FORD"/>
    <s v="EXPLORER"/>
    <s v="WHITE"/>
    <s v="WHITE"/>
    <x v="1"/>
  </r>
  <r>
    <x v="70"/>
    <x v="4"/>
    <x v="3"/>
    <d v="1899-12-30T12:04:00"/>
    <x v="0"/>
    <s v="FAILURE TO DISPLAY REGISTRATION CARD UPON DEMAND BY POLICE OFFICER"/>
    <x v="1"/>
    <x v="0"/>
    <s v="No"/>
    <s v="No"/>
    <s v="02 - Automobile"/>
    <n v="2004"/>
    <s v="FORD"/>
    <s v="EXPLORER"/>
    <s v="WHITE"/>
    <s v="WHITE"/>
    <x v="1"/>
  </r>
  <r>
    <x v="70"/>
    <x v="4"/>
    <x v="3"/>
    <d v="1899-12-30T12:04:00"/>
    <x v="0"/>
    <s v="DRIVING VEHICLE ON HIGHWAY WITH SUSPENDED REGISTRATION"/>
    <x v="1"/>
    <x v="0"/>
    <s v="No"/>
    <s v="No"/>
    <s v="02 - Automobile"/>
    <n v="2004"/>
    <s v="FORD"/>
    <s v="EXPLORER"/>
    <s v="WHITE"/>
    <s v="WHITE"/>
    <x v="1"/>
  </r>
  <r>
    <x v="71"/>
    <x v="9"/>
    <x v="5"/>
    <d v="1899-12-30T12:45:00"/>
    <x v="0"/>
    <s v="EXCEEDING MAXIMUM SPEED: 65 MPH IN A POSTED 50 MPH ZONE"/>
    <x v="1"/>
    <x v="0"/>
    <s v="No"/>
    <s v="No"/>
    <s v="02 - Automobile"/>
    <n v="2004"/>
    <s v="HONDA"/>
    <s v="ACCORD 4S"/>
    <s v="GRAY"/>
    <s v="OTHER"/>
    <x v="0"/>
  </r>
  <r>
    <x v="72"/>
    <x v="0"/>
    <x v="1"/>
    <d v="1899-12-30T12:52:00"/>
    <x v="0"/>
    <s v="DISPLAYING EXPIRED REGISTRATION PLATE ISSUED BY ANY STATE"/>
    <x v="1"/>
    <x v="0"/>
    <s v="No"/>
    <s v="No"/>
    <s v="02 - Automobile"/>
    <n v="2004"/>
    <s v="ACURA"/>
    <s v="TSX"/>
    <s v="SILVER"/>
    <s v="WHITE"/>
    <x v="0"/>
  </r>
  <r>
    <x v="72"/>
    <x v="0"/>
    <x v="1"/>
    <d v="1899-12-30T12:52:00"/>
    <x v="0"/>
    <s v="DRIVING VEHICLE ON HIGHWAY WITHOUT CURRENT REGISTRATION PLATES AND VALIDATION TABS"/>
    <x v="1"/>
    <x v="0"/>
    <s v="No"/>
    <s v="No"/>
    <s v="02 - Automobile"/>
    <n v="2004"/>
    <s v="ACURA"/>
    <s v="TSX"/>
    <s v="SILVER"/>
    <s v="WHITE"/>
    <x v="0"/>
  </r>
  <r>
    <x v="73"/>
    <x v="4"/>
    <x v="1"/>
    <d v="1899-12-30T12:24:00"/>
    <x v="0"/>
    <s v="DISPLAYING EXPIRED REGISTRATION PLATE ISSUED BY ANY STATE"/>
    <x v="1"/>
    <x v="0"/>
    <s v="No"/>
    <s v="No"/>
    <s v="02 - Automobile"/>
    <n v="2003"/>
    <s v="FORD"/>
    <s v="MUSTANG"/>
    <s v="RED"/>
    <s v="WHITE"/>
    <x v="1"/>
  </r>
  <r>
    <x v="74"/>
    <x v="7"/>
    <x v="0"/>
    <d v="1899-12-30T12:04:00"/>
    <x v="0"/>
    <s v="OPERATOR NOT RESTRAINED BY SEATBELT"/>
    <x v="1"/>
    <x v="0"/>
    <s v="No"/>
    <s v="No"/>
    <s v="02 - Automobile"/>
    <n v="2002"/>
    <s v="HONDA"/>
    <s v="ACCORD"/>
    <s v="GREEN"/>
    <s v="BLACK"/>
    <x v="0"/>
  </r>
  <r>
    <x v="75"/>
    <x v="4"/>
    <x v="5"/>
    <d v="1899-12-30T12:27:00"/>
    <x v="0"/>
    <s v="DRIVER FAILURE TO STOP AT STOP SIGN LINE"/>
    <x v="1"/>
    <x v="0"/>
    <s v="No"/>
    <s v="No"/>
    <s v="02 - Automobile"/>
    <n v="2002"/>
    <s v="LEXS"/>
    <s v="ES300"/>
    <s v="SILVER"/>
    <s v="OTHER"/>
    <x v="0"/>
  </r>
  <r>
    <x v="75"/>
    <x v="4"/>
    <x v="5"/>
    <d v="1899-12-30T12:27:00"/>
    <x v="0"/>
    <s v="OPERATOR NOT RESTRAINED BY SEATBELT"/>
    <x v="1"/>
    <x v="0"/>
    <s v="No"/>
    <s v="No"/>
    <s v="02 - Automobile"/>
    <n v="2002"/>
    <s v="LEXS"/>
    <s v="ES300"/>
    <s v="SILVER"/>
    <s v="OTHER"/>
    <x v="0"/>
  </r>
  <r>
    <x v="75"/>
    <x v="4"/>
    <x v="5"/>
    <d v="1899-12-30T12:27:00"/>
    <x v="0"/>
    <s v="OCCUPANT UNDER 16 NOT RESTRAINED BY SEATBELT"/>
    <x v="1"/>
    <x v="0"/>
    <s v="No"/>
    <s v="No"/>
    <s v="02 - Automobile"/>
    <n v="2002"/>
    <s v="LEXS"/>
    <s v="ES300"/>
    <s v="SILVER"/>
    <s v="OTHER"/>
    <x v="0"/>
  </r>
  <r>
    <x v="74"/>
    <x v="7"/>
    <x v="0"/>
    <d v="1899-12-30T12:04:00"/>
    <x v="0"/>
    <s v="FAILURE TO DISPLAY REGISTRATION CARD UPON DEMAND BY POLICE OFFICER"/>
    <x v="1"/>
    <x v="0"/>
    <s v="No"/>
    <s v="No"/>
    <s v="02 - Automobile"/>
    <n v="2002"/>
    <s v="HONDA"/>
    <s v="ACCORD"/>
    <s v="GREEN"/>
    <s v="BLACK"/>
    <x v="0"/>
  </r>
  <r>
    <x v="74"/>
    <x v="7"/>
    <x v="0"/>
    <d v="1899-12-30T12:04:00"/>
    <x v="0"/>
    <s v="FAILURE OF INDIVIDUAL DRIVING ON HIGHWAY TO DISPLAY LICENSE TO UNIFORMED POLICE ON DEMAND"/>
    <x v="1"/>
    <x v="0"/>
    <s v="No"/>
    <s v="No"/>
    <s v="02 - Automobile"/>
    <n v="2002"/>
    <s v="HONDA"/>
    <s v="ACCORD"/>
    <s v="GREEN"/>
    <s v="BLACK"/>
    <x v="0"/>
  </r>
  <r>
    <x v="74"/>
    <x v="7"/>
    <x v="0"/>
    <d v="1899-12-30T12:04:00"/>
    <x v="0"/>
    <s v="DRIVER FAILURE TO STOP AT STOP SIGN BEFORE ENTERING CROSSWALK"/>
    <x v="1"/>
    <x v="0"/>
    <s v="No"/>
    <s v="No"/>
    <s v="02 - Automobile"/>
    <n v="2002"/>
    <s v="HONDA"/>
    <s v="ACCORD"/>
    <s v="GREEN"/>
    <s v="BLACK"/>
    <x v="0"/>
  </r>
  <r>
    <x v="76"/>
    <x v="7"/>
    <x v="5"/>
    <d v="1899-12-30T12:28:00"/>
    <x v="0"/>
    <s v="DRIVER FAILING TO MAKE LEFT TURN FROM LEFT TURN LANE"/>
    <x v="1"/>
    <x v="0"/>
    <s v="No"/>
    <s v="No"/>
    <s v="02 - Automobile"/>
    <n v="2002"/>
    <s v="VOLK"/>
    <s v="PASSAT"/>
    <s v="SILVER"/>
    <s v="WHITE"/>
    <x v="0"/>
  </r>
  <r>
    <x v="77"/>
    <x v="7"/>
    <x v="5"/>
    <d v="1899-12-30T12:35:00"/>
    <x v="0"/>
    <s v="DISPLAYING EXPIRED REGISTRATION PLATE ISSUED BY ANY STATE"/>
    <x v="1"/>
    <x v="0"/>
    <s v="No"/>
    <s v="No"/>
    <s v="02 - Automobile"/>
    <n v="2001"/>
    <s v="FORD"/>
    <s v="WINDSTAR"/>
    <s v="BLUE"/>
    <s v="BLACK"/>
    <x v="1"/>
  </r>
  <r>
    <x v="78"/>
    <x v="7"/>
    <x v="4"/>
    <d v="1899-12-30T12:03:00"/>
    <x v="0"/>
    <s v="OPERATOR NOT RESTRAINED BY SEATBELT"/>
    <x v="1"/>
    <x v="0"/>
    <s v="No"/>
    <s v="No"/>
    <s v="02 - Automobile"/>
    <n v="2000"/>
    <s v="DODGE"/>
    <s v="CARAVAN"/>
    <s v="SILVER"/>
    <s v="HISPANIC"/>
    <x v="0"/>
  </r>
  <r>
    <x v="79"/>
    <x v="0"/>
    <x v="4"/>
    <d v="1899-12-30T12:32:00"/>
    <x v="0"/>
    <s v="DRIVER FAILURE TO STOP FOR PEDESTRIAN IN CROSSWALKNOT CONTRIBUTING TO ACCIDENT"/>
    <x v="1"/>
    <x v="0"/>
    <s v="No"/>
    <s v="No"/>
    <s v="02 - Automobile"/>
    <n v="2000"/>
    <s v="CHRYSLER"/>
    <s v="SEABRING"/>
    <s v="SILVER"/>
    <s v="BLACK"/>
    <x v="1"/>
  </r>
  <r>
    <x v="80"/>
    <x v="5"/>
    <x v="0"/>
    <d v="1899-12-30T12:38:00"/>
    <x v="0"/>
    <s v="DRIVING VEHICLE ON HIGHWAY WITH SUSPENDED REGISTRATION"/>
    <x v="1"/>
    <x v="0"/>
    <s v="No"/>
    <s v="No"/>
    <s v="02 - Automobile"/>
    <n v="2000"/>
    <s v="TOYT"/>
    <s v="VN"/>
    <s v="GOLD"/>
    <s v="WHITE"/>
    <x v="0"/>
  </r>
  <r>
    <x v="80"/>
    <x v="5"/>
    <x v="0"/>
    <d v="1899-12-30T12:38:00"/>
    <x v="0"/>
    <s v="ALLOWING VEH. TO BE DRIVEN ON HWY. WITH SUSPENDED REGISTRATION"/>
    <x v="1"/>
    <x v="0"/>
    <s v="No"/>
    <s v="No"/>
    <s v="02 - Automobile"/>
    <n v="2000"/>
    <s v="TOYT"/>
    <s v="VN"/>
    <s v="GOLD"/>
    <s v="WHITE"/>
    <x v="0"/>
  </r>
  <r>
    <x v="81"/>
    <x v="10"/>
    <x v="4"/>
    <d v="1899-12-30T12:37:00"/>
    <x v="0"/>
    <s v="MOTOR VEH. W/O REQUIRED STOP LAMPS EQUIPMENT"/>
    <x v="1"/>
    <x v="0"/>
    <s v="No"/>
    <s v="No"/>
    <s v="02 - Automobile"/>
    <n v="1999"/>
    <s v="TOYT"/>
    <s v="4S"/>
    <s v="BLACK"/>
    <s v="BLACK"/>
    <x v="0"/>
  </r>
  <r>
    <x v="81"/>
    <x v="10"/>
    <x v="4"/>
    <d v="1899-12-30T12:37:00"/>
    <x v="0"/>
    <s v="DRIVING TO DRIVE MOTOR VEHICLE ON HIGHWAY WITHOUT REQUIRED LICENSE AND AUTHORIZATION"/>
    <x v="1"/>
    <x v="0"/>
    <s v="No"/>
    <s v="No"/>
    <s v="02 - Automobile"/>
    <n v="1999"/>
    <s v="TOYT"/>
    <s v="4S"/>
    <s v="BLACK"/>
    <s v="BLACK"/>
    <x v="0"/>
  </r>
  <r>
    <x v="81"/>
    <x v="10"/>
    <x v="4"/>
    <d v="1899-12-30T12:37:00"/>
    <x v="0"/>
    <s v="DRIVING VEHICLE ON HIGHWAY WITH AN EXPIRED LICENSE"/>
    <x v="1"/>
    <x v="0"/>
    <s v="No"/>
    <s v="No"/>
    <s v="02 - Automobile"/>
    <n v="1999"/>
    <s v="TOYT"/>
    <s v="4S"/>
    <s v="BLACK"/>
    <s v="BLACK"/>
    <x v="0"/>
  </r>
  <r>
    <x v="81"/>
    <x v="10"/>
    <x v="4"/>
    <d v="1899-12-30T12:37:00"/>
    <x v="0"/>
    <s v="DISPLAYING EXPIRED REGISTRATION PLATE ISSUED BY ANY STATE"/>
    <x v="1"/>
    <x v="0"/>
    <s v="No"/>
    <s v="No"/>
    <s v="02 - Automobile"/>
    <n v="1999"/>
    <s v="TOYT"/>
    <s v="4S"/>
    <s v="BLACK"/>
    <s v="BLACK"/>
    <x v="0"/>
  </r>
  <r>
    <x v="81"/>
    <x v="10"/>
    <x v="4"/>
    <d v="1899-12-30T12:37:00"/>
    <x v="0"/>
    <s v="POSSESSING MORE THAN ONE DRIVER'S LICENSE AT ANY ONE TIME"/>
    <x v="1"/>
    <x v="0"/>
    <s v="No"/>
    <s v="No"/>
    <s v="02 - Automobile"/>
    <n v="1999"/>
    <s v="TOYT"/>
    <s v="4S"/>
    <s v="BLACK"/>
    <s v="BLACK"/>
    <x v="0"/>
  </r>
  <r>
    <x v="82"/>
    <x v="6"/>
    <x v="4"/>
    <d v="1899-12-30T12:46:00"/>
    <x v="0"/>
    <s v="DRIVING ON HWY. WITH OBSTRUCTED WINDSHIELD VIEW"/>
    <x v="1"/>
    <x v="0"/>
    <s v="No"/>
    <s v="No"/>
    <s v="02 - Automobile"/>
    <n v="1997"/>
    <s v="NISS"/>
    <s v="COROLLA"/>
    <s v="GOLD"/>
    <s v="BLACK"/>
    <x v="1"/>
  </r>
  <r>
    <x v="83"/>
    <x v="10"/>
    <x v="3"/>
    <d v="1899-12-30T12:47:00"/>
    <x v="0"/>
    <s v="EXCEEDING MAXIMUM SPEED: 64 MPH IN A POSTED 55 MPH ZONE"/>
    <x v="1"/>
    <x v="0"/>
    <s v="No"/>
    <s v="No"/>
    <s v="02 - Automobile"/>
    <n v="1987"/>
    <s v="BMW"/>
    <s v="325 I"/>
    <s v="RED"/>
    <s v="WHITE"/>
    <x v="0"/>
  </r>
  <r>
    <x v="84"/>
    <x v="5"/>
    <x v="2"/>
    <d v="1899-12-30T01:08:00"/>
    <x v="1"/>
    <s v="DRIVER FAILURE TO OBEY PROPERLY PLACED TRAFFIC CONTROL DEVICE INSTRUCTIONS"/>
    <x v="1"/>
    <x v="0"/>
    <s v="No"/>
    <s v="No"/>
    <s v="02 - Automobile"/>
    <n v="2017"/>
    <s v="HYUNDAI"/>
    <s v="SONATA"/>
    <s v="BLUE"/>
    <s v="BLACK"/>
    <x v="1"/>
  </r>
  <r>
    <x v="84"/>
    <x v="5"/>
    <x v="2"/>
    <d v="1899-12-30T01:08:00"/>
    <x v="1"/>
    <s v="DRIVER FAILURE TO OBEY DESIGNATED LANE DIRECTIONS"/>
    <x v="1"/>
    <x v="0"/>
    <s v="No"/>
    <s v="No"/>
    <s v="02 - Automobile"/>
    <n v="2017"/>
    <s v="HYUNDAI"/>
    <s v="SONATA"/>
    <s v="BLUE"/>
    <s v="BLACK"/>
    <x v="1"/>
  </r>
  <r>
    <x v="85"/>
    <x v="2"/>
    <x v="1"/>
    <d v="1899-12-30T01:08:00"/>
    <x v="1"/>
    <s v="DRIVING MOTOR VEHICLE ON HIGHWAY WITHOUT REQUIRED LICENSE AND AUTHORIZATION"/>
    <x v="1"/>
    <x v="0"/>
    <s v="No"/>
    <s v="No"/>
    <s v="02 - Automobile"/>
    <n v="2016"/>
    <s v="NISS"/>
    <s v="SENTRA"/>
    <s v="BLUE, LIGHT"/>
    <s v="WHITE"/>
    <x v="0"/>
  </r>
  <r>
    <x v="85"/>
    <x v="2"/>
    <x v="1"/>
    <d v="1899-12-30T01:08:00"/>
    <x v="1"/>
    <s v="PERSON DRIVING MOTOR VEHICLE ON HIGHWAY OR PUBLIC USE PROPERTY ON REVOKED OUT-OF-STATE LICENSE"/>
    <x v="1"/>
    <x v="0"/>
    <s v="No"/>
    <s v="No"/>
    <s v="02 - Automobile"/>
    <n v="2016"/>
    <s v="NISS"/>
    <s v="SENTRA"/>
    <s v="BLUE, LIGHT"/>
    <s v="WHITE"/>
    <x v="0"/>
  </r>
  <r>
    <x v="85"/>
    <x v="2"/>
    <x v="1"/>
    <d v="1899-12-30T01:08:00"/>
    <x v="1"/>
    <s v="PERSON DRIVING MOTOR VEHICLE ON HIGHWAY OR PUBLIC USE PROPERTY ON SUSPENDED OUT-OF-STATE LICENSE"/>
    <x v="1"/>
    <x v="0"/>
    <s v="No"/>
    <s v="No"/>
    <s v="02 - Automobile"/>
    <n v="2016"/>
    <s v="NISS"/>
    <s v="SENTRA"/>
    <s v="BLUE, LIGHT"/>
    <s v="WHITE"/>
    <x v="0"/>
  </r>
  <r>
    <x v="85"/>
    <x v="2"/>
    <x v="1"/>
    <d v="1899-12-30T01:08:00"/>
    <x v="1"/>
    <s v="FAILURE OF INDIVIDUAL DRIVING ON HIGHWAY TO DISPLAY LICENSE TO UNIFORMED POLICE ON DEMAND"/>
    <x v="1"/>
    <x v="0"/>
    <s v="No"/>
    <s v="No"/>
    <s v="02 - Automobile"/>
    <n v="2016"/>
    <s v="NISS"/>
    <s v="SENTRA"/>
    <s v="BLUE, LIGHT"/>
    <s v="WHITE"/>
    <x v="0"/>
  </r>
  <r>
    <x v="85"/>
    <x v="2"/>
    <x v="1"/>
    <d v="1899-12-30T01:08:00"/>
    <x v="1"/>
    <s v="EXCEEDING MAXIMUM SPEED: 65 MPH IN A POSTED 45 MPH ZONE"/>
    <x v="1"/>
    <x v="0"/>
    <s v="No"/>
    <s v="No"/>
    <s v="02 - Automobile"/>
    <n v="2016"/>
    <s v="NISS"/>
    <s v="SENTRA"/>
    <s v="BLUE, LIGHT"/>
    <s v="WHITE"/>
    <x v="0"/>
  </r>
  <r>
    <x v="85"/>
    <x v="2"/>
    <x v="1"/>
    <d v="1899-12-30T01:08:00"/>
    <x v="1"/>
    <s v="DRIVING MOTOR VEH WHILE LIC. SUSPENDED IN OTHER STATE FOR FAILURE TO PAY FINE"/>
    <x v="1"/>
    <x v="0"/>
    <s v="No"/>
    <s v="No"/>
    <s v="02 - Automobile"/>
    <n v="2016"/>
    <s v="NISS"/>
    <s v="SENTRA"/>
    <s v="BLUE, LIGHT"/>
    <s v="WHITE"/>
    <x v="0"/>
  </r>
  <r>
    <x v="86"/>
    <x v="11"/>
    <x v="1"/>
    <d v="1899-12-30T01:34:00"/>
    <x v="1"/>
    <s v="DRIVER FAILURE TO OBEY PROPERLY PLACED TRAFFIC CONTROL DEVICE INSTRUCTIONS"/>
    <x v="1"/>
    <x v="0"/>
    <s v="No"/>
    <s v="No"/>
    <s v="02 - Automobile"/>
    <n v="2016"/>
    <s v="HONDA"/>
    <s v="CIVIC"/>
    <s v="BLACK"/>
    <s v="BLACK"/>
    <x v="1"/>
  </r>
  <r>
    <x v="87"/>
    <x v="1"/>
    <x v="1"/>
    <d v="1899-12-30T01:48:00"/>
    <x v="1"/>
    <s v="EXCEEDING THE POSTED SPEED LIMIT OF 35 MPH"/>
    <x v="1"/>
    <x v="0"/>
    <s v="No"/>
    <s v="No"/>
    <s v="02 - Automobile"/>
    <n v="2016"/>
    <s v="CHEVY"/>
    <s v="4S"/>
    <s v="BLUE"/>
    <s v="BLACK"/>
    <x v="0"/>
  </r>
  <r>
    <x v="88"/>
    <x v="0"/>
    <x v="1"/>
    <d v="1899-12-30T01:08:00"/>
    <x v="1"/>
    <s v="DRIVER FAILURE TO OBEY PROPERLY PLACED TRAFFIC CONTROL DEVICE INSTRUCTIONS"/>
    <x v="1"/>
    <x v="0"/>
    <s v="No"/>
    <s v="No"/>
    <s v="02 - Automobile"/>
    <n v="2016"/>
    <s v="DODGE"/>
    <s v="CHARGER"/>
    <s v="GRAY"/>
    <s v="BLACK"/>
    <x v="0"/>
  </r>
  <r>
    <x v="88"/>
    <x v="0"/>
    <x v="1"/>
    <d v="1899-12-30T01:08:00"/>
    <x v="1"/>
    <s v="DRIVER CHANGING LANES WHEN UNSAFE"/>
    <x v="1"/>
    <x v="0"/>
    <s v="No"/>
    <s v="No"/>
    <s v="02 - Automobile"/>
    <n v="2016"/>
    <s v="DODGE"/>
    <s v="CHARGER"/>
    <s v="GRAY"/>
    <s v="BLACK"/>
    <x v="0"/>
  </r>
  <r>
    <x v="88"/>
    <x v="0"/>
    <x v="1"/>
    <d v="1899-12-30T01:08:00"/>
    <x v="1"/>
    <s v="DRIVER USING HANDS TO USE HANDHELD TELEPHONE WHILEMOTOR VEHICLE IS IN MOTION"/>
    <x v="1"/>
    <x v="0"/>
    <s v="No"/>
    <s v="No"/>
    <s v="02 - Automobile"/>
    <n v="2016"/>
    <s v="DODGE"/>
    <s v="CHARGER"/>
    <s v="GRAY"/>
    <s v="BLACK"/>
    <x v="0"/>
  </r>
  <r>
    <x v="89"/>
    <x v="11"/>
    <x v="1"/>
    <d v="1899-12-30T01:43:00"/>
    <x v="1"/>
    <s v="DRIVER CHANGING LANES WHEN UNSAFE"/>
    <x v="0"/>
    <x v="0"/>
    <s v="No"/>
    <s v="No"/>
    <s v="02 - Automobile"/>
    <n v="2016"/>
    <s v="FORD"/>
    <s v="4S"/>
    <s v="GRAY"/>
    <s v="BLACK"/>
    <x v="0"/>
  </r>
  <r>
    <x v="90"/>
    <x v="4"/>
    <x v="1"/>
    <d v="1899-12-30T01:17:00"/>
    <x v="1"/>
    <s v="FAILURE TO PROPERLY EQUIP &amp; LOCATE HEADLAMPS ON MOTOR VEH."/>
    <x v="1"/>
    <x v="0"/>
    <s v="No"/>
    <s v="No"/>
    <s v="02 - Automobile"/>
    <n v="2016"/>
    <s v="FORD"/>
    <s v="EDGE"/>
    <s v="SILVER"/>
    <s v="ASIAN"/>
    <x v="1"/>
  </r>
  <r>
    <x v="91"/>
    <x v="5"/>
    <x v="1"/>
    <d v="1899-12-30T01:31:00"/>
    <x v="1"/>
    <s v="DRIVER ENTERING INTERSECTION AT FLASHING RED TRAFFIC SIGNAL WITHOUT STOPPING"/>
    <x v="1"/>
    <x v="0"/>
    <s v="No"/>
    <s v="No"/>
    <s v="02 - Automobile"/>
    <n v="2015"/>
    <s v="NISSAN"/>
    <s v="VERSA"/>
    <s v="GRAY"/>
    <s v="WHITE"/>
    <x v="0"/>
  </r>
  <r>
    <x v="91"/>
    <x v="5"/>
    <x v="1"/>
    <d v="1899-12-30T01:31:00"/>
    <x v="1"/>
    <s v="PERSON DRIVING MOTOR VEHICLE ON HIGHWAY OR PUBLIC USE PROPERTY ON SUSPENDED LICENSE AND PRIVILEGE"/>
    <x v="1"/>
    <x v="0"/>
    <s v="No"/>
    <s v="No"/>
    <s v="02 - Automobile"/>
    <n v="2015"/>
    <s v="NISSAN"/>
    <s v="VERSA"/>
    <s v="GRAY"/>
    <s v="WHITE"/>
    <x v="0"/>
  </r>
  <r>
    <x v="91"/>
    <x v="5"/>
    <x v="1"/>
    <d v="1899-12-30T01:31:00"/>
    <x v="1"/>
    <s v="PERSON DRIVING MOTOR VEHICLE WHILE LICENSE SUSPENDED UNDER TR 17-106, 26-204, 26-206, 27-103"/>
    <x v="1"/>
    <x v="0"/>
    <s v="No"/>
    <s v="No"/>
    <s v="02 - Automobile"/>
    <n v="2015"/>
    <s v="NISSAN"/>
    <s v="VERSA"/>
    <s v="GRAY"/>
    <s v="WHITE"/>
    <x v="0"/>
  </r>
  <r>
    <x v="91"/>
    <x v="5"/>
    <x v="1"/>
    <d v="1899-12-30T01:31:00"/>
    <x v="1"/>
    <s v="DRIVING MOTOR VEHICLE ON HIGHWAY WITHOUT REQUIRED LICENSE AND AUTHORIZATION"/>
    <x v="1"/>
    <x v="0"/>
    <s v="No"/>
    <s v="No"/>
    <s v="02 - Automobile"/>
    <n v="2015"/>
    <s v="NISSAN"/>
    <s v="VERSA"/>
    <s v="GRAY"/>
    <s v="WHITE"/>
    <x v="0"/>
  </r>
  <r>
    <x v="92"/>
    <x v="8"/>
    <x v="0"/>
    <d v="1899-12-30T01:25:00"/>
    <x v="1"/>
    <s v="PASSENGER AGE 16 OR MORE IN OUTBOARD FRONT SEAT OF MOTOR VEHICLE WITHOUT SEATBELT RESTRAINT"/>
    <x v="1"/>
    <x v="0"/>
    <s v="No"/>
    <s v="No"/>
    <s v="02 - Automobile"/>
    <n v="2015"/>
    <s v="KIA"/>
    <s v="OPTIMA"/>
    <s v="RED"/>
    <s v="HISPANIC"/>
    <x v="1"/>
  </r>
  <r>
    <x v="92"/>
    <x v="8"/>
    <x v="0"/>
    <d v="1899-12-30T01:26:00"/>
    <x v="1"/>
    <s v="PASSENGER AGE 16 OR MORE IN REAR SEAT OF MOTOR VEHICLE W/O SEAT BELT RESTRAINT SECONDARY ACTION"/>
    <x v="1"/>
    <x v="0"/>
    <s v="No"/>
    <s v="No"/>
    <s v="02 - Automobile"/>
    <n v="2015"/>
    <s v="KIA"/>
    <s v="OPTIMA"/>
    <s v="RED"/>
    <s v="HISPANIC"/>
    <x v="1"/>
  </r>
  <r>
    <x v="93"/>
    <x v="8"/>
    <x v="1"/>
    <d v="1899-12-30T01:42:00"/>
    <x v="1"/>
    <s v="DRIVER FAIL TO STOP AT FLASHING RED TRAFFIC SIGNAL STOP LINE"/>
    <x v="0"/>
    <x v="0"/>
    <s v="No"/>
    <s v="No"/>
    <s v="02 - Automobile"/>
    <n v="2015"/>
    <s v="CHRY"/>
    <s v="4S 200"/>
    <s v="BLACK"/>
    <s v="BLACK"/>
    <x v="0"/>
  </r>
  <r>
    <x v="94"/>
    <x v="3"/>
    <x v="1"/>
    <d v="1899-12-30T01:57:00"/>
    <x v="1"/>
    <s v="DRIVING VEHICLE ON HIGHWAY WITHOUT CURRENT REGISTRATION PLATES AND VALIDATION TABS"/>
    <x v="1"/>
    <x v="0"/>
    <s v="No"/>
    <s v="No"/>
    <s v="02 - Automobile"/>
    <n v="2015"/>
    <s v="BMW"/>
    <s v="X5"/>
    <s v="GRAY"/>
    <s v="WHITE"/>
    <x v="0"/>
  </r>
  <r>
    <x v="95"/>
    <x v="10"/>
    <x v="0"/>
    <d v="1899-12-30T01:04:00"/>
    <x v="1"/>
    <s v="EXCEEDING THE POSTED SPEED LIMIT OF 60 MPH"/>
    <x v="1"/>
    <x v="0"/>
    <s v="No"/>
    <s v="No"/>
    <s v="02 - Automobile"/>
    <n v="2015"/>
    <s v="DODGE"/>
    <s v="CHARGER"/>
    <s v="BLACK"/>
    <s v="OTHER"/>
    <x v="0"/>
  </r>
  <r>
    <x v="95"/>
    <x v="10"/>
    <x v="0"/>
    <d v="1899-12-30T01:04:00"/>
    <x v="1"/>
    <s v="DRIVING VEHICLE IN EXCESS OF REASONABLE AND PRUDENT SPEED ON HIGHWAY"/>
    <x v="1"/>
    <x v="0"/>
    <s v="No"/>
    <s v="No"/>
    <s v="02 - Automobile"/>
    <n v="2015"/>
    <s v="DODGE"/>
    <s v="CHARGER"/>
    <s v="BLACK"/>
    <s v="OTHER"/>
    <x v="0"/>
  </r>
  <r>
    <x v="95"/>
    <x v="10"/>
    <x v="0"/>
    <d v="1899-12-30T01:04:00"/>
    <x v="1"/>
    <s v="DRIVER CHANGING LANES WHEN UNSAFE"/>
    <x v="1"/>
    <x v="0"/>
    <s v="No"/>
    <s v="No"/>
    <s v="02 - Automobile"/>
    <n v="2015"/>
    <s v="DODGE"/>
    <s v="CHARGER"/>
    <s v="BLACK"/>
    <s v="OTHER"/>
    <x v="0"/>
  </r>
  <r>
    <x v="96"/>
    <x v="7"/>
    <x v="0"/>
    <d v="1899-12-30T01:16:00"/>
    <x v="1"/>
    <s v="FAILURE TO DISPLAY &amp; REFLECT RED COLOR LIGHT ON REAR LAMPS AND REFLECTORS AS REQ."/>
    <x v="1"/>
    <x v="0"/>
    <s v="No"/>
    <s v="No"/>
    <s v="02 - Automobile"/>
    <n v="2015"/>
    <s v="FORD"/>
    <s v="TRANSIT CONNECT"/>
    <s v="BLACK"/>
    <s v="BLACK"/>
    <x v="0"/>
  </r>
  <r>
    <x v="92"/>
    <x v="8"/>
    <x v="0"/>
    <d v="1899-12-30T01:22:00"/>
    <x v="1"/>
    <s v="DRIVER FAIL TO STOP AT FLASHING RED TRAFFIC SIGNAL STOP LINE"/>
    <x v="1"/>
    <x v="0"/>
    <s v="No"/>
    <s v="No"/>
    <s v="02 - Automobile"/>
    <n v="2015"/>
    <s v="KIA"/>
    <s v="OPTIMA"/>
    <s v="RED"/>
    <s v="HISPANIC"/>
    <x v="1"/>
  </r>
  <r>
    <x v="97"/>
    <x v="1"/>
    <x v="0"/>
    <d v="1899-12-30T01:32:00"/>
    <x v="1"/>
    <s v="FAILURE OF VEH. ON HWY. TO DISPLAY LIGHTED LAMPS, ILLUMINATING DEVICE IN UNFAVORABLE VISIBILITY COND"/>
    <x v="1"/>
    <x v="0"/>
    <s v="No"/>
    <s v="No"/>
    <s v="02 - Automobile"/>
    <n v="2015"/>
    <s v="SUBURA"/>
    <s v="OUTBACK"/>
    <s v="RED"/>
    <s v="BLACK"/>
    <x v="1"/>
  </r>
  <r>
    <x v="98"/>
    <x v="0"/>
    <x v="0"/>
    <d v="1899-12-30T01:12:00"/>
    <x v="1"/>
    <s v="FAILURE OF INDIVIDUAL DRIVING ON HIGHWAY TO DISPLAY LICENSE TO UNIFORMED POLICE ON DEMAND"/>
    <x v="1"/>
    <x v="0"/>
    <s v="No"/>
    <s v="No"/>
    <s v="02 - Automobile"/>
    <n v="2015"/>
    <s v="CHEVY"/>
    <s v="MALIBU"/>
    <s v="BLACK"/>
    <s v="BLACK"/>
    <x v="0"/>
  </r>
  <r>
    <x v="98"/>
    <x v="0"/>
    <x v="0"/>
    <d v="1899-12-30T01:12:00"/>
    <x v="1"/>
    <s v="DRIVER FAILING TO GIVE TURN SIGNAL CONTINUOUSLY DURING LAST 100' OF TRAVEL BEFORE TURNING"/>
    <x v="1"/>
    <x v="0"/>
    <s v="No"/>
    <s v="No"/>
    <s v="02 - Automobile"/>
    <n v="2015"/>
    <s v="CHEVY"/>
    <s v="MALIBU"/>
    <s v="BLACK"/>
    <s v="BLACK"/>
    <x v="0"/>
  </r>
  <r>
    <x v="99"/>
    <x v="1"/>
    <x v="3"/>
    <d v="1899-12-30T01:37:00"/>
    <x v="1"/>
    <s v="EXCEEDING MAXIMUM SPEED: 64 MPH IN A POSTED 55 MPH ZONE"/>
    <x v="1"/>
    <x v="0"/>
    <s v="No"/>
    <s v="No"/>
    <s v="02 - Automobile"/>
    <n v="2014"/>
    <s v="TOYOTA"/>
    <s v="VN"/>
    <s v="BLACK"/>
    <s v="ASIAN"/>
    <x v="0"/>
  </r>
  <r>
    <x v="32"/>
    <x v="2"/>
    <x v="3"/>
    <d v="1899-12-30T01:37:00"/>
    <x v="1"/>
    <s v="DRIVING VEHICLE WHILE UNDER THE INFLUENCE OF ALCOHOL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DRIVING UNDER THE INFLUENCE OF ALCOHOL PER SE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DRIVING WHILE IMPAIRED BY ALCOHOL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DRIVING VEH. W/O ADEQUATE REAR REG. PLATE ILLUMINATION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NEGLIGENT DRIVING VEHICLE IN CARELESS AND IMPRUDENT MANNER ENDANGERING PROPERTY, LIFE AND PERSON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RECKLESS DRIVING VEHICLE IN WANTON AND WILLFUL DISREGARD FOR SAFETY OF PERSONS AND PROPERTY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FAILURE TO DRIVE VEHICLE ON RIGHT HALF OF ROADWAY WHEN REQUIRED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EXCEEDING MAXIMUM SPEED: 40 MPH IN A POSTED 30 MPH ZONE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STOPPING VEH. ON CROSSWALK"/>
    <x v="1"/>
    <x v="0"/>
    <s v="No"/>
    <s v="No"/>
    <s v="02 - Automobile"/>
    <n v="2014"/>
    <s v="JEEP"/>
    <s v="WRANGLER"/>
    <s v="RED"/>
    <s v="WHITE"/>
    <x v="0"/>
  </r>
  <r>
    <x v="32"/>
    <x v="2"/>
    <x v="3"/>
    <d v="1899-12-30T01:37:00"/>
    <x v="1"/>
    <s v="FAILURE TO DISPLAY REGISTRATION CARD UPON DEMAND BY POLICE OFFICER"/>
    <x v="1"/>
    <x v="0"/>
    <s v="No"/>
    <s v="No"/>
    <s v="02 - Automobile"/>
    <n v="2014"/>
    <s v="JEEP"/>
    <s v="WRANGLER"/>
    <s v="RED"/>
    <s v="WHITE"/>
    <x v="0"/>
  </r>
  <r>
    <x v="100"/>
    <x v="2"/>
    <x v="3"/>
    <d v="1899-12-30T01:25:00"/>
    <x v="1"/>
    <s v="DRIVER FAILURE TO STOP AT STOP SIGN LINE"/>
    <x v="1"/>
    <x v="0"/>
    <s v="No"/>
    <s v="No"/>
    <s v="02 - Automobile"/>
    <n v="2014"/>
    <s v="FORD"/>
    <s v="FOCUS"/>
    <s v="SILVER"/>
    <s v="BLACK"/>
    <x v="0"/>
  </r>
  <r>
    <x v="100"/>
    <x v="2"/>
    <x v="3"/>
    <d v="1899-12-30T01:25:00"/>
    <x v="1"/>
    <s v="DRIVER FAIL TO MAKE REQUIRED STOP AT SIGN"/>
    <x v="1"/>
    <x v="0"/>
    <s v="No"/>
    <s v="No"/>
    <s v="02 - Automobile"/>
    <n v="2014"/>
    <s v="FORD"/>
    <s v="FOCUS"/>
    <s v="SILVER"/>
    <s v="BLACK"/>
    <x v="0"/>
  </r>
  <r>
    <x v="101"/>
    <x v="2"/>
    <x v="3"/>
    <d v="1899-12-30T01:46:00"/>
    <x v="1"/>
    <s v="FAILURE TO DISPLAY TWO LIGHTED FRONT LAMPS WHEN REQUIRED"/>
    <x v="1"/>
    <x v="0"/>
    <s v="No"/>
    <s v="No"/>
    <s v="02 - Automobile"/>
    <n v="2014"/>
    <s v="HYUNDAI"/>
    <s v="SONATA"/>
    <s v="SILVER"/>
    <s v="BLACK"/>
    <x v="0"/>
  </r>
  <r>
    <x v="102"/>
    <x v="7"/>
    <x v="0"/>
    <d v="1899-12-30T01:28:00"/>
    <x v="1"/>
    <s v="DRIVER ENTERING INTERSECTION AT FLASHING RED TRAFFIC SIGNAL WITHOUT STOPPING"/>
    <x v="1"/>
    <x v="0"/>
    <s v="No"/>
    <s v="No"/>
    <s v="02 - Automobile"/>
    <n v="2014"/>
    <s v="VOLK"/>
    <s v="4S"/>
    <s v="SILVER"/>
    <s v="WHITE"/>
    <x v="0"/>
  </r>
  <r>
    <x v="103"/>
    <x v="9"/>
    <x v="0"/>
    <d v="1899-12-30T01:24:00"/>
    <x v="1"/>
    <s v="DRIVER FAIL TO STOP AT FLASHING RED TRAFFIC SIGNAL STOP LINE"/>
    <x v="1"/>
    <x v="0"/>
    <s v="No"/>
    <s v="No"/>
    <s v="02 - Automobile"/>
    <n v="2014"/>
    <s v="SUBARU"/>
    <s v="OUTBACK"/>
    <s v="SILVER"/>
    <s v="WHITE"/>
    <x v="0"/>
  </r>
  <r>
    <x v="104"/>
    <x v="1"/>
    <x v="5"/>
    <d v="1899-12-30T01:34:00"/>
    <x v="1"/>
    <s v="DRIVER ENTERING INTERSECTION AT FLASHING RED TRAFFIC SIGNAL WITHOUT STOPPING"/>
    <x v="1"/>
    <x v="0"/>
    <s v="No"/>
    <s v="No"/>
    <s v="02 - Automobile"/>
    <n v="2013"/>
    <s v="HYUNDAI"/>
    <s v="ELENTRA"/>
    <s v="RED"/>
    <s v="BLACK"/>
    <x v="1"/>
  </r>
  <r>
    <x v="104"/>
    <x v="1"/>
    <x v="5"/>
    <d v="1899-12-30T01:34:00"/>
    <x v="1"/>
    <s v="DRIVING A RENTED MOTOR VEHICLE IN VIOLATION OF RENTAL AGREEMENT"/>
    <x v="1"/>
    <x v="0"/>
    <s v="No"/>
    <s v="No"/>
    <s v="02 - Automobile"/>
    <n v="2013"/>
    <s v="HYUNDAI"/>
    <s v="ELENTRA"/>
    <s v="RED"/>
    <s v="BLACK"/>
    <x v="1"/>
  </r>
  <r>
    <x v="105"/>
    <x v="7"/>
    <x v="3"/>
    <d v="1899-12-30T01:57:00"/>
    <x v="1"/>
    <s v="DRIVING MOTOR VEHICLE ON HIGHWAY WITHOUT REQUIRED LICENSE AND AUTHORIZATION"/>
    <x v="1"/>
    <x v="0"/>
    <s v="No"/>
    <s v="No"/>
    <s v="02 - Automobile"/>
    <n v="2013"/>
    <s v="TOYT"/>
    <s v="COROLLA 4S"/>
    <s v="RED"/>
    <s v="BLACK"/>
    <x v="0"/>
  </r>
  <r>
    <x v="105"/>
    <x v="7"/>
    <x v="3"/>
    <d v="1899-12-30T01:57:00"/>
    <x v="1"/>
    <s v="DRIVING A RENTED MOTOR VEHICLE IN VIOLATION OF RENTAL AGREEMENT"/>
    <x v="1"/>
    <x v="0"/>
    <s v="No"/>
    <s v="No"/>
    <s v="02 - Automobile"/>
    <n v="2013"/>
    <s v="TOYT"/>
    <s v="COROLLA 4S"/>
    <s v="RED"/>
    <s v="BLACK"/>
    <x v="0"/>
  </r>
  <r>
    <x v="105"/>
    <x v="7"/>
    <x v="3"/>
    <d v="1899-12-30T01:57:00"/>
    <x v="1"/>
    <s v="DRIVER ENTERING INTERSECTION AT FLASHING RED TRAFFIC SIGNAL WITHOUT STOPPING"/>
    <x v="1"/>
    <x v="0"/>
    <s v="No"/>
    <s v="No"/>
    <s v="02 - Automobile"/>
    <n v="2013"/>
    <s v="TOYT"/>
    <s v="COROLLA 4S"/>
    <s v="RED"/>
    <s v="BLACK"/>
    <x v="0"/>
  </r>
  <r>
    <x v="106"/>
    <x v="9"/>
    <x v="0"/>
    <d v="1899-12-30T01:08:00"/>
    <x v="1"/>
    <s v="DRIVER FAIL TO STOP AT FLASHING RED TRAFFIC SIGNAL STOP LINE"/>
    <x v="1"/>
    <x v="0"/>
    <s v="No"/>
    <s v="No"/>
    <s v="02 - Automobile"/>
    <n v="2013"/>
    <s v="FORD"/>
    <s v="EDGE"/>
    <s v="SILVER"/>
    <s v="WHITE"/>
    <x v="0"/>
  </r>
  <r>
    <x v="107"/>
    <x v="9"/>
    <x v="0"/>
    <d v="1899-12-30T01:11:00"/>
    <x v="1"/>
    <s v="DRIVER FAILURE TO OBEY PROPERLY PLACED TRAFFIC CONTROL DEVICE INSTRUCTIONS"/>
    <x v="1"/>
    <x v="0"/>
    <s v="No"/>
    <s v="No"/>
    <s v="02 - Automobile"/>
    <n v="2013"/>
    <s v="TOYOTA"/>
    <s v="PRIUS"/>
    <s v="RED"/>
    <s v="WHITE"/>
    <x v="1"/>
  </r>
  <r>
    <x v="108"/>
    <x v="1"/>
    <x v="1"/>
    <d v="1899-12-30T01:19:00"/>
    <x v="1"/>
    <s v="DRIVE ACROSS PRIVATE PROPERTY FOR THE PURPOSE OF AVOIDING TRAFFIC CONTROL DEVICE"/>
    <x v="1"/>
    <x v="0"/>
    <s v="No"/>
    <s v="No"/>
    <s v="02 - Automobile"/>
    <n v="2013"/>
    <s v="BMW"/>
    <s v="650I"/>
    <s v="WHITE"/>
    <s v="BLACK"/>
    <x v="0"/>
  </r>
  <r>
    <x v="108"/>
    <x v="1"/>
    <x v="1"/>
    <d v="1899-12-30T01:19:00"/>
    <x v="1"/>
    <s v="DISPLAYING EXPIRED REGISTRATION PLATE ISSUED BY ANY STATE"/>
    <x v="1"/>
    <x v="0"/>
    <s v="No"/>
    <s v="No"/>
    <s v="02 - Automobile"/>
    <n v="2013"/>
    <s v="BMW"/>
    <s v="650I"/>
    <s v="WHITE"/>
    <s v="BLACK"/>
    <x v="0"/>
  </r>
  <r>
    <x v="109"/>
    <x v="10"/>
    <x v="1"/>
    <d v="1899-12-30T01:19:00"/>
    <x v="1"/>
    <s v="DRIVER ENTERING INTERSECTION AT FLASHING RED TRAFFIC SIGNAL WITHOUT STOPPING"/>
    <x v="1"/>
    <x v="0"/>
    <s v="No"/>
    <s v="No"/>
    <s v="02 - Automobile"/>
    <n v="2013"/>
    <s v="VW"/>
    <s v="JETTA"/>
    <s v="BLACK"/>
    <s v="WHITE"/>
    <x v="1"/>
  </r>
  <r>
    <x v="109"/>
    <x v="10"/>
    <x v="1"/>
    <d v="1899-12-30T01:19:00"/>
    <x v="1"/>
    <s v="OPERATING UNREGISTERED MOTOR VEHICLE ON HIGHWAY"/>
    <x v="1"/>
    <x v="0"/>
    <s v="No"/>
    <s v="No"/>
    <s v="02 - Automobile"/>
    <n v="2013"/>
    <s v="VW"/>
    <s v="JETTA"/>
    <s v="BLACK"/>
    <s v="WHITE"/>
    <x v="1"/>
  </r>
  <r>
    <x v="110"/>
    <x v="4"/>
    <x v="1"/>
    <d v="1899-12-30T01:33:00"/>
    <x v="1"/>
    <s v="DRIVER FAIL TO STOP AT FLASHING RED TRAFFIC SIGNAL STOP LINE"/>
    <x v="1"/>
    <x v="0"/>
    <s v="No"/>
    <s v="No"/>
    <s v="02 - Automobile"/>
    <n v="2013"/>
    <s v="TOYT"/>
    <s v="SUV"/>
    <s v="SILVER"/>
    <s v="BLACK"/>
    <x v="1"/>
  </r>
  <r>
    <x v="110"/>
    <x v="4"/>
    <x v="1"/>
    <d v="1899-12-30T01:33:00"/>
    <x v="1"/>
    <s v="DRIVER FAILURE TO OBEY PROPERLY PLACED TRAFFIC CONTROL DEVICE INSTRUCTIONS"/>
    <x v="1"/>
    <x v="0"/>
    <s v="No"/>
    <s v="No"/>
    <s v="02 - Automobile"/>
    <n v="2013"/>
    <s v="TOYT"/>
    <s v="SUV"/>
    <s v="SILVER"/>
    <s v="BLACK"/>
    <x v="1"/>
  </r>
  <r>
    <x v="111"/>
    <x v="11"/>
    <x v="4"/>
    <d v="1899-12-30T01:14:00"/>
    <x v="1"/>
    <s v="DRIVER WHEN TURNING LEFT FAIL TO YIELD RIGHT OF WAY TO VEHICLE APPROACHING FROM OPPOSITE DIRECTION"/>
    <x v="1"/>
    <x v="0"/>
    <s v="No"/>
    <s v="No"/>
    <s v="02 - Automobile"/>
    <n v="2013"/>
    <s v="MERZ"/>
    <s v="SUV"/>
    <s v="BLACK"/>
    <s v="BLACK"/>
    <x v="0"/>
  </r>
  <r>
    <x v="112"/>
    <x v="11"/>
    <x v="0"/>
    <d v="1899-12-30T01:39:00"/>
    <x v="1"/>
    <s v="FAILURE OF VEH. ON HWY. TO DISPLAY LIGHTED LAMPS, ILLUMINATING DEVICE IN UNFAVORABLE VISIBILITY COND"/>
    <x v="1"/>
    <x v="0"/>
    <s v="No"/>
    <s v="No"/>
    <s v="02 - Automobile"/>
    <n v="2013"/>
    <s v="DODG"/>
    <s v="CARAVAN"/>
    <s v="GRAY"/>
    <s v="BLACK"/>
    <x v="1"/>
  </r>
  <r>
    <x v="112"/>
    <x v="11"/>
    <x v="0"/>
    <d v="1899-12-30T01:39:00"/>
    <x v="1"/>
    <s v="PASSENGER AGE 16 OR MORE IN REAR SEAT OF MOTOR VEH WITHOUT SEATBELT RESTRAINT"/>
    <x v="1"/>
    <x v="0"/>
    <s v="No"/>
    <s v="No"/>
    <s v="02 - Automobile"/>
    <n v="2013"/>
    <s v="DODG"/>
    <s v="CARAVAN"/>
    <s v="GRAY"/>
    <s v="BLACK"/>
    <x v="1"/>
  </r>
  <r>
    <x v="113"/>
    <x v="0"/>
    <x v="3"/>
    <d v="1899-12-30T01:28:00"/>
    <x v="1"/>
    <s v="DRIVER FAIL TO STOP AT FLASHING RED TRAFFIC SIGNAL STOP LINE"/>
    <x v="1"/>
    <x v="0"/>
    <s v="No"/>
    <s v="No"/>
    <s v="02 - Automobile"/>
    <n v="2013"/>
    <s v="HONDA"/>
    <s v="ACCORD"/>
    <s v="BLUE"/>
    <s v="WHITE"/>
    <x v="1"/>
  </r>
  <r>
    <x v="113"/>
    <x v="0"/>
    <x v="3"/>
    <d v="1899-12-30T01:28:00"/>
    <x v="1"/>
    <s v="DRIVER ENTERING CROSSWALK AT FLASHING RED TRAFFIC SIGNAL WITHOUT STOPPING"/>
    <x v="1"/>
    <x v="0"/>
    <s v="No"/>
    <s v="No"/>
    <s v="02 - Automobile"/>
    <n v="2013"/>
    <s v="HONDA"/>
    <s v="ACCORD"/>
    <s v="BLUE"/>
    <s v="WHITE"/>
    <x v="1"/>
  </r>
  <r>
    <x v="113"/>
    <x v="0"/>
    <x v="3"/>
    <d v="1899-12-30T01:28:00"/>
    <x v="1"/>
    <s v="FAILURE TO DISPLAY REGISTRATION CARD UPON DEMAND BY POLICE OFFICER"/>
    <x v="1"/>
    <x v="0"/>
    <s v="No"/>
    <s v="No"/>
    <s v="02 - Automobile"/>
    <n v="2013"/>
    <s v="HONDA"/>
    <s v="ACCORD"/>
    <s v="BLUE"/>
    <s v="WHITE"/>
    <x v="1"/>
  </r>
  <r>
    <x v="114"/>
    <x v="11"/>
    <x v="4"/>
    <d v="1899-12-30T01:52:00"/>
    <x v="1"/>
    <s v="DRIVER ENTERING INTERSECTION AT FLASHING RED TRAFFIC SIGNAL WITHOUT STOPPING"/>
    <x v="1"/>
    <x v="0"/>
    <s v="No"/>
    <s v="No"/>
    <s v="02 - Automobile"/>
    <n v="2013"/>
    <s v="NISSIAN"/>
    <s v="ALTIMA"/>
    <s v="WHITE"/>
    <s v="WHITE"/>
    <x v="0"/>
  </r>
  <r>
    <x v="62"/>
    <x v="1"/>
    <x v="3"/>
    <d v="1899-12-30T01:28:00"/>
    <x v="1"/>
    <s v="DRIVER FAILURE TO OBEY PROPERLY PLACED TRAFFIC CONTROL DEVICE INSTRUCTIONS"/>
    <x v="1"/>
    <x v="0"/>
    <s v="No"/>
    <s v="No"/>
    <s v="02 - Automobile"/>
    <n v="2013"/>
    <s v="FORD"/>
    <s v="SUV"/>
    <s v="BLUE"/>
    <s v="WHITE"/>
    <x v="1"/>
  </r>
  <r>
    <x v="62"/>
    <x v="1"/>
    <x v="3"/>
    <d v="1899-12-30T01:28:00"/>
    <x v="1"/>
    <s v="DRIVER CHANGING LANES WHEN UNSAFE"/>
    <x v="1"/>
    <x v="0"/>
    <s v="No"/>
    <s v="No"/>
    <s v="02 - Automobile"/>
    <n v="2013"/>
    <s v="FORD"/>
    <s v="SUV"/>
    <s v="BLUE"/>
    <s v="WHITE"/>
    <x v="1"/>
  </r>
  <r>
    <x v="115"/>
    <x v="7"/>
    <x v="0"/>
    <d v="1899-12-30T01:32:00"/>
    <x v="1"/>
    <s v="DRIVER FAIL TO STOP AT FLASHING RED TRAFFIC SIGNAL STOP LINE"/>
    <x v="1"/>
    <x v="0"/>
    <s v="No"/>
    <s v="No"/>
    <s v="02 - Automobile"/>
    <n v="2013"/>
    <s v="FORD"/>
    <s v="FOCUS"/>
    <s v="RED"/>
    <s v="BLACK"/>
    <x v="1"/>
  </r>
  <r>
    <x v="115"/>
    <x v="7"/>
    <x v="0"/>
    <d v="1899-12-30T01:32:00"/>
    <x v="1"/>
    <s v="DRIVER FAILURE TO OBEY PROPERLY PLACED TRAFFIC CONTROL DEVICE INSTRUCTIONS"/>
    <x v="1"/>
    <x v="0"/>
    <s v="No"/>
    <s v="No"/>
    <s v="02 - Automobile"/>
    <n v="2013"/>
    <s v="FORD"/>
    <s v="FOCUS"/>
    <s v="RED"/>
    <s v="BLACK"/>
    <x v="1"/>
  </r>
  <r>
    <x v="116"/>
    <x v="11"/>
    <x v="4"/>
    <d v="1899-12-30T01:09:00"/>
    <x v="1"/>
    <s v="EXCEEDING THE POSTED SPEED LIMIT OF 50 MPH"/>
    <x v="1"/>
    <x v="0"/>
    <s v="No"/>
    <s v="No"/>
    <s v="02 - Automobile"/>
    <n v="2013"/>
    <s v="CHEVY"/>
    <s v="CRUZE"/>
    <s v="WHITE"/>
    <s v="WHITE"/>
    <x v="1"/>
  </r>
  <r>
    <x v="117"/>
    <x v="7"/>
    <x v="4"/>
    <d v="1899-12-30T01:57:00"/>
    <x v="1"/>
    <s v="DRIVING WHILE IMPAIRED BY ALCOHOL"/>
    <x v="1"/>
    <x v="0"/>
    <s v="No"/>
    <s v="No"/>
    <s v="02 - Automobile"/>
    <n v="2012"/>
    <s v="HYUN"/>
    <s v="SONATA"/>
    <s v="WHITE"/>
    <s v="WHITE"/>
    <x v="0"/>
  </r>
  <r>
    <x v="117"/>
    <x v="7"/>
    <x v="4"/>
    <d v="1899-12-30T01:57:00"/>
    <x v="1"/>
    <s v="DRIVER ENTERING INTERSECTION AT FLASHING RED TRAFFIC SIGNAL WITHOUT STOPPING"/>
    <x v="1"/>
    <x v="0"/>
    <s v="No"/>
    <s v="No"/>
    <s v="02 - Automobile"/>
    <n v="2012"/>
    <s v="HYUN"/>
    <s v="SONATA"/>
    <s v="WHITE"/>
    <s v="WHITE"/>
    <x v="0"/>
  </r>
  <r>
    <x v="118"/>
    <x v="4"/>
    <x v="5"/>
    <d v="1899-12-30T01:00:00"/>
    <x v="1"/>
    <s v="DRIVER FAIL TO STOP AT FLASHING RED TRAFFIC SIGNAL STOP LINE"/>
    <x v="1"/>
    <x v="0"/>
    <s v="No"/>
    <s v="No"/>
    <s v="02 - Automobile"/>
    <n v="2012"/>
    <s v="NISSAN"/>
    <s v="ALTIMA"/>
    <s v="SILVER"/>
    <s v="BLACK"/>
    <x v="0"/>
  </r>
  <r>
    <x v="116"/>
    <x v="11"/>
    <x v="4"/>
    <d v="1899-12-30T01:44:00"/>
    <x v="1"/>
    <s v="FAILURE OF VEH. ON HWY. TO DISPLAY LIGHTED LAMPS, ILLUMINATING DEVICE IN UNFAVORABLE VISIBILITY COND"/>
    <x v="1"/>
    <x v="0"/>
    <s v="No"/>
    <s v="No"/>
    <s v="02 - Automobile"/>
    <n v="2012"/>
    <s v="TOYOTA"/>
    <s v="COROLLA"/>
    <s v="SILVER"/>
    <s v="BLACK"/>
    <x v="0"/>
  </r>
  <r>
    <x v="116"/>
    <x v="11"/>
    <x v="4"/>
    <d v="1899-12-30T01:44:00"/>
    <x v="1"/>
    <s v="FAILURE OF INDIVIDUAL DRIVING ON HIGHWAY TO DISPLAY LICENSE TO UNIFORMED POLICE ON DEMAND"/>
    <x v="1"/>
    <x v="0"/>
    <s v="No"/>
    <s v="No"/>
    <s v="02 - Automobile"/>
    <n v="2012"/>
    <s v="TOYOTA"/>
    <s v="COROLLA"/>
    <s v="SILVER"/>
    <s v="BLACK"/>
    <x v="0"/>
  </r>
  <r>
    <x v="116"/>
    <x v="11"/>
    <x v="4"/>
    <d v="1899-12-30T01:44:00"/>
    <x v="1"/>
    <s v="DRIVING, ATTEMPTING TO DRIVE MOTOR VEHICLE ON HIGHWAY WITHOUT REQUIRED LICENSE AND AUTHORIZATION"/>
    <x v="1"/>
    <x v="0"/>
    <s v="No"/>
    <s v="No"/>
    <s v="02 - Automobile"/>
    <n v="2012"/>
    <s v="TOYOTA"/>
    <s v="COROLLA"/>
    <s v="SILVER"/>
    <s v="BLACK"/>
    <x v="0"/>
  </r>
  <r>
    <x v="116"/>
    <x v="11"/>
    <x v="4"/>
    <d v="1899-12-30T01:44:00"/>
    <x v="1"/>
    <s v="DRIVING A RENTED MOTOR VEHICLE IN VIOLATION OF RENTAL AGREEMENT"/>
    <x v="1"/>
    <x v="0"/>
    <s v="No"/>
    <s v="No"/>
    <s v="02 - Automobile"/>
    <n v="2012"/>
    <s v="TOYOTA"/>
    <s v="COROLLA"/>
    <s v="SILVER"/>
    <s v="BLACK"/>
    <x v="0"/>
  </r>
  <r>
    <x v="119"/>
    <x v="10"/>
    <x v="3"/>
    <d v="1899-12-30T01:24:00"/>
    <x v="1"/>
    <s v="DRIVER FAILURE TO STOP AT STEADY CIRCULAR RED SIGNAL"/>
    <x v="1"/>
    <x v="0"/>
    <s v="No"/>
    <s v="No"/>
    <s v="02 - Automobile"/>
    <n v="2012"/>
    <s v="TOYOTA"/>
    <s v="CAMRY"/>
    <s v="BLACK"/>
    <s v="ASIAN"/>
    <x v="0"/>
  </r>
  <r>
    <x v="118"/>
    <x v="4"/>
    <x v="5"/>
    <d v="1899-12-30T01:00:00"/>
    <x v="1"/>
    <s v="DRIVING A RENTED MOTOR VEHICLE IN VIOLATION OF RENTAL AGREEMENT"/>
    <x v="1"/>
    <x v="0"/>
    <s v="No"/>
    <s v="No"/>
    <s v="02 - Automobile"/>
    <n v="2012"/>
    <s v="NISSAN"/>
    <s v="ALTIMA"/>
    <s v="SILVER"/>
    <s v="BLACK"/>
    <x v="0"/>
  </r>
  <r>
    <x v="120"/>
    <x v="6"/>
    <x v="5"/>
    <d v="1899-12-30T01:18:00"/>
    <x v="1"/>
    <s v="FAILURE OF VEH. ON HWY. TO DISPLAY LIGHTED LAMPS, ILLUMINATING DEVICE IN UNFAVORABLE VISIBILITY COND"/>
    <x v="1"/>
    <x v="0"/>
    <s v="No"/>
    <s v="No"/>
    <s v="02 - Automobile"/>
    <n v="2012"/>
    <s v="SUZI"/>
    <s v="SUV"/>
    <s v="SILVER"/>
    <s v="WHITE"/>
    <x v="1"/>
  </r>
  <r>
    <x v="120"/>
    <x v="6"/>
    <x v="5"/>
    <d v="1899-12-30T01:18:00"/>
    <x v="1"/>
    <s v="DRIVING VEH. W/O ADEQUATE REAR REG. PLATE ILLUMINATION"/>
    <x v="1"/>
    <x v="0"/>
    <s v="No"/>
    <s v="No"/>
    <s v="02 - Automobile"/>
    <n v="2012"/>
    <s v="SUZI"/>
    <s v="SUV"/>
    <s v="SILVER"/>
    <s v="WHITE"/>
    <x v="1"/>
  </r>
  <r>
    <x v="121"/>
    <x v="7"/>
    <x v="3"/>
    <d v="1899-12-30T01:57:00"/>
    <x v="1"/>
    <s v="DRIVER FAIL TO STOP AT FLASHING RED TRAFFIC SIGNAL STOP LINE"/>
    <x v="1"/>
    <x v="0"/>
    <s v="No"/>
    <s v="No"/>
    <s v="02 - Automobile"/>
    <n v="2012"/>
    <s v="HONDA"/>
    <s v="ODYSEY"/>
    <s v="GRAY"/>
    <s v="OTHER"/>
    <x v="0"/>
  </r>
  <r>
    <x v="37"/>
    <x v="9"/>
    <x v="2"/>
    <d v="1899-12-30T01:35:00"/>
    <x v="1"/>
    <s v="DRIVER FAIL TO STOP AT FLASHING RED TRAFFIC SIGNAL STOP LINE"/>
    <x v="1"/>
    <x v="0"/>
    <s v="No"/>
    <s v="No"/>
    <s v="02 - Automobile"/>
    <n v="2012"/>
    <s v="NISSAN"/>
    <s v="SENTRA"/>
    <s v="GOLD"/>
    <s v="WHITE"/>
    <x v="0"/>
  </r>
  <r>
    <x v="122"/>
    <x v="5"/>
    <x v="3"/>
    <d v="1899-12-30T01:02:00"/>
    <x v="1"/>
    <s v="FAILURE TO STOP AT STOP SIGN"/>
    <x v="0"/>
    <x v="0"/>
    <s v="No"/>
    <s v="No"/>
    <s v="02 - Automobile"/>
    <n v="2011"/>
    <s v="DODGE"/>
    <s v="CHARGER"/>
    <s v="GRAY"/>
    <s v="WHITE"/>
    <x v="0"/>
  </r>
  <r>
    <x v="123"/>
    <x v="7"/>
    <x v="1"/>
    <d v="1899-12-30T01:44:00"/>
    <x v="1"/>
    <s v="EXCEEDING MAXIMUM SPEED: 64 MPH IN A POSTED 55 MPH ZONE"/>
    <x v="1"/>
    <x v="0"/>
    <s v="No"/>
    <s v="No"/>
    <s v="02 - Automobile"/>
    <n v="2011"/>
    <s v="NISSAN"/>
    <s v="ALTIMA"/>
    <s v="BLACK"/>
    <s v="WHITE"/>
    <x v="1"/>
  </r>
  <r>
    <x v="124"/>
    <x v="8"/>
    <x v="1"/>
    <d v="1899-12-30T01:11:00"/>
    <x v="1"/>
    <s v="DRIVER CHANGING LANES WHEN UNSAFE"/>
    <x v="1"/>
    <x v="0"/>
    <s v="No"/>
    <s v="No"/>
    <s v="02 - Automobile"/>
    <n v="2011"/>
    <s v="MERZ"/>
    <s v="C350"/>
    <s v="BLUE, LIGHT"/>
    <s v="WHITE"/>
    <x v="0"/>
  </r>
  <r>
    <x v="125"/>
    <x v="0"/>
    <x v="5"/>
    <d v="1899-12-30T01:15:00"/>
    <x v="1"/>
    <s v="DRIVER FAILURE TO STOP AT STEADY CIRCULAR RED SIGNAL"/>
    <x v="1"/>
    <x v="0"/>
    <s v="No"/>
    <s v="No"/>
    <s v="02 - Automobile"/>
    <n v="2011"/>
    <s v="CHEVROLET"/>
    <s v="IMPALA"/>
    <s v="WHITE"/>
    <s v="BLACK"/>
    <x v="0"/>
  </r>
  <r>
    <x v="126"/>
    <x v="2"/>
    <x v="5"/>
    <d v="1899-12-30T01:42:00"/>
    <x v="1"/>
    <s v="DRIVER FAIL TO STOP AT FLASHING RED TRAFFIC SIGNAL STOP LINE"/>
    <x v="1"/>
    <x v="0"/>
    <s v="No"/>
    <s v="No"/>
    <s v="02 - Automobile"/>
    <n v="2011"/>
    <s v="TOYT"/>
    <s v="TACOMA"/>
    <s v="GRAY"/>
    <s v="ASIAN"/>
    <x v="0"/>
  </r>
  <r>
    <x v="127"/>
    <x v="1"/>
    <x v="0"/>
    <d v="1899-12-30T01:20:00"/>
    <x v="1"/>
    <s v="IMPROPER DISPLAY OF CURRENT AND VINTAGE REG. PLATES"/>
    <x v="1"/>
    <x v="0"/>
    <s v="No"/>
    <s v="No"/>
    <s v="02 - Automobile"/>
    <n v="2011"/>
    <s v="NISSAN"/>
    <s v="ALTIMA"/>
    <s v="RED"/>
    <s v="BLACK"/>
    <x v="0"/>
  </r>
  <r>
    <x v="128"/>
    <x v="3"/>
    <x v="1"/>
    <d v="1899-12-30T01:36:00"/>
    <x v="1"/>
    <s v="DRIVER FAILURE TO OBEY PROPERLY PLACED TRAFFIC CONTROL DEVICE INSTRUCTIONS"/>
    <x v="1"/>
    <x v="0"/>
    <s v="No"/>
    <s v="No"/>
    <s v="02 - Automobile"/>
    <n v="2011"/>
    <s v="DODGE"/>
    <s v="4D"/>
    <s v="BLACK"/>
    <s v="WHITE"/>
    <x v="0"/>
  </r>
  <r>
    <x v="128"/>
    <x v="3"/>
    <x v="1"/>
    <d v="1899-12-30T01:36:00"/>
    <x v="1"/>
    <s v="DRIVER FAIL TO STOP AT FLASHING RED TRAFFIC SIGNAL STOP LINE"/>
    <x v="1"/>
    <x v="0"/>
    <s v="No"/>
    <s v="No"/>
    <s v="02 - Automobile"/>
    <n v="2011"/>
    <s v="DODGE"/>
    <s v="4D"/>
    <s v="BLACK"/>
    <s v="WHITE"/>
    <x v="0"/>
  </r>
  <r>
    <x v="128"/>
    <x v="3"/>
    <x v="1"/>
    <d v="1899-12-30T01:36:00"/>
    <x v="1"/>
    <s v="DRIVER ENTERING INTERSECTION AT FLASHING RED TRAFFIC SIGNAL WITHOUT STOPPING"/>
    <x v="1"/>
    <x v="0"/>
    <s v="No"/>
    <s v="No"/>
    <s v="02 - Automobile"/>
    <n v="2011"/>
    <s v="DODGE"/>
    <s v="4D"/>
    <s v="BLACK"/>
    <s v="WHITE"/>
    <x v="0"/>
  </r>
  <r>
    <x v="129"/>
    <x v="4"/>
    <x v="4"/>
    <d v="1899-12-30T01:56:00"/>
    <x v="1"/>
    <s v="DRIVING VEHICLE IN EXCESS OF REASONABLE AND PRUDENT SPEED ON HIGHWAY"/>
    <x v="1"/>
    <x v="0"/>
    <s v="No"/>
    <s v="No"/>
    <s v="02 - Automobile"/>
    <n v="2010"/>
    <s v="VOLKS"/>
    <s v="GTI"/>
    <s v="BLACK"/>
    <s v="BLACK"/>
    <x v="0"/>
  </r>
  <r>
    <x v="129"/>
    <x v="4"/>
    <x v="4"/>
    <d v="1899-12-30T01:56:00"/>
    <x v="1"/>
    <s v="NEGLIGENT DRIVING VEHICLE IN CARELESS AND IMPRUDENT MANNER ENDANGERING PROPERTY, LIFE AND PERSON"/>
    <x v="1"/>
    <x v="0"/>
    <s v="No"/>
    <s v="No"/>
    <s v="02 - Automobile"/>
    <n v="2010"/>
    <s v="VOLKS"/>
    <s v="GTI"/>
    <s v="BLACK"/>
    <s v="BLACK"/>
    <x v="0"/>
  </r>
  <r>
    <x v="130"/>
    <x v="1"/>
    <x v="5"/>
    <d v="1899-12-30T01:50:00"/>
    <x v="1"/>
    <s v="DRIVER ENTERING INTERSECTION AT FLASHING RED TRAFFIC SIGNAL WITHOUT STOPPING"/>
    <x v="0"/>
    <x v="0"/>
    <s v="No"/>
    <s v="No"/>
    <s v="02 - Automobile"/>
    <n v="2010"/>
    <s v="SUBARU"/>
    <s v="IMPREZA"/>
    <s v="BLUE"/>
    <s v="WHITE"/>
    <x v="1"/>
  </r>
  <r>
    <x v="131"/>
    <x v="8"/>
    <x v="3"/>
    <d v="1899-12-30T01:25:00"/>
    <x v="1"/>
    <s v="DRIVER FAILURE TO OBEY PROPERLY PLACED TRAFFIC CONTROL DEVICE INSTRUCTIONS"/>
    <x v="1"/>
    <x v="0"/>
    <s v="No"/>
    <s v="No"/>
    <s v="02 - Automobile"/>
    <n v="2010"/>
    <s v="PORSCHE"/>
    <s v="CAYENNE"/>
    <s v="GRAY"/>
    <s v="WHITE"/>
    <x v="1"/>
  </r>
  <r>
    <x v="132"/>
    <x v="10"/>
    <x v="3"/>
    <d v="1899-12-30T01:34:00"/>
    <x v="1"/>
    <s v="DRIVER FAIL TO STOP AT FLASHING RED TRAFFIC SIGNAL STOP LINE"/>
    <x v="1"/>
    <x v="0"/>
    <s v="No"/>
    <s v="No"/>
    <s v="02 - Automobile"/>
    <n v="2010"/>
    <s v="HOND"/>
    <s v="PILOT"/>
    <s v="BLACK"/>
    <s v="BLACK"/>
    <x v="1"/>
  </r>
  <r>
    <x v="133"/>
    <x v="6"/>
    <x v="4"/>
    <d v="1899-12-30T01:47:00"/>
    <x v="1"/>
    <s v="EXCEEDING THE POSTED SPEED LIMIT OF 25 MPH"/>
    <x v="1"/>
    <x v="0"/>
    <s v="No"/>
    <s v="No"/>
    <s v="02 - Automobile"/>
    <n v="2010"/>
    <s v="TOYOTA"/>
    <s v="COROLLA"/>
    <s v="TAN"/>
    <s v="WHITE"/>
    <x v="0"/>
  </r>
  <r>
    <x v="134"/>
    <x v="11"/>
    <x v="3"/>
    <d v="1899-12-30T01:31:00"/>
    <x v="1"/>
    <s v="LEFT TURN FROM IMPROPER ROAD POSITION"/>
    <x v="1"/>
    <x v="0"/>
    <s v="No"/>
    <s v="No"/>
    <s v="02 - Automobile"/>
    <n v="2010"/>
    <s v="MERZ"/>
    <s v="GLK 350"/>
    <s v="SILVER"/>
    <s v="BLACK"/>
    <x v="0"/>
  </r>
  <r>
    <x v="135"/>
    <x v="3"/>
    <x v="2"/>
    <d v="1899-12-30T01:30:00"/>
    <x v="1"/>
    <s v="FAILURE OF DR. TO MAKE LANE CHANGE TO AVAIL. LANE NOT IMMED. ADJ. TO STOPPED EMERG. VEH"/>
    <x v="1"/>
    <x v="0"/>
    <s v="No"/>
    <s v="No"/>
    <s v="02 - Automobile"/>
    <n v="2010"/>
    <s v="NISS"/>
    <s v="SUV"/>
    <s v="WHITE"/>
    <s v="WHITE"/>
    <x v="1"/>
  </r>
  <r>
    <x v="135"/>
    <x v="3"/>
    <x v="2"/>
    <d v="1899-12-30T01:30:00"/>
    <x v="1"/>
    <s v="DRIVING VEHICLE ON HIGHWAY WITH SUSPENDED REGISTRATION"/>
    <x v="1"/>
    <x v="0"/>
    <s v="No"/>
    <s v="No"/>
    <s v="02 - Automobile"/>
    <n v="2010"/>
    <s v="NISS"/>
    <s v="SUV"/>
    <s v="WHITE"/>
    <s v="WHITE"/>
    <x v="1"/>
  </r>
  <r>
    <x v="136"/>
    <x v="7"/>
    <x v="0"/>
    <d v="1899-12-30T01:14:00"/>
    <x v="1"/>
    <s v="DISPLAYING REG. PLATE ISSUED FOR OTHER VEHICLE"/>
    <x v="1"/>
    <x v="0"/>
    <s v="No"/>
    <s v="No"/>
    <s v="02 - Automobile"/>
    <n v="2009"/>
    <s v="LAM"/>
    <s v="GALLARDO"/>
    <s v="GREEN, LGT"/>
    <s v="ASIAN"/>
    <x v="0"/>
  </r>
  <r>
    <x v="137"/>
    <x v="3"/>
    <x v="1"/>
    <d v="1899-12-30T01:27:00"/>
    <x v="1"/>
    <s v="DRIVER ENTERING INTERSECTION AT FLASHING RED TRAFFIC SIGNAL WITHOUT STOPPING"/>
    <x v="1"/>
    <x v="0"/>
    <s v="No"/>
    <s v="No"/>
    <s v="02 - Automobile"/>
    <n v="2009"/>
    <s v="SATURN"/>
    <s v="VUE"/>
    <s v="BLACK"/>
    <s v="WHITE"/>
    <x v="0"/>
  </r>
  <r>
    <x v="138"/>
    <x v="11"/>
    <x v="0"/>
    <d v="1899-12-30T01:13:00"/>
    <x v="1"/>
    <s v="DRIVING VEH. ON HWY. W/O REQUIRED MINIMUM EQUIPMENT"/>
    <x v="1"/>
    <x v="0"/>
    <s v="No"/>
    <s v="No"/>
    <s v="02 - Automobile"/>
    <n v="2009"/>
    <s v="TOYT"/>
    <s v="COROLLA"/>
    <s v="RED"/>
    <s v="BLACK"/>
    <x v="1"/>
  </r>
  <r>
    <x v="139"/>
    <x v="10"/>
    <x v="4"/>
    <d v="1899-12-30T01:13:00"/>
    <x v="1"/>
    <s v="EXCEEDING MAXIMUM SPEED: 67 MPH IN A POSTED 55 MPH ZONE"/>
    <x v="1"/>
    <x v="0"/>
    <s v="No"/>
    <s v="No"/>
    <s v="02 - Automobile"/>
    <n v="2008"/>
    <s v="HOND"/>
    <s v="CIVIC"/>
    <s v="BLUE"/>
    <s v="HISPANIC"/>
    <x v="0"/>
  </r>
  <r>
    <x v="140"/>
    <x v="10"/>
    <x v="3"/>
    <d v="1899-12-30T01:38:00"/>
    <x v="1"/>
    <s v="DISPLAYING EXPIRED REGISTRATION PLATE ISSUED BY ANY STATE"/>
    <x v="1"/>
    <x v="0"/>
    <s v="No"/>
    <s v="No"/>
    <s v="02 - Automobile"/>
    <n v="2008"/>
    <s v="HONDA"/>
    <s v="ACCORD"/>
    <s v="BLACK"/>
    <s v="BLACK"/>
    <x v="0"/>
  </r>
  <r>
    <x v="141"/>
    <x v="2"/>
    <x v="5"/>
    <d v="1899-12-30T01:04:00"/>
    <x v="1"/>
    <s v="PERSON DRIVING MOTOR VEHICLE ON HIGHWAY OR PUBLIC USE PROPERTY ON SUSPENDED LICENSE AND PRIVILEGE"/>
    <x v="1"/>
    <x v="0"/>
    <s v="No"/>
    <s v="No"/>
    <s v="02 - Automobile"/>
    <n v="2007"/>
    <s v="HONDA"/>
    <s v="ACCORD"/>
    <s v="SILVER"/>
    <s v="HISPANIC"/>
    <x v="1"/>
  </r>
  <r>
    <x v="141"/>
    <x v="2"/>
    <x v="5"/>
    <d v="1899-12-30T01:04:00"/>
    <x v="1"/>
    <s v="UNSAFE LANE CHANGING"/>
    <x v="1"/>
    <x v="0"/>
    <s v="No"/>
    <s v="No"/>
    <s v="02 - Automobile"/>
    <n v="2007"/>
    <s v="HONDA"/>
    <s v="ACCORD"/>
    <s v="SILVER"/>
    <s v="HISPANIC"/>
    <x v="1"/>
  </r>
  <r>
    <x v="141"/>
    <x v="2"/>
    <x v="5"/>
    <d v="1899-12-30T01:04:00"/>
    <x v="1"/>
    <s v="DRIVER FAILURE TO OBEY DESIGNATED LANE DIRECTIONS"/>
    <x v="1"/>
    <x v="0"/>
    <s v="No"/>
    <s v="No"/>
    <s v="02 - Automobile"/>
    <n v="2007"/>
    <s v="HONDA"/>
    <s v="ACCORD"/>
    <s v="SILVER"/>
    <s v="HISPANIC"/>
    <x v="1"/>
  </r>
  <r>
    <x v="142"/>
    <x v="6"/>
    <x v="0"/>
    <d v="1899-12-30T01:26:00"/>
    <x v="1"/>
    <s v="DISPLAYING REG. PLATE ISSUED FOR OTHER VEHICLE"/>
    <x v="1"/>
    <x v="0"/>
    <s v="No"/>
    <s v="No"/>
    <s v="02 - Automobile"/>
    <n v="2007"/>
    <s v="MADZA"/>
    <s v="CX7"/>
    <s v="SILVER"/>
    <s v="ASIAN"/>
    <x v="0"/>
  </r>
  <r>
    <x v="142"/>
    <x v="6"/>
    <x v="0"/>
    <d v="1899-12-30T01:26:00"/>
    <x v="1"/>
    <s v="OPERATING UNREGISTERED MOTOR VEHICLE ON HIGHWAY"/>
    <x v="1"/>
    <x v="0"/>
    <s v="No"/>
    <s v="No"/>
    <s v="02 - Automobile"/>
    <n v="2007"/>
    <s v="MADZA"/>
    <s v="CX7"/>
    <s v="SILVER"/>
    <s v="ASIAN"/>
    <x v="0"/>
  </r>
  <r>
    <x v="142"/>
    <x v="6"/>
    <x v="0"/>
    <d v="1899-12-30T01:26:00"/>
    <x v="1"/>
    <s v="KNOWINGLY DRIVING UNINSURED VEHICLE"/>
    <x v="1"/>
    <x v="0"/>
    <s v="No"/>
    <s v="No"/>
    <s v="02 - Automobile"/>
    <n v="2007"/>
    <s v="MADZA"/>
    <s v="CX7"/>
    <s v="SILVER"/>
    <s v="ASIAN"/>
    <x v="0"/>
  </r>
  <r>
    <x v="142"/>
    <x v="6"/>
    <x v="0"/>
    <d v="1899-12-30T01:26:00"/>
    <x v="1"/>
    <s v="FAILURE TO DISPLAY REGISTRATION CARD UPON DEMAND BY POLICE OFFICER"/>
    <x v="1"/>
    <x v="0"/>
    <s v="No"/>
    <s v="No"/>
    <s v="02 - Automobile"/>
    <n v="2007"/>
    <s v="MADZA"/>
    <s v="CX7"/>
    <s v="SILVER"/>
    <s v="ASIAN"/>
    <x v="0"/>
  </r>
  <r>
    <x v="142"/>
    <x v="6"/>
    <x v="0"/>
    <d v="1899-12-30T01:26:00"/>
    <x v="1"/>
    <s v="DRIVING VEH. W/O ADEQUATE REAR REG. PLATE ILLUMINATION"/>
    <x v="1"/>
    <x v="0"/>
    <s v="No"/>
    <s v="No"/>
    <s v="02 - Automobile"/>
    <n v="2007"/>
    <s v="MADZA"/>
    <s v="CX7"/>
    <s v="SILVER"/>
    <s v="ASIAN"/>
    <x v="0"/>
  </r>
  <r>
    <x v="143"/>
    <x v="5"/>
    <x v="5"/>
    <d v="1899-12-30T01:26:00"/>
    <x v="1"/>
    <s v="DRIVER CHANGING LANES WHEN UNSAFE"/>
    <x v="1"/>
    <x v="0"/>
    <s v="No"/>
    <s v="No"/>
    <s v="02 - Automobile"/>
    <n v="2007"/>
    <s v="NISSAN"/>
    <s v="VERSA"/>
    <s v="SILVER"/>
    <s v="WHITE"/>
    <x v="1"/>
  </r>
  <r>
    <x v="144"/>
    <x v="4"/>
    <x v="5"/>
    <d v="1899-12-30T01:34:00"/>
    <x v="1"/>
    <s v="EXCEEDING THE POSTED SPEED LIMIT OF 55 MPH"/>
    <x v="1"/>
    <x v="0"/>
    <s v="No"/>
    <s v="No"/>
    <s v="02 - Automobile"/>
    <n v="2007"/>
    <s v="BMW"/>
    <s v="X3"/>
    <s v="SILVER"/>
    <s v="WHITE"/>
    <x v="0"/>
  </r>
  <r>
    <x v="145"/>
    <x v="5"/>
    <x v="3"/>
    <d v="1899-12-30T01:22:00"/>
    <x v="1"/>
    <s v="EXCEEDING THE POSTED SPEED LIMIT OF 55 MPH"/>
    <x v="1"/>
    <x v="0"/>
    <s v="No"/>
    <s v="No"/>
    <s v="02 - Automobile"/>
    <n v="2007"/>
    <s v="CHEV"/>
    <s v="TAHOE"/>
    <s v="BLACK"/>
    <s v="BLACK"/>
    <x v="1"/>
  </r>
  <r>
    <x v="146"/>
    <x v="6"/>
    <x v="4"/>
    <d v="1899-12-30T01:50:00"/>
    <x v="1"/>
    <s v="FAILURE OF VEH. ON HWY. TO DISPLAY LIGHTED LAMPS, ILLUMINATING DEVICE IN UNFAVORABLE VISIBILITY COND"/>
    <x v="1"/>
    <x v="0"/>
    <s v="No"/>
    <s v="No"/>
    <s v="02 - Automobile"/>
    <n v="2007"/>
    <s v="HONDA"/>
    <s v="PILOT"/>
    <s v="RED"/>
    <s v="BLACK"/>
    <x v="1"/>
  </r>
  <r>
    <x v="147"/>
    <x v="11"/>
    <x v="4"/>
    <d v="1899-12-30T01:39:00"/>
    <x v="1"/>
    <s v="DISPLAYING EXPIRED REGISTRATION PLATE ISSUED BY ANY STATE"/>
    <x v="1"/>
    <x v="0"/>
    <s v="No"/>
    <s v="No"/>
    <s v="02 - Automobile"/>
    <n v="2007"/>
    <s v="HOND"/>
    <s v="ACCORD"/>
    <s v="BLUE"/>
    <s v="BLACK"/>
    <x v="0"/>
  </r>
  <r>
    <x v="148"/>
    <x v="5"/>
    <x v="0"/>
    <d v="1899-12-30T01:24:00"/>
    <x v="1"/>
    <s v="EXCEEDING THE POSTED SPEED LIMIT OF 25 MPH"/>
    <x v="1"/>
    <x v="0"/>
    <s v="No"/>
    <s v="No"/>
    <s v="02 - Automobile"/>
    <n v="2007"/>
    <s v="HYUNDAI"/>
    <s v="SONOTA"/>
    <s v="BLACK"/>
    <s v="WHITE"/>
    <x v="0"/>
  </r>
  <r>
    <x v="148"/>
    <x v="5"/>
    <x v="0"/>
    <d v="1899-12-30T01:24:00"/>
    <x v="1"/>
    <s v="DRIVING VEHICLE IN EXCESS OF REASONABLE AND PRUDENT SPEED ON HIGHWAY"/>
    <x v="1"/>
    <x v="0"/>
    <s v="No"/>
    <s v="No"/>
    <s v="02 - Automobile"/>
    <n v="2007"/>
    <s v="HYUNDAI"/>
    <s v="SONOTA"/>
    <s v="BLACK"/>
    <s v="WHITE"/>
    <x v="0"/>
  </r>
  <r>
    <x v="47"/>
    <x v="3"/>
    <x v="0"/>
    <d v="1899-12-30T01:16:00"/>
    <x v="1"/>
    <s v="FAILURE OF VEH. ON HWY. TO DISPLAY LIGHTED LAMPS, ILLUMINATING DEVICE IN UNFAVORABLE VISIBILITY COND"/>
    <x v="1"/>
    <x v="0"/>
    <s v="No"/>
    <s v="No"/>
    <s v="02 - Automobile"/>
    <n v="2007"/>
    <s v="HONDA"/>
    <s v="CR-V"/>
    <s v="SILVER"/>
    <s v="WHITE"/>
    <x v="0"/>
  </r>
  <r>
    <x v="149"/>
    <x v="4"/>
    <x v="2"/>
    <d v="1899-12-30T01:58:00"/>
    <x v="1"/>
    <s v="DRIVER FAILURE TO OBEY PROPERLY PLACED TRAFFIC CONTROL DEVICE INSTRUCTIONS"/>
    <x v="1"/>
    <x v="0"/>
    <s v="No"/>
    <s v="No"/>
    <s v="02 - Automobile"/>
    <n v="2007"/>
    <s v="NISS"/>
    <s v="PATHFINDER"/>
    <s v="RED"/>
    <s v="OTHER"/>
    <x v="0"/>
  </r>
  <r>
    <x v="149"/>
    <x v="4"/>
    <x v="2"/>
    <d v="1899-12-30T01:58:00"/>
    <x v="1"/>
    <s v="FAILING TO SECURE CHILD UNDER AGE 8 IN CHILD SAFETY SEAT WHEN TRANSPORTING IN MOTOR VEHICLE"/>
    <x v="1"/>
    <x v="0"/>
    <s v="No"/>
    <s v="No"/>
    <s v="02 - Automobile"/>
    <n v="2007"/>
    <s v="NISS"/>
    <s v="PATHFINDER"/>
    <s v="RED"/>
    <s v="OTHER"/>
    <x v="0"/>
  </r>
  <r>
    <x v="149"/>
    <x v="4"/>
    <x v="2"/>
    <d v="1899-12-30T01:58:00"/>
    <x v="1"/>
    <s v="OPER. MOTOR VEH. WITH OCCUPANT UNDER 16 NOT RESTRAINED BY SEAT BELT"/>
    <x v="1"/>
    <x v="0"/>
    <s v="No"/>
    <s v="No"/>
    <s v="02 - Automobile"/>
    <n v="2007"/>
    <s v="NISS"/>
    <s v="PATHFINDER"/>
    <s v="RED"/>
    <s v="OTHER"/>
    <x v="0"/>
  </r>
  <r>
    <x v="149"/>
    <x v="4"/>
    <x v="2"/>
    <d v="1899-12-30T01:58:00"/>
    <x v="1"/>
    <s v="PASSENGER AGE 16 OR MORE IN REAR SEAT OF MOTOR VEH WITHOUT SEATBELT RESTRAINT"/>
    <x v="1"/>
    <x v="0"/>
    <s v="No"/>
    <s v="No"/>
    <s v="02 - Automobile"/>
    <n v="2007"/>
    <s v="NISS"/>
    <s v="PATHFINDER"/>
    <s v="RED"/>
    <s v="OTHER"/>
    <x v="0"/>
  </r>
  <r>
    <x v="150"/>
    <x v="11"/>
    <x v="4"/>
    <d v="1899-12-30T01:04:00"/>
    <x v="1"/>
    <s v="DRIVER ENTERING INTERSECTION AT FLASHING RED TRAFFIC SIGNAL WITHOUT STOPPING"/>
    <x v="1"/>
    <x v="0"/>
    <s v="No"/>
    <s v="No"/>
    <s v="02 - Automobile"/>
    <n v="2006"/>
    <s v="NISS"/>
    <s v="MAX"/>
    <s v="RED"/>
    <s v="BLACK"/>
    <x v="0"/>
  </r>
  <r>
    <x v="151"/>
    <x v="8"/>
    <x v="4"/>
    <d v="1899-12-30T01:26:00"/>
    <x v="1"/>
    <s v="EXCEEDING MAXIMUM SPEED: 45 MPH IN A POSTED 25 MPH ZONE"/>
    <x v="1"/>
    <x v="0"/>
    <s v="No"/>
    <s v="No"/>
    <s v="02 - Automobile"/>
    <n v="2006"/>
    <s v="NISSAN"/>
    <s v="ALTIMA"/>
    <s v="GRAY"/>
    <s v="WHITE"/>
    <x v="0"/>
  </r>
  <r>
    <x v="151"/>
    <x v="8"/>
    <x v="4"/>
    <d v="1899-12-30T01:26:00"/>
    <x v="1"/>
    <s v="MOTOR VEH. MFR. AFTER JUNE 1, 1971, W/O ADEQUATE TAIL LAMPS"/>
    <x v="1"/>
    <x v="0"/>
    <s v="No"/>
    <s v="No"/>
    <s v="02 - Automobile"/>
    <n v="2006"/>
    <s v="NISSAN"/>
    <s v="ALTIMA"/>
    <s v="GRAY"/>
    <s v="WHITE"/>
    <x v="0"/>
  </r>
  <r>
    <x v="151"/>
    <x v="8"/>
    <x v="4"/>
    <d v="1899-12-30T01:26:00"/>
    <x v="1"/>
    <s v="DRIVING MOTOR VEHICLE ON HIGHWAY WITHOUT REQUIRED LICENSE AND AUTHORIZATION"/>
    <x v="1"/>
    <x v="0"/>
    <s v="No"/>
    <s v="No"/>
    <s v="02 - Automobile"/>
    <n v="2006"/>
    <s v="NISSAN"/>
    <s v="ALTIMA"/>
    <s v="GRAY"/>
    <s v="WHITE"/>
    <x v="0"/>
  </r>
  <r>
    <x v="151"/>
    <x v="8"/>
    <x v="4"/>
    <d v="1899-12-30T01:26:00"/>
    <x v="1"/>
    <s v="FAILURE TO DISPLAY REGISTRATION CARD UPON DEMAND BY POLICE OFFICER"/>
    <x v="1"/>
    <x v="0"/>
    <s v="No"/>
    <s v="No"/>
    <s v="02 - Automobile"/>
    <n v="2006"/>
    <s v="NISSAN"/>
    <s v="ALTIMA"/>
    <s v="GRAY"/>
    <s v="WHITE"/>
    <x v="0"/>
  </r>
  <r>
    <x v="152"/>
    <x v="10"/>
    <x v="1"/>
    <d v="1899-12-30T01:24:00"/>
    <x v="1"/>
    <s v="DRIVING VEHICLE ON HIGHWAY WITH SUSPENDED REGISTRATION"/>
    <x v="1"/>
    <x v="0"/>
    <s v="No"/>
    <s v="No"/>
    <s v="02 - Automobile"/>
    <n v="2006"/>
    <s v="INFI"/>
    <s v="M35"/>
    <s v="BLACK"/>
    <s v="WHITE"/>
    <x v="1"/>
  </r>
  <r>
    <x v="152"/>
    <x v="10"/>
    <x v="1"/>
    <d v="1899-12-30T01:24:00"/>
    <x v="1"/>
    <s v="FAILURE TO DISPLAY TWO LIGHTED FRONT LAMPS WHEN REQUIRED"/>
    <x v="1"/>
    <x v="0"/>
    <s v="No"/>
    <s v="No"/>
    <s v="02 - Automobile"/>
    <n v="2006"/>
    <s v="INFI"/>
    <s v="M35"/>
    <s v="BLACK"/>
    <s v="WHITE"/>
    <x v="1"/>
  </r>
  <r>
    <x v="153"/>
    <x v="7"/>
    <x v="0"/>
    <d v="1899-12-30T01:22:00"/>
    <x v="1"/>
    <s v="DRIVER FAIL TO STOP AT FLASHING RED TRAFFIC SIGNAL STOP LINE"/>
    <x v="1"/>
    <x v="0"/>
    <s v="No"/>
    <s v="No"/>
    <s v="02 - Automobile"/>
    <n v="2006"/>
    <s v="BMW"/>
    <s v="325X1"/>
    <s v="SILVER"/>
    <s v="BLACK"/>
    <x v="0"/>
  </r>
  <r>
    <x v="154"/>
    <x v="0"/>
    <x v="0"/>
    <d v="1899-12-30T01:17:00"/>
    <x v="1"/>
    <s v="DRIVER FAIL TO STOP AT FLASHING RED TRAFFIC SIGNAL STOP LINE"/>
    <x v="1"/>
    <x v="0"/>
    <s v="No"/>
    <s v="No"/>
    <s v="02 - Automobile"/>
    <n v="2006"/>
    <s v="NISS"/>
    <s v="ALTIMA"/>
    <s v="SILVER"/>
    <s v="WHITE"/>
    <x v="1"/>
  </r>
  <r>
    <x v="155"/>
    <x v="8"/>
    <x v="0"/>
    <d v="1899-12-30T01:10:00"/>
    <x v="1"/>
    <s v="DRIVER FAIL TO STOP AT FLASHING RED TRAFFIC SIGNAL STOP LINE"/>
    <x v="1"/>
    <x v="0"/>
    <s v="No"/>
    <s v="No"/>
    <s v="02 - Automobile"/>
    <n v="2006"/>
    <s v="TOYOTA"/>
    <s v="COROLLA"/>
    <s v="BLACK"/>
    <s v="BLACK"/>
    <x v="1"/>
  </r>
  <r>
    <x v="156"/>
    <x v="4"/>
    <x v="0"/>
    <d v="1899-12-30T01:10:00"/>
    <x v="1"/>
    <s v="DRIVER ENTERING INTERSECTION AT FLASHING RED TRAFFIC SIGNAL WITHOUT STOPPING"/>
    <x v="1"/>
    <x v="0"/>
    <s v="No"/>
    <s v="No"/>
    <s v="02 - Automobile"/>
    <n v="2005"/>
    <s v="SUBURU"/>
    <s v="FORESTER"/>
    <s v="GRAY"/>
    <s v="BLACK"/>
    <x v="0"/>
  </r>
  <r>
    <x v="157"/>
    <x v="9"/>
    <x v="4"/>
    <d v="1899-12-30T01:49:00"/>
    <x v="1"/>
    <s v="DRIVER FAIL TO STOP AT FLASHING RED TRAFFIC SIGNAL STOP LINE"/>
    <x v="1"/>
    <x v="0"/>
    <s v="No"/>
    <s v="No"/>
    <s v="02 - Automobile"/>
    <n v="2005"/>
    <s v="CHEVY"/>
    <s v="MAILBU"/>
    <s v="MAROON"/>
    <s v="HISPANIC"/>
    <x v="1"/>
  </r>
  <r>
    <x v="158"/>
    <x v="10"/>
    <x v="5"/>
    <d v="1899-12-30T01:22:00"/>
    <x v="1"/>
    <s v="DRIVER CHANGING LANES WHEN UNSAFE"/>
    <x v="1"/>
    <x v="0"/>
    <s v="No"/>
    <s v="No"/>
    <s v="02 - Automobile"/>
    <n v="2005"/>
    <s v="TOYOTA"/>
    <s v="MATRIX"/>
    <s v="WHITE"/>
    <s v="WHITE"/>
    <x v="0"/>
  </r>
  <r>
    <x v="159"/>
    <x v="6"/>
    <x v="0"/>
    <d v="1899-12-30T01:18:00"/>
    <x v="1"/>
    <s v="DRIVER FAIL TO STOP AT FLASHING RED TRAFFIC SIGNAL STOP LINE"/>
    <x v="1"/>
    <x v="0"/>
    <s v="No"/>
    <s v="No"/>
    <s v="02 - Automobile"/>
    <n v="2005"/>
    <s v="GMC"/>
    <s v="ENVOY"/>
    <s v="GRAY"/>
    <s v="BLACK"/>
    <x v="0"/>
  </r>
  <r>
    <x v="160"/>
    <x v="6"/>
    <x v="5"/>
    <d v="1899-12-30T01:38:00"/>
    <x v="1"/>
    <s v="DRIVER FAILURE TO OBEY PROPERLY PLACED TRAFFIC CONTROL DEVICE INSTRUCTIONS"/>
    <x v="1"/>
    <x v="0"/>
    <s v="Yes"/>
    <s v="No"/>
    <s v="02 - Automobile"/>
    <n v="2004"/>
    <s v="VOLV"/>
    <s v="4D"/>
    <s v="SILVER"/>
    <s v="OTHER"/>
    <x v="0"/>
  </r>
  <r>
    <x v="161"/>
    <x v="0"/>
    <x v="4"/>
    <d v="1899-12-30T01:26:00"/>
    <x v="1"/>
    <s v="FAILURE OF INDIVIDUAL DRIVING ON HIGHWAY TO DISPLAY LICENSE TO UNIFORMED POLICE ON DEMAND"/>
    <x v="1"/>
    <x v="0"/>
    <s v="No"/>
    <s v="No"/>
    <s v="02 - Automobile"/>
    <n v="2004"/>
    <s v="HONDA"/>
    <s v="CIVIC"/>
    <s v="BLUE"/>
    <s v="BLACK"/>
    <x v="0"/>
  </r>
  <r>
    <x v="161"/>
    <x v="0"/>
    <x v="4"/>
    <d v="1899-12-30T01:26:00"/>
    <x v="1"/>
    <s v="PERSON DRIVING MOTOR VEHICLE ON HIGHWAY OR PUBLIC USE PROPERTY ON SUSPENDED OUT-OF-STATE LICENSE"/>
    <x v="1"/>
    <x v="0"/>
    <s v="No"/>
    <s v="No"/>
    <s v="02 - Automobile"/>
    <n v="2004"/>
    <s v="HONDA"/>
    <s v="CIVIC"/>
    <s v="BLUE"/>
    <s v="BLACK"/>
    <x v="0"/>
  </r>
  <r>
    <x v="161"/>
    <x v="0"/>
    <x v="4"/>
    <d v="1899-12-30T01:26:00"/>
    <x v="1"/>
    <s v="FAILURE OF VEH. ON HWY. TO DISPLAY LIGHTED LAMPS, ILLUMINATING DEVICE IN UNFAVORABLE VISIBILITY COND"/>
    <x v="1"/>
    <x v="0"/>
    <s v="No"/>
    <s v="No"/>
    <s v="02 - Automobile"/>
    <n v="2004"/>
    <s v="HONDA"/>
    <s v="CIVIC"/>
    <s v="BLUE"/>
    <s v="BLACK"/>
    <x v="0"/>
  </r>
  <r>
    <x v="161"/>
    <x v="0"/>
    <x v="4"/>
    <d v="1899-12-30T01:26:00"/>
    <x v="1"/>
    <s v="FAILURE TO DISPLAY REGISTRATION CARD UPON DEMAND BY POLICE OFFICER"/>
    <x v="1"/>
    <x v="0"/>
    <s v="No"/>
    <s v="No"/>
    <s v="02 - Automobile"/>
    <n v="2004"/>
    <s v="HONDA"/>
    <s v="CIVIC"/>
    <s v="BLUE"/>
    <s v="BLACK"/>
    <x v="0"/>
  </r>
  <r>
    <x v="162"/>
    <x v="6"/>
    <x v="0"/>
    <d v="1899-12-30T01:56:00"/>
    <x v="1"/>
    <s v="DRIVING MOTOR VEHICLE ON HIGHWAY WITHOUT REQUIRED LICENSE AND AUTHORIZATION"/>
    <x v="1"/>
    <x v="0"/>
    <s v="No"/>
    <s v="No"/>
    <s v="02 - Automobile"/>
    <n v="2004"/>
    <s v="HOND"/>
    <s v="4S"/>
    <s v="GRAY"/>
    <s v="OTHER"/>
    <x v="0"/>
  </r>
  <r>
    <x v="162"/>
    <x v="6"/>
    <x v="0"/>
    <d v="1899-12-30T01:56:00"/>
    <x v="1"/>
    <s v="PERSON DRIVING MOTOR VEHICLE ON HIGHWAY OR PUBLIC USE PROPERTY ON SUSPENDED LICENSE AND PRIVILEGE"/>
    <x v="1"/>
    <x v="0"/>
    <s v="No"/>
    <s v="No"/>
    <s v="02 - Automobile"/>
    <n v="2004"/>
    <s v="HOND"/>
    <s v="4S"/>
    <s v="GRAY"/>
    <s v="OTHER"/>
    <x v="0"/>
  </r>
  <r>
    <x v="162"/>
    <x v="6"/>
    <x v="0"/>
    <d v="1899-12-30T01:56:00"/>
    <x v="1"/>
    <s v="PERSON DRIVING MOTOR VEHICLE ON HIGHWAY OR PUBLIC USE PROPERTY ON SUSPENDED OUT-OF-STATE LICENSE"/>
    <x v="1"/>
    <x v="0"/>
    <s v="No"/>
    <s v="No"/>
    <s v="02 - Automobile"/>
    <n v="2004"/>
    <s v="HOND"/>
    <s v="4S"/>
    <s v="GRAY"/>
    <s v="OTHER"/>
    <x v="0"/>
  </r>
  <r>
    <x v="162"/>
    <x v="6"/>
    <x v="0"/>
    <d v="1899-12-30T01:56:00"/>
    <x v="1"/>
    <s v="PERSON DRIVING MOTOR VEHICLE WHILE LICENSE SUSPENDED UNDER TR 17-106, 26-204, 26-206, 27-103"/>
    <x v="1"/>
    <x v="0"/>
    <s v="No"/>
    <s v="No"/>
    <s v="02 - Automobile"/>
    <n v="2004"/>
    <s v="HOND"/>
    <s v="4S"/>
    <s v="GRAY"/>
    <s v="OTHER"/>
    <x v="0"/>
  </r>
  <r>
    <x v="162"/>
    <x v="6"/>
    <x v="0"/>
    <d v="1899-12-30T01:56:00"/>
    <x v="1"/>
    <s v="PERSON DRIVING MOTOR VEHICLE ON HIGHWAY OR PUBLIC USE PROPERTY ON REVOKED LICENSE AND PRIVILEGE"/>
    <x v="1"/>
    <x v="0"/>
    <s v="No"/>
    <s v="No"/>
    <s v="02 - Automobile"/>
    <n v="2004"/>
    <s v="HOND"/>
    <s v="4S"/>
    <s v="GRAY"/>
    <s v="OTHER"/>
    <x v="0"/>
  </r>
  <r>
    <x v="162"/>
    <x v="6"/>
    <x v="0"/>
    <d v="1899-12-30T01:56:00"/>
    <x v="1"/>
    <s v="PERSON DRIVING MOTOR VEHICLE ON HIGHWAY OR PUBLIC USE PROPERTY ON REVOKED OUT-OF-STATE LICENSE"/>
    <x v="1"/>
    <x v="0"/>
    <s v="No"/>
    <s v="No"/>
    <s v="02 - Automobile"/>
    <n v="2004"/>
    <s v="HOND"/>
    <s v="4S"/>
    <s v="GRAY"/>
    <s v="OTHER"/>
    <x v="0"/>
  </r>
  <r>
    <x v="162"/>
    <x v="6"/>
    <x v="0"/>
    <d v="1899-12-30T01:56:00"/>
    <x v="1"/>
    <s v="POSSESSING SUSPENDED LIC."/>
    <x v="1"/>
    <x v="0"/>
    <s v="No"/>
    <s v="No"/>
    <s v="02 - Automobile"/>
    <n v="2004"/>
    <s v="HOND"/>
    <s v="4S"/>
    <s v="GRAY"/>
    <s v="OTHER"/>
    <x v="0"/>
  </r>
  <r>
    <x v="162"/>
    <x v="6"/>
    <x v="0"/>
    <d v="1899-12-30T01:56:00"/>
    <x v="1"/>
    <s v="RT. TURN FROM IMPROPER ROAD POSITION"/>
    <x v="1"/>
    <x v="0"/>
    <s v="No"/>
    <s v="No"/>
    <s v="02 - Automobile"/>
    <n v="2004"/>
    <s v="HOND"/>
    <s v="4S"/>
    <s v="GRAY"/>
    <s v="OTHER"/>
    <x v="0"/>
  </r>
  <r>
    <x v="92"/>
    <x v="8"/>
    <x v="0"/>
    <d v="1899-12-30T01:13:00"/>
    <x v="1"/>
    <s v="DRIVER FAIL TO STOP AT FLASHING RED TRAFFIC SIGNAL STOP LINE"/>
    <x v="1"/>
    <x v="0"/>
    <s v="No"/>
    <s v="No"/>
    <s v="02 - Automobile"/>
    <n v="2004"/>
    <s v="TOYOTA"/>
    <s v="4RUNNER"/>
    <s v="BLUE"/>
    <s v="HISPANIC"/>
    <x v="0"/>
  </r>
  <r>
    <x v="163"/>
    <x v="1"/>
    <x v="5"/>
    <d v="1899-12-30T01:05:00"/>
    <x v="1"/>
    <s v="DRIVER FAIL TO STOP AT FLASHING RED TRAFFIC SIGNAL STOP LINE"/>
    <x v="1"/>
    <x v="0"/>
    <s v="No"/>
    <s v="No"/>
    <s v="02 - Automobile"/>
    <n v="2004"/>
    <s v="MITSU"/>
    <s v="4D"/>
    <s v="BLUE"/>
    <s v="BLACK"/>
    <x v="1"/>
  </r>
  <r>
    <x v="164"/>
    <x v="11"/>
    <x v="3"/>
    <d v="1899-12-30T01:17:00"/>
    <x v="1"/>
    <s v="DRIVER FAIL TO STOP AT FLASHING RED TRAFFIC SIGNAL STOP LINE"/>
    <x v="1"/>
    <x v="0"/>
    <s v="No"/>
    <s v="No"/>
    <s v="02 - Automobile"/>
    <n v="2004"/>
    <s v="NISSAN"/>
    <s v="SENTRA"/>
    <s v="BROWN"/>
    <s v="WHITE"/>
    <x v="0"/>
  </r>
  <r>
    <x v="164"/>
    <x v="11"/>
    <x v="3"/>
    <d v="1899-12-30T01:17:00"/>
    <x v="1"/>
    <s v="DRIVER FAIL TO MAKE REQUIRED STOP AT SIGNAL"/>
    <x v="1"/>
    <x v="0"/>
    <s v="No"/>
    <s v="No"/>
    <s v="02 - Automobile"/>
    <n v="2004"/>
    <s v="NISSAN"/>
    <s v="SENTRA"/>
    <s v="BROWN"/>
    <s v="WHITE"/>
    <x v="0"/>
  </r>
  <r>
    <x v="164"/>
    <x v="11"/>
    <x v="3"/>
    <d v="1899-12-30T01:17:00"/>
    <x v="1"/>
    <s v="DRIVER ENTERING INTERSECTION AT FLASHING RED TRAFFIC SIGNAL WITHOUT STOPPING"/>
    <x v="1"/>
    <x v="0"/>
    <s v="No"/>
    <s v="No"/>
    <s v="02 - Automobile"/>
    <n v="2004"/>
    <s v="NISSAN"/>
    <s v="SENTRA"/>
    <s v="BROWN"/>
    <s v="WHITE"/>
    <x v="0"/>
  </r>
  <r>
    <x v="164"/>
    <x v="11"/>
    <x v="3"/>
    <d v="1899-12-30T01:17:00"/>
    <x v="1"/>
    <s v="DRIVER ENTERING CROSSWALK AT FLASHING RED TRAFFIC SIGNAL WITHOUT STOPPING"/>
    <x v="1"/>
    <x v="0"/>
    <s v="No"/>
    <s v="No"/>
    <s v="02 - Automobile"/>
    <n v="2004"/>
    <s v="NISSAN"/>
    <s v="SENTRA"/>
    <s v="BROWN"/>
    <s v="WHITE"/>
    <x v="0"/>
  </r>
  <r>
    <x v="164"/>
    <x v="11"/>
    <x v="3"/>
    <d v="1899-12-30T01:17:00"/>
    <x v="1"/>
    <s v="DRIVER FAILURE TO OBEY PROPERLY PLACED TRAFFIC CONTROL DEVICE INSTRUCTIONS"/>
    <x v="1"/>
    <x v="0"/>
    <s v="No"/>
    <s v="No"/>
    <s v="02 - Automobile"/>
    <n v="2004"/>
    <s v="NISSAN"/>
    <s v="SENTRA"/>
    <s v="BROWN"/>
    <s v="WHITE"/>
    <x v="0"/>
  </r>
  <r>
    <x v="164"/>
    <x v="11"/>
    <x v="3"/>
    <d v="1899-12-30T01:17:00"/>
    <x v="1"/>
    <s v="FAILURE TO DISPLAY REGISTRATION CARD UPON DEMAND BY POLICE OFFICER"/>
    <x v="1"/>
    <x v="0"/>
    <s v="No"/>
    <s v="No"/>
    <s v="02 - Automobile"/>
    <n v="2004"/>
    <s v="NISSAN"/>
    <s v="SENTRA"/>
    <s v="BROWN"/>
    <s v="WHITE"/>
    <x v="0"/>
  </r>
  <r>
    <x v="164"/>
    <x v="11"/>
    <x v="3"/>
    <d v="1899-12-30T01:17:00"/>
    <x v="1"/>
    <s v="FAILURE TO EQUIP VEH. WITH REQUIRED REAR STOP LAMP"/>
    <x v="1"/>
    <x v="0"/>
    <s v="No"/>
    <s v="No"/>
    <s v="02 - Automobile"/>
    <n v="2004"/>
    <s v="NISSAN"/>
    <s v="SENTRA"/>
    <s v="BROWN"/>
    <s v="WHITE"/>
    <x v="0"/>
  </r>
  <r>
    <x v="165"/>
    <x v="9"/>
    <x v="1"/>
    <d v="1899-12-30T01:15:00"/>
    <x v="1"/>
    <s v="FAILURE OF VEH. ON HWY. TO DISPLAY LIGHTED LAMPS, ILLUMINATING DEVICE IN UNFAVORABLE VISIBILITY COND"/>
    <x v="1"/>
    <x v="0"/>
    <s v="No"/>
    <s v="No"/>
    <s v="02 - Automobile"/>
    <n v="2004"/>
    <s v="INFINITI"/>
    <s v="G35"/>
    <s v="BLACK"/>
    <s v="BLACK"/>
    <x v="1"/>
  </r>
  <r>
    <x v="134"/>
    <x v="11"/>
    <x v="3"/>
    <d v="1899-12-30T01:43:00"/>
    <x v="1"/>
    <s v="DRIVER ENTERING INTERSECTION AT FLASHING RED TRAFFIC SIGNAL WITHOUT STOPPING"/>
    <x v="1"/>
    <x v="0"/>
    <s v="No"/>
    <s v="No"/>
    <s v="01 - Motorcycle"/>
    <n v="2003"/>
    <s v="HONDA"/>
    <s v="CVR600"/>
    <s v="BLACK"/>
    <s v="WHITE"/>
    <x v="0"/>
  </r>
  <r>
    <x v="134"/>
    <x v="11"/>
    <x v="3"/>
    <d v="1899-12-30T01:43:00"/>
    <x v="1"/>
    <s v="PERSON DRIVING MOTOR VEHICLE ON HIGHWAY OR PUBLIC USE PROPERTY ON SUSPENDED OUT-OF-STATE LICENSE"/>
    <x v="1"/>
    <x v="0"/>
    <s v="No"/>
    <s v="No"/>
    <s v="01 - Motorcycle"/>
    <n v="2003"/>
    <s v="HONDA"/>
    <s v="CVR600"/>
    <s v="BLACK"/>
    <s v="WHITE"/>
    <x v="0"/>
  </r>
  <r>
    <x v="134"/>
    <x v="11"/>
    <x v="3"/>
    <d v="1899-12-30T01:43:00"/>
    <x v="1"/>
    <s v="PERSON DRIVING MOTOR VEHICLE WHILE LICENSE SUSPENDED UNDER 17-106, 26-204, 26-206, 27-103"/>
    <x v="1"/>
    <x v="0"/>
    <s v="No"/>
    <s v="No"/>
    <s v="01 - Motorcycle"/>
    <n v="2003"/>
    <s v="HONDA"/>
    <s v="CVR600"/>
    <s v="BLACK"/>
    <s v="WHITE"/>
    <x v="0"/>
  </r>
  <r>
    <x v="134"/>
    <x v="11"/>
    <x v="3"/>
    <d v="1899-12-30T01:43:00"/>
    <x v="1"/>
    <s v="DRIVING TO DRIVE MOTOR VEHICLE ON HIGHWAY WITHOUT REQUIRED LICENSE AND AUTHORIZATION"/>
    <x v="1"/>
    <x v="0"/>
    <s v="No"/>
    <s v="No"/>
    <s v="01 - Motorcycle"/>
    <n v="2003"/>
    <s v="HONDA"/>
    <s v="CVR600"/>
    <s v="BLACK"/>
    <s v="WHITE"/>
    <x v="0"/>
  </r>
  <r>
    <x v="134"/>
    <x v="11"/>
    <x v="3"/>
    <d v="1899-12-30T01:43:00"/>
    <x v="1"/>
    <s v="FAILURE TO SECURELY FASTEN REGISTRATION PLATE TO VEHICLE"/>
    <x v="1"/>
    <x v="0"/>
    <s v="No"/>
    <s v="No"/>
    <s v="01 - Motorcycle"/>
    <n v="2003"/>
    <s v="HONDA"/>
    <s v="CVR600"/>
    <s v="BLACK"/>
    <s v="WHITE"/>
    <x v="0"/>
  </r>
  <r>
    <x v="166"/>
    <x v="9"/>
    <x v="1"/>
    <d v="1899-12-30T01:13:00"/>
    <x v="1"/>
    <s v="EXCEEDING MAXIMUM SPEED: 85 MPH IN A POSTED 55 MPH ZONE"/>
    <x v="1"/>
    <x v="0"/>
    <s v="No"/>
    <s v="No"/>
    <s v="05 - Light Duty Truck"/>
    <n v="2003"/>
    <s v="DODGE"/>
    <s v="GRAND CARAVAN"/>
    <s v="MAROON"/>
    <s v="BLACK"/>
    <x v="0"/>
  </r>
  <r>
    <x v="167"/>
    <x v="9"/>
    <x v="3"/>
    <d v="1899-12-30T01:37:00"/>
    <x v="1"/>
    <s v="DISPLAYING EXPIRED REGISTRATION PLATE ISSUED BY ANY STATE"/>
    <x v="1"/>
    <x v="0"/>
    <s v="No"/>
    <s v="No"/>
    <s v="02 - Automobile"/>
    <n v="2003"/>
    <s v="VOLK"/>
    <s v="GOLF"/>
    <s v="BLUE, DARK"/>
    <s v="WHITE"/>
    <x v="0"/>
  </r>
  <r>
    <x v="168"/>
    <x v="0"/>
    <x v="1"/>
    <d v="1899-12-30T01:45:00"/>
    <x v="1"/>
    <s v="DRIVER FAIL TO STOP AT FLASHING RED TRAFFIC SIGNAL STOP LINE"/>
    <x v="1"/>
    <x v="0"/>
    <s v="No"/>
    <s v="No"/>
    <s v="02 - Automobile"/>
    <n v="2003"/>
    <s v="HONDA"/>
    <s v="ACCORD"/>
    <s v="SILVER"/>
    <s v="BLACK"/>
    <x v="0"/>
  </r>
  <r>
    <x v="169"/>
    <x v="10"/>
    <x v="1"/>
    <d v="1899-12-30T01:44:00"/>
    <x v="1"/>
    <s v="FAILURE TO DISPLAY REGISTRATION CARD UPON DEMAND BY POLICE OFFICER"/>
    <x v="1"/>
    <x v="0"/>
    <s v="No"/>
    <s v="No"/>
    <s v="02 - Automobile"/>
    <n v="2003"/>
    <s v="TOYT"/>
    <s v="RAV4"/>
    <s v="GREEN"/>
    <s v="ASIAN"/>
    <x v="0"/>
  </r>
  <r>
    <x v="169"/>
    <x v="10"/>
    <x v="1"/>
    <d v="1899-12-30T01:44:00"/>
    <x v="1"/>
    <s v="DRIVING VEHICLE ON HIGHWAY WITHOUT CURRENT REGISTRATION PLATES AND VALIDATION TABS"/>
    <x v="1"/>
    <x v="0"/>
    <s v="No"/>
    <s v="No"/>
    <s v="02 - Automobile"/>
    <n v="2003"/>
    <s v="TOYT"/>
    <s v="RAV4"/>
    <s v="GREEN"/>
    <s v="ASIAN"/>
    <x v="0"/>
  </r>
  <r>
    <x v="169"/>
    <x v="10"/>
    <x v="1"/>
    <d v="1899-12-30T01:44:00"/>
    <x v="1"/>
    <s v="DRIVER FAILING TO GIVE TURN SIGNAL CONTINUOUSLY DURING LAST 100' OF TRAVEL BEFORE TURNING"/>
    <x v="1"/>
    <x v="0"/>
    <s v="No"/>
    <s v="No"/>
    <s v="02 - Automobile"/>
    <n v="2003"/>
    <s v="TOYT"/>
    <s v="RAV4"/>
    <s v="GREEN"/>
    <s v="ASIAN"/>
    <x v="0"/>
  </r>
  <r>
    <x v="169"/>
    <x v="10"/>
    <x v="1"/>
    <d v="1899-12-30T01:44:00"/>
    <x v="1"/>
    <s v="DRIVING VEH. W/O ADEQUATE REAR REG. PLATE ILLUMINATION"/>
    <x v="1"/>
    <x v="0"/>
    <s v="No"/>
    <s v="No"/>
    <s v="02 - Automobile"/>
    <n v="2003"/>
    <s v="TOYT"/>
    <s v="RAV4"/>
    <s v="GREEN"/>
    <s v="ASIAN"/>
    <x v="0"/>
  </r>
  <r>
    <x v="169"/>
    <x v="10"/>
    <x v="1"/>
    <d v="1899-12-30T01:44:00"/>
    <x v="1"/>
    <s v="OPERATING UNREGISTERED MOTOR VEHICLE ON HIGHWAY"/>
    <x v="1"/>
    <x v="0"/>
    <s v="No"/>
    <s v="No"/>
    <s v="02 - Automobile"/>
    <n v="2003"/>
    <s v="TOYT"/>
    <s v="RAV4"/>
    <s v="GREEN"/>
    <s v="ASIAN"/>
    <x v="0"/>
  </r>
  <r>
    <x v="170"/>
    <x v="2"/>
    <x v="0"/>
    <d v="1899-12-30T01:41:00"/>
    <x v="1"/>
    <s v="DRIVING/ATTEMPTING DRIVE MOTOR VEH. ON HWY W/O REQ. LICENSE AND AUTHORIZATION"/>
    <x v="1"/>
    <x v="0"/>
    <s v="No"/>
    <s v="No"/>
    <s v="02 - Automobile"/>
    <n v="2003"/>
    <s v="HONDA"/>
    <s v="ODYSSEY"/>
    <s v="GRAY"/>
    <s v="BLACK"/>
    <x v="0"/>
  </r>
  <r>
    <x v="170"/>
    <x v="2"/>
    <x v="0"/>
    <d v="1899-12-30T01:41:00"/>
    <x v="1"/>
    <s v="FAIL TO DISPLAY LICENSE ON DEMAND"/>
    <x v="1"/>
    <x v="0"/>
    <s v="No"/>
    <s v="No"/>
    <s v="02 - Automobile"/>
    <n v="2003"/>
    <s v="HONDA"/>
    <s v="ODYSSEY"/>
    <s v="GRAY"/>
    <s v="BLACK"/>
    <x v="0"/>
  </r>
  <r>
    <x v="170"/>
    <x v="2"/>
    <x v="0"/>
    <d v="1899-12-30T01:41:00"/>
    <x v="1"/>
    <s v="PERSON DRIVING MOTOR VEH. ON HWY ON SUSPENDED LIC. AND PRIVILEGE"/>
    <x v="1"/>
    <x v="0"/>
    <s v="No"/>
    <s v="No"/>
    <s v="02 - Automobile"/>
    <n v="2003"/>
    <s v="HONDA"/>
    <s v="ODYSSEY"/>
    <s v="GRAY"/>
    <s v="BLACK"/>
    <x v="0"/>
  </r>
  <r>
    <x v="170"/>
    <x v="2"/>
    <x v="0"/>
    <d v="1899-12-30T01:41:00"/>
    <x v="1"/>
    <s v="PERSON DRIVING MOTOR VEH. ON HWY ON REVOKED LIC. AND PRIVILEGE"/>
    <x v="1"/>
    <x v="0"/>
    <s v="No"/>
    <s v="No"/>
    <s v="02 - Automobile"/>
    <n v="2003"/>
    <s v="HONDA"/>
    <s v="ODYSSEY"/>
    <s v="GRAY"/>
    <s v="BLACK"/>
    <x v="0"/>
  </r>
  <r>
    <x v="170"/>
    <x v="2"/>
    <x v="0"/>
    <d v="1899-12-30T01:41:00"/>
    <x v="1"/>
    <s v="DRIVING MOTOR VEH. WHILE LIC. SUSPENDED UNDER TR 26-204"/>
    <x v="1"/>
    <x v="0"/>
    <s v="No"/>
    <s v="No"/>
    <s v="02 - Automobile"/>
    <n v="2003"/>
    <s v="HONDA"/>
    <s v="ODYSSEY"/>
    <s v="GRAY"/>
    <s v="BLACK"/>
    <x v="0"/>
  </r>
  <r>
    <x v="171"/>
    <x v="9"/>
    <x v="4"/>
    <d v="1899-12-30T01:18:00"/>
    <x v="1"/>
    <s v="FAILURE TO EQUIP HWY. VEH. WITH REQUIRED LAMPS AND REFLECTORS"/>
    <x v="1"/>
    <x v="0"/>
    <s v="No"/>
    <s v="No"/>
    <s v="02 - Automobile"/>
    <n v="2003"/>
    <s v="MITSUBISHI"/>
    <s v="ECLIPSE"/>
    <s v="GRAY"/>
    <s v="WHITE"/>
    <x v="0"/>
  </r>
  <r>
    <x v="172"/>
    <x v="7"/>
    <x v="3"/>
    <d v="1899-12-30T01:23:00"/>
    <x v="1"/>
    <s v="DRIVER FAILURE TO OBEY PROPERLY PLACED TRAFFIC CONTROL DEVICE INSTRUCTIONS"/>
    <x v="1"/>
    <x v="0"/>
    <s v="No"/>
    <s v="No"/>
    <s v="02 - Automobile"/>
    <n v="2003"/>
    <s v="MITS"/>
    <s v="2S"/>
    <s v="BLACK"/>
    <s v="BLACK"/>
    <x v="0"/>
  </r>
  <r>
    <x v="172"/>
    <x v="7"/>
    <x v="3"/>
    <d v="1899-12-30T01:23:00"/>
    <x v="1"/>
    <s v="FAILURE OF LICENSEE TO NOTIFY ADMINISTRATION OF CHANGE OF ADDRESS WITHIN 30 DAYS"/>
    <x v="1"/>
    <x v="0"/>
    <s v="No"/>
    <s v="No"/>
    <s v="02 - Automobile"/>
    <n v="2003"/>
    <s v="MITS"/>
    <s v="2S"/>
    <s v="BLACK"/>
    <s v="BLACK"/>
    <x v="0"/>
  </r>
  <r>
    <x v="173"/>
    <x v="9"/>
    <x v="5"/>
    <d v="1899-12-30T01:56:00"/>
    <x v="1"/>
    <s v="DRIVER FAIL TO STOP AT RED TRAFFIC SIGNAL BEFORE RIGHT TURN"/>
    <x v="1"/>
    <x v="0"/>
    <s v="No"/>
    <s v="No"/>
    <s v="02 - Automobile"/>
    <n v="2002"/>
    <s v="MERC"/>
    <s v="SABLE"/>
    <s v="GRAY"/>
    <s v="BLACK"/>
    <x v="0"/>
  </r>
  <r>
    <x v="173"/>
    <x v="9"/>
    <x v="5"/>
    <d v="1899-12-30T01:56:00"/>
    <x v="1"/>
    <s v="NEGLIGENT DRIVING VEHICLE IN CARELESS AND IMPRUDENT MANNER ENDANGERING PROPERTY, LIFE AND PERSON"/>
    <x v="1"/>
    <x v="0"/>
    <s v="No"/>
    <s v="No"/>
    <s v="02 - Automobile"/>
    <n v="2002"/>
    <s v="MERC"/>
    <s v="SABLE"/>
    <s v="GRAY"/>
    <s v="BLACK"/>
    <x v="0"/>
  </r>
  <r>
    <x v="174"/>
    <x v="2"/>
    <x v="4"/>
    <d v="1899-12-30T01:38:00"/>
    <x v="1"/>
    <s v="DRIVER FAIL TO STOP AT FLASHING RED TRAFFIC SIGNAL STOP LINE"/>
    <x v="1"/>
    <x v="0"/>
    <s v="No"/>
    <s v="No"/>
    <s v="02 - Automobile"/>
    <n v="2002"/>
    <s v="TOYOTA"/>
    <s v="CAMRY"/>
    <s v="WHITE"/>
    <s v="WHITE"/>
    <x v="0"/>
  </r>
  <r>
    <x v="174"/>
    <x v="2"/>
    <x v="4"/>
    <d v="1899-12-30T01:38:00"/>
    <x v="1"/>
    <s v="FAILURE OF INDIVIDUAL DRIVING ON HIGHWAY TO DISPLAY LICENSE TO UNIFORMED POLICE ON DEMAND"/>
    <x v="1"/>
    <x v="0"/>
    <s v="No"/>
    <s v="No"/>
    <s v="02 - Automobile"/>
    <n v="2002"/>
    <s v="TOYOTA"/>
    <s v="CAMRY"/>
    <s v="WHITE"/>
    <s v="WHITE"/>
    <x v="0"/>
  </r>
  <r>
    <x v="174"/>
    <x v="2"/>
    <x v="4"/>
    <d v="1899-12-30T01:38:00"/>
    <x v="1"/>
    <s v="DRIVING MOTOR VEHICLE ON HIGHWAY WITHOUT REQUIRED LICENSE AND AUTHORIZATION"/>
    <x v="1"/>
    <x v="0"/>
    <s v="No"/>
    <s v="No"/>
    <s v="02 - Automobile"/>
    <n v="2002"/>
    <s v="TOYOTA"/>
    <s v="CAMRY"/>
    <s v="WHITE"/>
    <s v="WHITE"/>
    <x v="0"/>
  </r>
  <r>
    <x v="174"/>
    <x v="2"/>
    <x v="4"/>
    <d v="1899-12-30T01:38:00"/>
    <x v="1"/>
    <s v="FAILURE OF LICENSEE TO NOTIFY ADMINISTRATION OF CHANGE OF ADDRESS WITHIN 30 DAYS"/>
    <x v="1"/>
    <x v="0"/>
    <s v="No"/>
    <s v="No"/>
    <s v="02 - Automobile"/>
    <n v="2002"/>
    <s v="TOYOTA"/>
    <s v="CAMRY"/>
    <s v="WHITE"/>
    <s v="WHITE"/>
    <x v="0"/>
  </r>
  <r>
    <x v="175"/>
    <x v="2"/>
    <x v="0"/>
    <d v="1899-12-30T01:24:00"/>
    <x v="1"/>
    <s v="DRIVER FAIL TO STOP AT FLASHING RED TRAFFIC SIGNAL STOP LINE"/>
    <x v="1"/>
    <x v="0"/>
    <s v="No"/>
    <s v="No"/>
    <s v="02 - Automobile"/>
    <n v="2002"/>
    <s v="CHEV"/>
    <s v="TAHOE"/>
    <s v="BLUE"/>
    <s v="BLACK"/>
    <x v="0"/>
  </r>
  <r>
    <x v="176"/>
    <x v="11"/>
    <x v="4"/>
    <d v="1899-12-30T01:57:00"/>
    <x v="1"/>
    <s v="FAILURE TO DISPLAY TWO LIGHTED FRONT LAMPS WHEN REQUIRED"/>
    <x v="1"/>
    <x v="0"/>
    <s v="No"/>
    <s v="No"/>
    <s v="02 - Automobile"/>
    <n v="2002"/>
    <s v="FORD"/>
    <s v="FOCUS"/>
    <s v="BLACK"/>
    <s v="WHITE"/>
    <x v="1"/>
  </r>
  <r>
    <x v="176"/>
    <x v="11"/>
    <x v="4"/>
    <d v="1899-12-30T01:57:00"/>
    <x v="1"/>
    <s v="FAILURE TO DISPLAY REGISTRATION CARD UPON DEMAND BY POLICE OFFICER"/>
    <x v="1"/>
    <x v="0"/>
    <s v="No"/>
    <s v="No"/>
    <s v="02 - Automobile"/>
    <n v="2002"/>
    <s v="FORD"/>
    <s v="FOCUS"/>
    <s v="BLACK"/>
    <s v="WHITE"/>
    <x v="1"/>
  </r>
  <r>
    <x v="177"/>
    <x v="10"/>
    <x v="4"/>
    <d v="1899-12-30T01:00:00"/>
    <x v="1"/>
    <s v="EXCEEDING THE POSTED SPEED LIMIT OF 40 MPH"/>
    <x v="1"/>
    <x v="0"/>
    <s v="No"/>
    <s v="No"/>
    <s v="02 - Automobile"/>
    <n v="2002"/>
    <s v="CHEV"/>
    <s v="4D"/>
    <s v="SILVER"/>
    <s v="WHITE"/>
    <x v="0"/>
  </r>
  <r>
    <x v="178"/>
    <x v="3"/>
    <x v="0"/>
    <d v="1899-12-30T01:30:00"/>
    <x v="1"/>
    <s v="EXCEEDING THE POSTED SPEED LIMIT OF 55 MPH"/>
    <x v="1"/>
    <x v="0"/>
    <s v="No"/>
    <s v="No"/>
    <s v="02 - Automobile"/>
    <n v="2002"/>
    <s v="HOND"/>
    <s v="2D"/>
    <s v="BLACK"/>
    <s v="WHITE"/>
    <x v="0"/>
  </r>
  <r>
    <x v="179"/>
    <x v="5"/>
    <x v="4"/>
    <d v="1899-12-30T01:45:00"/>
    <x v="1"/>
    <s v="FAILURE TO DISPLAY REGISTRATION CARD UPON DEMAND BY POLICE OFFICER"/>
    <x v="1"/>
    <x v="0"/>
    <s v="No"/>
    <s v="No"/>
    <s v="02 - Automobile"/>
    <n v="2001"/>
    <s v="NISSAN"/>
    <s v="ALTIMA"/>
    <s v="GRAY"/>
    <s v="WHITE"/>
    <x v="0"/>
  </r>
  <r>
    <x v="179"/>
    <x v="5"/>
    <x v="4"/>
    <d v="1899-12-30T01:45:00"/>
    <x v="1"/>
    <s v="HEADLIGHT, TAILLIGHT, STOPLIGHT, TURN SIGNAL, ID LIGHT, CLEARANCE LIGHT, MARKER LIGHT INOPERATIVE"/>
    <x v="1"/>
    <x v="0"/>
    <s v="No"/>
    <s v="No"/>
    <s v="02 - Automobile"/>
    <n v="2001"/>
    <s v="NISSAN"/>
    <s v="ALTIMA"/>
    <s v="GRAY"/>
    <s v="WHITE"/>
    <x v="0"/>
  </r>
  <r>
    <x v="180"/>
    <x v="6"/>
    <x v="4"/>
    <d v="1899-12-30T01:24:00"/>
    <x v="1"/>
    <s v="FAILURE TO DISPLAY REGISTRATION CARD UPON DEMAND BY POLICE OFFICER"/>
    <x v="1"/>
    <x v="0"/>
    <s v="No"/>
    <s v="No"/>
    <s v="02 - Automobile"/>
    <n v="2001"/>
    <s v="MERCURY"/>
    <s v="SABLE"/>
    <s v="GOLD"/>
    <s v="BLACK"/>
    <x v="0"/>
  </r>
  <r>
    <x v="180"/>
    <x v="6"/>
    <x v="4"/>
    <d v="1899-12-30T01:24:00"/>
    <x v="1"/>
    <s v="DRIVER CHANGING LANES WHEN UNSAFE"/>
    <x v="1"/>
    <x v="0"/>
    <s v="No"/>
    <s v="No"/>
    <s v="02 - Automobile"/>
    <n v="2001"/>
    <s v="MERCURY"/>
    <s v="SABLE"/>
    <s v="GOLD"/>
    <s v="BLACK"/>
    <x v="0"/>
  </r>
  <r>
    <x v="180"/>
    <x v="6"/>
    <x v="4"/>
    <d v="1899-12-30T01:24:00"/>
    <x v="1"/>
    <s v="NEGLIGENT DRIVING VEHICLE IN CARELESS AND IMPRUDENT MANNER ENDANGERING PROPERTY, LIFE AND PERSON"/>
    <x v="1"/>
    <x v="0"/>
    <s v="No"/>
    <s v="No"/>
    <s v="02 - Automobile"/>
    <n v="2001"/>
    <s v="MERCURY"/>
    <s v="SABLE"/>
    <s v="GOLD"/>
    <s v="BLACK"/>
    <x v="0"/>
  </r>
  <r>
    <x v="181"/>
    <x v="0"/>
    <x v="0"/>
    <d v="1899-12-30T01:18:00"/>
    <x v="1"/>
    <s v="DRIVER FAILURE TO OBEY PROPERLY PLACED TRAFFIC CONTROL DEVICE INSTRUCTIONS"/>
    <x v="1"/>
    <x v="0"/>
    <s v="No"/>
    <s v="No"/>
    <s v="02 - Automobile"/>
    <n v="2001"/>
    <s v="INFINITI"/>
    <s v="4D"/>
    <s v="TAN"/>
    <s v="HISPANIC"/>
    <x v="0"/>
  </r>
  <r>
    <x v="181"/>
    <x v="0"/>
    <x v="0"/>
    <d v="1899-12-30T01:18:00"/>
    <x v="1"/>
    <s v="FAILURE TO DISPLAY REGISTRATION CARD UPON DEMAND BY POLICE OFFICER"/>
    <x v="1"/>
    <x v="0"/>
    <s v="No"/>
    <s v="No"/>
    <s v="02 - Automobile"/>
    <n v="2001"/>
    <s v="INFINITI"/>
    <s v="4D"/>
    <s v="TAN"/>
    <s v="HISPANIC"/>
    <x v="0"/>
  </r>
  <r>
    <x v="182"/>
    <x v="0"/>
    <x v="4"/>
    <d v="1899-12-30T01:30:00"/>
    <x v="1"/>
    <s v="FAILURE TO DISPLAY REGISTRATION CARD UPON DEMAND BY POLICE OFFICER"/>
    <x v="1"/>
    <x v="0"/>
    <s v="No"/>
    <s v="No"/>
    <s v="02 - Automobile"/>
    <n v="2000"/>
    <s v="TOYT"/>
    <s v="TK"/>
    <s v="SILVER"/>
    <s v="OTHER"/>
    <x v="0"/>
  </r>
  <r>
    <x v="182"/>
    <x v="0"/>
    <x v="4"/>
    <d v="1899-12-30T01:30:00"/>
    <x v="1"/>
    <s v="DRIVER ENTERING INTERSECTION AT FLASHING RED TRAFFIC SIGNAL WITHOUT STOPPING"/>
    <x v="1"/>
    <x v="0"/>
    <s v="No"/>
    <s v="No"/>
    <s v="02 - Automobile"/>
    <n v="2000"/>
    <s v="TOYT"/>
    <s v="TK"/>
    <s v="SILVER"/>
    <s v="OTHER"/>
    <x v="0"/>
  </r>
  <r>
    <x v="183"/>
    <x v="1"/>
    <x v="3"/>
    <d v="1899-12-30T01:08:00"/>
    <x v="1"/>
    <s v="DRIVER FAILURE TO OBEY PROPERLY PLACED TRAFFIC CONTROL DEVICE INSTRUCTIONS"/>
    <x v="1"/>
    <x v="0"/>
    <s v="No"/>
    <s v="No"/>
    <s v="02 - Automobile"/>
    <n v="2000"/>
    <s v="INFI"/>
    <s v="4D"/>
    <s v="SILVER"/>
    <s v="BLACK"/>
    <x v="0"/>
  </r>
  <r>
    <x v="184"/>
    <x v="7"/>
    <x v="0"/>
    <d v="1899-12-30T01:03:00"/>
    <x v="1"/>
    <s v="DRIVER FAILURE TO OBEY PROPERLY PLACED TRAFFIC CONTROL DEVICE INSTRUCTIONS"/>
    <x v="1"/>
    <x v="0"/>
    <s v="No"/>
    <s v="No"/>
    <s v="28 - Other"/>
    <n v="2000"/>
    <s v="FORD"/>
    <s v="VAN"/>
    <s v="WHITE"/>
    <s v="HISPANIC"/>
    <x v="0"/>
  </r>
  <r>
    <x v="185"/>
    <x v="10"/>
    <x v="5"/>
    <d v="1899-12-30T01:18:00"/>
    <x v="1"/>
    <s v="DRIVER ENTERING INTERSECTION AT FLASHING RED TRAFFIC SIGNAL WITHOUT STOPPING"/>
    <x v="1"/>
    <x v="0"/>
    <s v="No"/>
    <s v="No"/>
    <s v="02 - Automobile"/>
    <n v="1999"/>
    <s v="TOYT"/>
    <s v="TK"/>
    <s v="SILVER"/>
    <s v="HISPANIC"/>
    <x v="1"/>
  </r>
  <r>
    <x v="185"/>
    <x v="10"/>
    <x v="5"/>
    <d v="1899-12-30T01:18:00"/>
    <x v="1"/>
    <s v="DRIVER FAILURE TO OBEY PROPERLY PLACED TRAFFIC CONTROL DEVICE INSTRUCTIONS"/>
    <x v="1"/>
    <x v="0"/>
    <s v="No"/>
    <s v="No"/>
    <s v="02 - Automobile"/>
    <n v="1999"/>
    <s v="TOYT"/>
    <s v="TK"/>
    <s v="SILVER"/>
    <s v="HISPANIC"/>
    <x v="1"/>
  </r>
  <r>
    <x v="186"/>
    <x v="9"/>
    <x v="1"/>
    <d v="1899-12-30T01:05:00"/>
    <x v="1"/>
    <s v="DRIVING VEH. W/O ADEQUATE REAR REG. PLATE ILLUMINATION"/>
    <x v="1"/>
    <x v="0"/>
    <s v="No"/>
    <s v="No"/>
    <s v="02 - Automobile"/>
    <n v="1999"/>
    <s v="MERC"/>
    <s v="E32"/>
    <s v="BLACK"/>
    <s v="BLACK"/>
    <x v="0"/>
  </r>
  <r>
    <x v="187"/>
    <x v="4"/>
    <x v="5"/>
    <d v="1899-12-30T01:46:00"/>
    <x v="1"/>
    <s v="PERSON DRIVING MOTOR VEHICLE ON HIGHWAY OR PUBLIC USE PROPERTY ON SUSPENDED LICENSE AND PRIVILEGE"/>
    <x v="1"/>
    <x v="0"/>
    <s v="No"/>
    <s v="No"/>
    <s v="02 - Automobile"/>
    <n v="1998"/>
    <s v="MERC"/>
    <s v="BENZ"/>
    <s v="SILVER"/>
    <s v="WHITE"/>
    <x v="0"/>
  </r>
  <r>
    <x v="187"/>
    <x v="4"/>
    <x v="5"/>
    <d v="1899-12-30T01:46:00"/>
    <x v="1"/>
    <s v="PERSON DRIVING MOTOR VEHICLE ON HIGHWAY OR PUBLIC USE PROPERTY ON SUSPENDED OUT-OF-STATE LICENSE"/>
    <x v="1"/>
    <x v="0"/>
    <s v="No"/>
    <s v="No"/>
    <s v="02 - Automobile"/>
    <n v="1998"/>
    <s v="MERC"/>
    <s v="BENZ"/>
    <s v="SILVER"/>
    <s v="WHITE"/>
    <x v="0"/>
  </r>
  <r>
    <x v="187"/>
    <x v="4"/>
    <x v="5"/>
    <d v="1899-12-30T01:46:00"/>
    <x v="1"/>
    <s v="PERSON DRIVING MOTOR VEHICLE WHILE LICENSE SUSPENDED UNDER 26-204"/>
    <x v="1"/>
    <x v="0"/>
    <s v="No"/>
    <s v="No"/>
    <s v="02 - Automobile"/>
    <n v="1998"/>
    <s v="MERC"/>
    <s v="BENZ"/>
    <s v="SILVER"/>
    <s v="WHITE"/>
    <x v="0"/>
  </r>
  <r>
    <x v="187"/>
    <x v="4"/>
    <x v="5"/>
    <d v="1899-12-30T01:46:00"/>
    <x v="1"/>
    <s v="NEGLIGENT DRIVING VEHICLE IN CARELESS AND IMPRUDENT MANNER ENDANGERING PROPERTY, LIFE AND PERSON"/>
    <x v="1"/>
    <x v="0"/>
    <s v="No"/>
    <s v="No"/>
    <s v="02 - Automobile"/>
    <n v="1998"/>
    <s v="MERC"/>
    <s v="BENZ"/>
    <s v="SILVER"/>
    <s v="WHITE"/>
    <x v="0"/>
  </r>
  <r>
    <x v="188"/>
    <x v="1"/>
    <x v="4"/>
    <d v="1899-12-30T01:27:00"/>
    <x v="1"/>
    <s v="FAILURE TO DISPLAY TWO LIGHTED FRONT LAMPS WHEN REQUIRED"/>
    <x v="1"/>
    <x v="0"/>
    <s v="No"/>
    <s v="No"/>
    <s v="02 - Automobile"/>
    <n v="1997"/>
    <s v="NISSAN"/>
    <s v="4D"/>
    <s v="GOLD"/>
    <s v="BLACK"/>
    <x v="1"/>
  </r>
  <r>
    <x v="189"/>
    <x v="2"/>
    <x v="3"/>
    <d v="1899-12-30T01:23:00"/>
    <x v="1"/>
    <s v="DRIVER FAIL TO STOP AT FLASHING RED TRAFFIC SIGNAL STOP LINE"/>
    <x v="1"/>
    <x v="0"/>
    <s v="No"/>
    <s v="No"/>
    <s v="02 - Automobile"/>
    <n v="1995"/>
    <s v="HONDA"/>
    <s v="ACCORD"/>
    <s v="SILVER"/>
    <s v="ASIAN"/>
    <x v="0"/>
  </r>
  <r>
    <x v="190"/>
    <x v="2"/>
    <x v="4"/>
    <d v="1899-12-30T01:27:00"/>
    <x v="1"/>
    <s v="DRIVER FAILURE TO OBEY PROPERLY PLACED TRAFFIC CONTROL DEVICE INSTRUCTIONS"/>
    <x v="1"/>
    <x v="0"/>
    <s v="No"/>
    <s v="No"/>
    <s v="02 - Automobile"/>
    <n v="1993"/>
    <s v="TOYOTA"/>
    <s v="4S"/>
    <s v="GREEN"/>
    <s v="HISPANIC"/>
    <x v="1"/>
  </r>
  <r>
    <x v="191"/>
    <x v="0"/>
    <x v="1"/>
    <d v="1899-12-30T02:27:00"/>
    <x v="2"/>
    <s v="DRIVING VEHICLE WHILE UNDER THE INFLUENCE OF ALCOHOL"/>
    <x v="1"/>
    <x v="0"/>
    <s v="No"/>
    <s v="No"/>
    <s v="02 - Automobile"/>
    <n v="2017"/>
    <s v="HYUNDAI"/>
    <s v="SONATA"/>
    <s v="BLUE, DARK"/>
    <s v="BLACK"/>
    <x v="1"/>
  </r>
  <r>
    <x v="191"/>
    <x v="0"/>
    <x v="1"/>
    <d v="1899-12-30T02:27:00"/>
    <x v="2"/>
    <s v="DRIVING UNDER THE INFLUENCE OF ALCOHOL PER SE"/>
    <x v="1"/>
    <x v="0"/>
    <s v="No"/>
    <s v="No"/>
    <s v="02 - Automobile"/>
    <n v="2017"/>
    <s v="HYUNDAI"/>
    <s v="SONATA"/>
    <s v="BLUE, DARK"/>
    <s v="BLACK"/>
    <x v="1"/>
  </r>
  <r>
    <x v="191"/>
    <x v="0"/>
    <x v="1"/>
    <d v="1899-12-30T02:27:00"/>
    <x v="2"/>
    <s v="DRIVING WHILE IMPAIRED BY ALCOHOL"/>
    <x v="1"/>
    <x v="0"/>
    <s v="No"/>
    <s v="No"/>
    <s v="02 - Automobile"/>
    <n v="2017"/>
    <s v="HYUNDAI"/>
    <s v="SONATA"/>
    <s v="BLUE, DARK"/>
    <s v="BLACK"/>
    <x v="1"/>
  </r>
  <r>
    <x v="191"/>
    <x v="0"/>
    <x v="1"/>
    <d v="1899-12-30T02:27:00"/>
    <x v="2"/>
    <s v="DRIVER OF MOTOR VEHICLE FOLLOWING VEHICLE CLOSER THAN REASONABLE AND PRUDENT"/>
    <x v="1"/>
    <x v="0"/>
    <s v="No"/>
    <s v="No"/>
    <s v="02 - Automobile"/>
    <n v="2017"/>
    <s v="HYUNDAI"/>
    <s v="SONATA"/>
    <s v="BLUE, DARK"/>
    <s v="BLACK"/>
    <x v="1"/>
  </r>
  <r>
    <x v="192"/>
    <x v="7"/>
    <x v="1"/>
    <d v="1899-12-30T02:51:00"/>
    <x v="2"/>
    <s v="DRIVER FAIL TO STOP AT FLASHING RED TRAFFIC SIGNAL STOP LINE"/>
    <x v="1"/>
    <x v="0"/>
    <s v="No"/>
    <s v="No"/>
    <s v="02 - Automobile"/>
    <n v="2016"/>
    <s v="BMW"/>
    <s v="4S"/>
    <s v="BLACK"/>
    <s v="WHITE"/>
    <x v="1"/>
  </r>
  <r>
    <x v="193"/>
    <x v="7"/>
    <x v="1"/>
    <d v="1899-12-30T02:40:00"/>
    <x v="2"/>
    <s v="EXCEEDING THE POSTED SPEED LIMIT OF 55 MPH"/>
    <x v="1"/>
    <x v="0"/>
    <s v="No"/>
    <s v="No"/>
    <s v="02 - Automobile"/>
    <n v="2016"/>
    <s v="NISS"/>
    <s v="ALTIMA"/>
    <s v="SILVER"/>
    <s v="BLACK"/>
    <x v="1"/>
  </r>
  <r>
    <x v="194"/>
    <x v="3"/>
    <x v="1"/>
    <d v="1899-12-30T02:39:00"/>
    <x v="2"/>
    <s v="DRIVING WHILE IMPAIRED BY ALCOHOL"/>
    <x v="1"/>
    <x v="0"/>
    <s v="No"/>
    <s v="No"/>
    <s v="02 - Automobile"/>
    <n v="2015"/>
    <s v="DODG"/>
    <s v="CHARGER"/>
    <s v="BLACK"/>
    <s v="BLACK"/>
    <x v="0"/>
  </r>
  <r>
    <x v="194"/>
    <x v="3"/>
    <x v="1"/>
    <d v="1899-12-30T02:39:00"/>
    <x v="2"/>
    <s v="RECKLESS DRIVING VEHICLE IN WANTON AND WILLFUL DISREGARD FOR SAFETY OF PERSONS AND PROPERTY"/>
    <x v="1"/>
    <x v="0"/>
    <s v="No"/>
    <s v="No"/>
    <s v="02 - Automobile"/>
    <n v="2015"/>
    <s v="DODG"/>
    <s v="CHARGER"/>
    <s v="BLACK"/>
    <s v="BLACK"/>
    <x v="0"/>
  </r>
  <r>
    <x v="194"/>
    <x v="3"/>
    <x v="1"/>
    <d v="1899-12-30T02:39:00"/>
    <x v="2"/>
    <s v="NEGLIGENT DRIVING VEHICLE IN CARELESS AND IMPRUDENT MANNER ENDANGERING PROPERTY, LIFE AND PERSON"/>
    <x v="1"/>
    <x v="0"/>
    <s v="No"/>
    <s v="No"/>
    <s v="02 - Automobile"/>
    <n v="2015"/>
    <s v="DODG"/>
    <s v="CHARGER"/>
    <s v="BLACK"/>
    <s v="BLACK"/>
    <x v="0"/>
  </r>
  <r>
    <x v="194"/>
    <x v="3"/>
    <x v="1"/>
    <d v="1899-12-30T02:39:00"/>
    <x v="2"/>
    <s v="FAILURE TO DISPLAY REGISTRATION CARD UPON DEMAND BY POLICE OFFICER"/>
    <x v="1"/>
    <x v="0"/>
    <s v="No"/>
    <s v="No"/>
    <s v="02 - Automobile"/>
    <n v="2015"/>
    <s v="DODG"/>
    <s v="CHARGER"/>
    <s v="BLACK"/>
    <s v="BLACK"/>
    <x v="0"/>
  </r>
  <r>
    <x v="194"/>
    <x v="3"/>
    <x v="1"/>
    <d v="1899-12-30T02:39:00"/>
    <x v="2"/>
    <s v="FAILURE OF INDIVIDUAL DRIVING ON HIGHWAY TO DISPLAY LICENSE TO UNIFORMED POLICE ON DEMAND"/>
    <x v="1"/>
    <x v="0"/>
    <s v="No"/>
    <s v="No"/>
    <s v="02 - Automobile"/>
    <n v="2015"/>
    <s v="DODG"/>
    <s v="CHARGER"/>
    <s v="BLACK"/>
    <s v="BLACK"/>
    <x v="0"/>
  </r>
  <r>
    <x v="194"/>
    <x v="3"/>
    <x v="1"/>
    <d v="1899-12-30T02:39:00"/>
    <x v="2"/>
    <s v="WILLFULLY DISOBEYING LAWFUL ORDER OF A POLICE OFFICER"/>
    <x v="1"/>
    <x v="0"/>
    <s v="No"/>
    <s v="No"/>
    <s v="02 - Automobile"/>
    <n v="2015"/>
    <s v="DODG"/>
    <s v="CHARGER"/>
    <s v="BLACK"/>
    <s v="BLACK"/>
    <x v="0"/>
  </r>
  <r>
    <x v="194"/>
    <x v="3"/>
    <x v="1"/>
    <d v="1899-12-30T02:39:00"/>
    <x v="2"/>
    <s v="DRIVING VEHICLE WHILE UNDER THE INFLUENCE OF ALCOHOL"/>
    <x v="1"/>
    <x v="0"/>
    <s v="No"/>
    <s v="No"/>
    <s v="02 - Automobile"/>
    <n v="2015"/>
    <s v="DODG"/>
    <s v="CHARGER"/>
    <s v="BLACK"/>
    <s v="BLACK"/>
    <x v="0"/>
  </r>
  <r>
    <x v="194"/>
    <x v="3"/>
    <x v="1"/>
    <d v="1899-12-30T02:39:00"/>
    <x v="2"/>
    <s v="DRIVER USING HANDS TO USE HANDHELD TELEPHONE WHILEMOTOR VEHICLE IS IN MOTION"/>
    <x v="1"/>
    <x v="0"/>
    <s v="No"/>
    <s v="No"/>
    <s v="02 - Automobile"/>
    <n v="2015"/>
    <s v="DODG"/>
    <s v="CHARGER"/>
    <s v="BLACK"/>
    <s v="BLACK"/>
    <x v="0"/>
  </r>
  <r>
    <x v="195"/>
    <x v="3"/>
    <x v="0"/>
    <d v="1899-12-30T02:50:00"/>
    <x v="2"/>
    <s v="DRIVER FAIL TO STOP AT FLASHING RED TRAFFIC SIGNAL STOP LINE"/>
    <x v="1"/>
    <x v="0"/>
    <s v="No"/>
    <s v="No"/>
    <s v="02 - Automobile"/>
    <n v="2015"/>
    <s v="HONDA"/>
    <s v="ACCORD"/>
    <s v="WHITE"/>
    <s v="ASIAN"/>
    <x v="0"/>
  </r>
  <r>
    <x v="195"/>
    <x v="3"/>
    <x v="0"/>
    <d v="1899-12-30T02:50:00"/>
    <x v="2"/>
    <s v="EXCEEDING MAXIMUM SPEED: 50 MPH IN A POSTED 35 MPH ZONE"/>
    <x v="1"/>
    <x v="0"/>
    <s v="No"/>
    <s v="No"/>
    <s v="02 - Automobile"/>
    <n v="2015"/>
    <s v="HONDA"/>
    <s v="ACCORD"/>
    <s v="WHITE"/>
    <s v="ASIAN"/>
    <x v="0"/>
  </r>
  <r>
    <x v="196"/>
    <x v="11"/>
    <x v="1"/>
    <d v="1899-12-30T02:36:00"/>
    <x v="2"/>
    <s v="DRIVER FAILURE TO OBEY PROPERLY PLACED TRAFFIC CONTROL DEVICE INSTRUCTIONS"/>
    <x v="1"/>
    <x v="0"/>
    <s v="No"/>
    <s v="No"/>
    <s v="02 - Automobile"/>
    <n v="2015"/>
    <s v="CHRYSLER"/>
    <n v="200"/>
    <s v="SILVER"/>
    <s v="BLACK"/>
    <x v="0"/>
  </r>
  <r>
    <x v="196"/>
    <x v="11"/>
    <x v="1"/>
    <d v="1899-12-30T02:36:00"/>
    <x v="2"/>
    <s v="NEGLIGENT DRIVING VEHICLE IN CARELESS AND IMPRUDENT MANNER ENDANGERING PROPERTY, LIFE AND PERSON"/>
    <x v="1"/>
    <x v="0"/>
    <s v="No"/>
    <s v="No"/>
    <s v="02 - Automobile"/>
    <n v="2015"/>
    <s v="CHRYSLER"/>
    <n v="200"/>
    <s v="SILVER"/>
    <s v="BLACK"/>
    <x v="0"/>
  </r>
  <r>
    <x v="196"/>
    <x v="11"/>
    <x v="1"/>
    <d v="1899-12-30T02:36:00"/>
    <x v="2"/>
    <s v="DRIVER CHANGING LANES WHEN UNSAFE"/>
    <x v="1"/>
    <x v="0"/>
    <s v="No"/>
    <s v="No"/>
    <s v="02 - Automobile"/>
    <n v="2015"/>
    <s v="CHRYSLER"/>
    <n v="200"/>
    <s v="SILVER"/>
    <s v="BLACK"/>
    <x v="0"/>
  </r>
  <r>
    <x v="197"/>
    <x v="3"/>
    <x v="1"/>
    <d v="1899-12-30T02:05:00"/>
    <x v="2"/>
    <s v="DRIVER ENTERING INTERSECTION AT FLASHING RED TRAFFIC SIGNAL WITHOUT STOPPING"/>
    <x v="1"/>
    <x v="0"/>
    <s v="No"/>
    <s v="No"/>
    <s v="02 - Automobile"/>
    <n v="2015"/>
    <s v="BMW"/>
    <s v="435I"/>
    <s v="WHITE"/>
    <s v="ASIAN"/>
    <x v="0"/>
  </r>
  <r>
    <x v="198"/>
    <x v="11"/>
    <x v="0"/>
    <d v="1899-12-30T02:12:00"/>
    <x v="2"/>
    <s v="FAILURE TO DISPLAY &amp; REFLECT RED COLOR LIGHT ON REAR LAMPS AND REFLECTORS AS REQ."/>
    <x v="1"/>
    <x v="0"/>
    <s v="No"/>
    <s v="No"/>
    <s v="03 - Station Wagon"/>
    <n v="2015"/>
    <s v="VOLKSWAGON"/>
    <s v="BEETLE"/>
    <s v="RED"/>
    <s v="ASIAN"/>
    <x v="1"/>
  </r>
  <r>
    <x v="198"/>
    <x v="11"/>
    <x v="0"/>
    <d v="1899-12-30T02:12:00"/>
    <x v="2"/>
    <s v="DRIVING VEH. W/O ADEQUATE REAR REG. PLATE ILLUMINATION"/>
    <x v="1"/>
    <x v="0"/>
    <s v="No"/>
    <s v="No"/>
    <s v="03 - Station Wagon"/>
    <n v="2015"/>
    <s v="VOLKSWAGON"/>
    <s v="BEETLE"/>
    <s v="RED"/>
    <s v="ASIAN"/>
    <x v="1"/>
  </r>
  <r>
    <x v="199"/>
    <x v="2"/>
    <x v="4"/>
    <d v="1899-12-30T02:38:00"/>
    <x v="2"/>
    <s v="DRIVING MOTOR VEHICLE ON HIGHWAY WITHOUT REQUIRED LICENSE AND AUTHORIZATION"/>
    <x v="1"/>
    <x v="0"/>
    <s v="No"/>
    <s v="No"/>
    <s v="02 - Automobile"/>
    <n v="2014"/>
    <s v="FORD"/>
    <s v="SUV"/>
    <s v="SILVER"/>
    <s v="OTHER"/>
    <x v="0"/>
  </r>
  <r>
    <x v="199"/>
    <x v="2"/>
    <x v="4"/>
    <d v="1899-12-30T02:38:00"/>
    <x v="2"/>
    <s v="DRIVER FAIL TO STOP AT FLASHING RED TRAFFIC SIGNAL STOP LINE"/>
    <x v="1"/>
    <x v="0"/>
    <s v="No"/>
    <s v="No"/>
    <s v="02 - Automobile"/>
    <n v="2014"/>
    <s v="FORD"/>
    <s v="SUV"/>
    <s v="SILVER"/>
    <s v="OTHER"/>
    <x v="0"/>
  </r>
  <r>
    <x v="200"/>
    <x v="9"/>
    <x v="0"/>
    <d v="1899-12-30T02:59:00"/>
    <x v="2"/>
    <s v="FAILURE OF DR. TO MAKE LANE CHANGE TO AVAIL. LANE NOT IMMED. ADJ. TO STOPPED EMERG. VEH,"/>
    <x v="1"/>
    <x v="0"/>
    <s v="No"/>
    <s v="No"/>
    <s v="02 - Automobile"/>
    <n v="2014"/>
    <s v="FORD"/>
    <s v="FUSION"/>
    <s v="GRAY"/>
    <s v="BLACK"/>
    <x v="0"/>
  </r>
  <r>
    <x v="200"/>
    <x v="9"/>
    <x v="0"/>
    <d v="1899-12-30T02:59:00"/>
    <x v="2"/>
    <s v="FAILURE TO KEEP REQUIRED MOTOR VEH.,  RENTAL RECORDS"/>
    <x v="1"/>
    <x v="0"/>
    <s v="No"/>
    <s v="No"/>
    <s v="02 - Automobile"/>
    <n v="2014"/>
    <s v="FORD"/>
    <s v="FUSION"/>
    <s v="GRAY"/>
    <s v="BLACK"/>
    <x v="0"/>
  </r>
  <r>
    <x v="201"/>
    <x v="5"/>
    <x v="1"/>
    <d v="1899-12-30T02:16:00"/>
    <x v="2"/>
    <s v="FAILURE OF INDIVIDUAL DRIVING ON HIGHWAY TO DISPLAY LICENSE TO UNIFORMED POLICE ON DEMAND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DRIVING TO DRIVE MOTOR VEHICLE ON HIGHWAY WITHOUT REQUIRED LICENSE AND AUTHORIZATION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PERSON DRIVING MOTOR VEHICLE ON HIGHWAY OR PUBLIC USE PROPERTY ON SUSPENDED OUT-OF-STATE LICENSE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PERSON DRIVING MOTOR VEHICLE ON HIGHWAY OR PUBLIC USE PROPERTY ON SUSPENDED LICENSE AND PRIVILEGE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PERSON DRIVING MOTOR VEHICLE ON HIGHWAY OR PUBLIC USE PROPERTY ON REVOKED OUT-OF-STATE LICENSE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PERSON DRIVING MOTOR VEHICLE ON HIGHWAY OR PUBLIC USE PROPERTY ON REVOKED LICENSE AND PRIVILEGE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FAILURE TO DISPLAY REGISTRATION CARD UPON DEMAND BY POLICE OFFICER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DRIVING VEHICLE ON HIGHWAY WITH SUSPENDED REGISTRATION"/>
    <x v="1"/>
    <x v="0"/>
    <s v="No"/>
    <s v="No"/>
    <s v="02 - Automobile"/>
    <n v="2014"/>
    <s v="HONDA"/>
    <s v="SUV"/>
    <s v="BLACK"/>
    <s v="BLACK"/>
    <x v="0"/>
  </r>
  <r>
    <x v="201"/>
    <x v="5"/>
    <x v="1"/>
    <d v="1899-12-30T02:16:00"/>
    <x v="2"/>
    <s v="KNOWINGLY DRIVING  UNINSURED VEHICLE"/>
    <x v="1"/>
    <x v="0"/>
    <s v="No"/>
    <s v="No"/>
    <s v="02 - Automobile"/>
    <n v="2014"/>
    <s v="HONDA"/>
    <s v="SUV"/>
    <s v="BLACK"/>
    <s v="BLACK"/>
    <x v="0"/>
  </r>
  <r>
    <x v="199"/>
    <x v="2"/>
    <x v="4"/>
    <d v="1899-12-30T02:38:00"/>
    <x v="2"/>
    <s v="FAILURE OF DRIVER TO DRIVE TO CURB UPON SIGNAL BY POLICE VEH."/>
    <x v="1"/>
    <x v="0"/>
    <s v="No"/>
    <s v="No"/>
    <s v="02 - Automobile"/>
    <n v="2014"/>
    <s v="FORD"/>
    <s v="SUV"/>
    <s v="SILVER"/>
    <s v="OTHER"/>
    <x v="0"/>
  </r>
  <r>
    <x v="202"/>
    <x v="2"/>
    <x v="3"/>
    <d v="1899-12-30T02:30:00"/>
    <x v="2"/>
    <s v="EXCEEDING THE POSTED SPEED LIMIT OF 35 MPH"/>
    <x v="1"/>
    <x v="0"/>
    <s v="No"/>
    <s v="No"/>
    <s v="02 - Automobile"/>
    <n v="2014"/>
    <s v="NISS"/>
    <s v="VERSA"/>
    <s v="GRAY"/>
    <s v="BLACK"/>
    <x v="0"/>
  </r>
  <r>
    <x v="202"/>
    <x v="2"/>
    <x v="3"/>
    <d v="1899-12-30T02:30:00"/>
    <x v="2"/>
    <s v="DRIVER FAILURE TO OBEY PROPERLY PLACED TRAFFIC CONTROL DEVICE INSTRUCTIONS"/>
    <x v="1"/>
    <x v="0"/>
    <s v="No"/>
    <s v="No"/>
    <s v="02 - Automobile"/>
    <n v="2014"/>
    <s v="NISS"/>
    <s v="VERSA"/>
    <s v="GRAY"/>
    <s v="BLACK"/>
    <x v="0"/>
  </r>
  <r>
    <x v="203"/>
    <x v="6"/>
    <x v="4"/>
    <d v="1899-12-30T02:00:00"/>
    <x v="2"/>
    <s v="EXCEEDING THE POSTED SPEED LIMIT OF 25 MPH"/>
    <x v="1"/>
    <x v="0"/>
    <s v="No"/>
    <s v="No"/>
    <s v="02 - Automobile"/>
    <n v="2014"/>
    <s v="KIA"/>
    <s v="4D"/>
    <s v="BLUE"/>
    <s v="WHITE"/>
    <x v="0"/>
  </r>
  <r>
    <x v="204"/>
    <x v="3"/>
    <x v="0"/>
    <d v="1899-12-30T02:38:00"/>
    <x v="2"/>
    <s v="OPERATING VEH. WITH TEMPORARY PARKING PLACARD HANGING FROM INSIDE REARVIEW MIRROR"/>
    <x v="1"/>
    <x v="0"/>
    <s v="No"/>
    <s v="No"/>
    <s v="02 - Automobile"/>
    <n v="2014"/>
    <s v="CHRYS"/>
    <s v="4S"/>
    <s v="RED"/>
    <s v="WHITE"/>
    <x v="0"/>
  </r>
  <r>
    <x v="204"/>
    <x v="3"/>
    <x v="0"/>
    <d v="1899-12-30T02:38:00"/>
    <x v="2"/>
    <s v="VIOLATING PROVISIONAL LIC. RESTRICTION"/>
    <x v="1"/>
    <x v="0"/>
    <s v="No"/>
    <s v="No"/>
    <s v="02 - Automobile"/>
    <n v="2014"/>
    <s v="CHRYS"/>
    <s v="4S"/>
    <s v="RED"/>
    <s v="WHITE"/>
    <x v="0"/>
  </r>
  <r>
    <x v="205"/>
    <x v="8"/>
    <x v="3"/>
    <d v="1899-12-30T02:20:00"/>
    <x v="2"/>
    <s v="EXCEEDING MAXIMUM SPEED: 80 MPH IN A POSTED 55 MPH ZONE"/>
    <x v="1"/>
    <x v="0"/>
    <s v="No"/>
    <s v="No"/>
    <s v="02 - Automobile"/>
    <n v="2013"/>
    <s v="BMW"/>
    <s v="X-5 SUV"/>
    <s v="BLACK"/>
    <s v="WHITE"/>
    <x v="0"/>
  </r>
  <r>
    <x v="206"/>
    <x v="10"/>
    <x v="1"/>
    <d v="1899-12-30T02:23:00"/>
    <x v="2"/>
    <s v="DRIVING VEHICLE ON HIGHWAY WITH SUSPENDED REGISTRATION"/>
    <x v="1"/>
    <x v="0"/>
    <s v="No"/>
    <s v="No"/>
    <s v="02 - Automobile"/>
    <n v="2013"/>
    <s v="HONDA"/>
    <s v="CIVIC"/>
    <s v="GRAY"/>
    <s v="BLACK"/>
    <x v="0"/>
  </r>
  <r>
    <x v="206"/>
    <x v="10"/>
    <x v="1"/>
    <d v="1899-12-30T02:23:00"/>
    <x v="2"/>
    <s v="KNOWINGLY DRIVING UNINSURED VEHICLE"/>
    <x v="1"/>
    <x v="0"/>
    <s v="No"/>
    <s v="No"/>
    <s v="02 - Automobile"/>
    <n v="2013"/>
    <s v="HONDA"/>
    <s v="CIVIC"/>
    <s v="GRAY"/>
    <s v="BLACK"/>
    <x v="0"/>
  </r>
  <r>
    <x v="206"/>
    <x v="10"/>
    <x v="1"/>
    <d v="1899-12-30T02:23:00"/>
    <x v="2"/>
    <s v="FAILURE TO DISPLAY REGISTRATION CARD UPON DEMAND BY POLICE OFFICER"/>
    <x v="1"/>
    <x v="0"/>
    <s v="No"/>
    <s v="No"/>
    <s v="02 - Automobile"/>
    <n v="2013"/>
    <s v="HONDA"/>
    <s v="CIVIC"/>
    <s v="GRAY"/>
    <s v="BLACK"/>
    <x v="0"/>
  </r>
  <r>
    <x v="207"/>
    <x v="5"/>
    <x v="3"/>
    <d v="1899-12-30T02:34:00"/>
    <x v="2"/>
    <s v="DRIVING VEHICLE WHILE UNDER THE INFLUENCE OF ALCOHOL"/>
    <x v="1"/>
    <x v="0"/>
    <s v="No"/>
    <s v="No"/>
    <s v="02 - Automobile"/>
    <n v="2013"/>
    <s v="TOYOTA"/>
    <s v="COROLLA"/>
    <s v="GRAY"/>
    <s v="WHITE"/>
    <x v="1"/>
  </r>
  <r>
    <x v="207"/>
    <x v="5"/>
    <x v="3"/>
    <d v="1899-12-30T02:34:00"/>
    <x v="2"/>
    <s v="DRIVING UNDER THE INFLUENCE OF ALCOHOL PER SE"/>
    <x v="1"/>
    <x v="0"/>
    <s v="No"/>
    <s v="No"/>
    <s v="02 - Automobile"/>
    <n v="2013"/>
    <s v="TOYOTA"/>
    <s v="COROLLA"/>
    <s v="GRAY"/>
    <s v="WHITE"/>
    <x v="1"/>
  </r>
  <r>
    <x v="207"/>
    <x v="5"/>
    <x v="3"/>
    <d v="1899-12-30T02:34:00"/>
    <x v="2"/>
    <s v="DRIVING WHILE IMPAIRED BY ALCOHOL"/>
    <x v="1"/>
    <x v="0"/>
    <s v="No"/>
    <s v="No"/>
    <s v="02 - Automobile"/>
    <n v="2013"/>
    <s v="TOYOTA"/>
    <s v="COROLLA"/>
    <s v="GRAY"/>
    <s v="WHITE"/>
    <x v="1"/>
  </r>
  <r>
    <x v="207"/>
    <x v="5"/>
    <x v="3"/>
    <d v="1899-12-30T02:34:00"/>
    <x v="2"/>
    <s v="STOPPING VEH. ON HWY. OUTSIDE BUSINESS &amp; RESIDENTIAL DISTRICT"/>
    <x v="1"/>
    <x v="0"/>
    <s v="No"/>
    <s v="No"/>
    <s v="02 - Automobile"/>
    <n v="2013"/>
    <s v="TOYOTA"/>
    <s v="COROLLA"/>
    <s v="GRAY"/>
    <s v="WHITE"/>
    <x v="1"/>
  </r>
  <r>
    <x v="207"/>
    <x v="5"/>
    <x v="3"/>
    <d v="1899-12-30T02:34:00"/>
    <x v="2"/>
    <s v="CAUSING STANDING VEH. TO OBSTRUCT FREE VEH. PASSAGE OF ROADWAY"/>
    <x v="1"/>
    <x v="0"/>
    <s v="No"/>
    <s v="No"/>
    <s v="02 - Automobile"/>
    <n v="2013"/>
    <s v="TOYOTA"/>
    <s v="COROLLA"/>
    <s v="GRAY"/>
    <s v="WHITE"/>
    <x v="1"/>
  </r>
  <r>
    <x v="207"/>
    <x v="5"/>
    <x v="3"/>
    <d v="1899-12-30T02:34:00"/>
    <x v="2"/>
    <s v="DRIVING MOTOR VEHICLE ON HIGHWAY WITHOUT REQUIRED LICENSE AND AUTHORIZATION"/>
    <x v="1"/>
    <x v="0"/>
    <s v="No"/>
    <s v="No"/>
    <s v="02 - Automobile"/>
    <n v="2013"/>
    <s v="TOYOTA"/>
    <s v="COROLLA"/>
    <s v="GRAY"/>
    <s v="WHITE"/>
    <x v="1"/>
  </r>
  <r>
    <x v="208"/>
    <x v="7"/>
    <x v="0"/>
    <d v="1899-12-30T02:24:00"/>
    <x v="2"/>
    <s v="DRIVER ENTERING INTERSECTION AT FLASHING RED TRAFFIC SIGNAL WITHOUT STOPPING"/>
    <x v="1"/>
    <x v="0"/>
    <s v="No"/>
    <s v="No"/>
    <s v="02 - Automobile"/>
    <n v="2013"/>
    <s v="HONDA"/>
    <s v="CIVIC"/>
    <s v="WHITE"/>
    <s v="WHITE"/>
    <x v="1"/>
  </r>
  <r>
    <x v="205"/>
    <x v="8"/>
    <x v="3"/>
    <d v="1899-12-30T02:20:00"/>
    <x v="2"/>
    <s v="LICENSEE FAILURE TO APPLY FOR DUP. LIC. WHEN LIC.  MUTILATED."/>
    <x v="1"/>
    <x v="0"/>
    <s v="No"/>
    <s v="No"/>
    <s v="02 - Automobile"/>
    <n v="2013"/>
    <s v="BMW"/>
    <s v="X-5 SUV"/>
    <s v="BLACK"/>
    <s v="WHITE"/>
    <x v="0"/>
  </r>
  <r>
    <x v="209"/>
    <x v="4"/>
    <x v="3"/>
    <d v="1899-12-30T02:05:00"/>
    <x v="2"/>
    <s v="DRIVER ENTERING INTERSECTION AT FLASHING RED TRAFFIC SIGNAL WITHOUT STOPPING"/>
    <x v="1"/>
    <x v="0"/>
    <s v="No"/>
    <s v="No"/>
    <s v="02 - Automobile"/>
    <n v="2013"/>
    <s v="TOYT"/>
    <s v="TK"/>
    <s v="BLACK"/>
    <s v="HISPANIC"/>
    <x v="0"/>
  </r>
  <r>
    <x v="48"/>
    <x v="5"/>
    <x v="0"/>
    <d v="1899-12-30T02:26:00"/>
    <x v="2"/>
    <s v="DRIVING VEHICLE IN EXCESS OF REASONABLE AND PRUDENT SPEED ON HIGHWAY 66"/>
    <x v="1"/>
    <x v="0"/>
    <s v="No"/>
    <s v="No"/>
    <s v="02 - Automobile"/>
    <n v="2013"/>
    <s v="MERCEDES"/>
    <s v="ML350"/>
    <s v="WHITE"/>
    <s v="BLACK"/>
    <x v="0"/>
  </r>
  <r>
    <x v="48"/>
    <x v="5"/>
    <x v="0"/>
    <d v="1899-12-30T02:26:00"/>
    <x v="2"/>
    <s v="EXCEEDING THE POSTED SPEED LIMIT OF 40 MPH"/>
    <x v="1"/>
    <x v="0"/>
    <s v="No"/>
    <s v="No"/>
    <s v="02 - Automobile"/>
    <n v="2013"/>
    <s v="MERCEDES"/>
    <s v="ML350"/>
    <s v="WHITE"/>
    <s v="BLACK"/>
    <x v="0"/>
  </r>
  <r>
    <x v="210"/>
    <x v="8"/>
    <x v="3"/>
    <d v="1899-12-30T02:45:00"/>
    <x v="2"/>
    <s v="NEGLIGENT DRIVING VEHICLE IN CARELESS AND IMPRUDENT MANNER ENDANGERING PROPERTY, LIFE AND PERSON"/>
    <x v="1"/>
    <x v="0"/>
    <s v="No"/>
    <s v="No"/>
    <s v="02 - Automobile"/>
    <n v="2012"/>
    <s v="TOYOTA"/>
    <s v="LANDCRUISER"/>
    <s v="BLACK"/>
    <s v="BLACK"/>
    <x v="0"/>
  </r>
  <r>
    <x v="210"/>
    <x v="8"/>
    <x v="3"/>
    <d v="1899-12-30T02:45:00"/>
    <x v="2"/>
    <s v="PROHIBITED DOUBLE STANDING"/>
    <x v="1"/>
    <x v="0"/>
    <s v="No"/>
    <s v="No"/>
    <s v="02 - Automobile"/>
    <n v="2012"/>
    <s v="TOYOTA"/>
    <s v="LANDCRUISER"/>
    <s v="BLACK"/>
    <s v="BLACK"/>
    <x v="0"/>
  </r>
  <r>
    <x v="210"/>
    <x v="8"/>
    <x v="3"/>
    <d v="1899-12-30T02:45:00"/>
    <x v="2"/>
    <s v="DRIVER FAILURE TO USE SIGNAL LAMP BEFORE  TURN"/>
    <x v="1"/>
    <x v="0"/>
    <s v="No"/>
    <s v="No"/>
    <s v="02 - Automobile"/>
    <n v="2012"/>
    <s v="TOYOTA"/>
    <s v="LANDCRUISER"/>
    <s v="BLACK"/>
    <s v="BLACK"/>
    <x v="0"/>
  </r>
  <r>
    <x v="211"/>
    <x v="4"/>
    <x v="1"/>
    <d v="1899-12-30T02:26:00"/>
    <x v="2"/>
    <s v="DRIVING VEHICLE WHILE UNDER THE INFLUENCE OF ALCOHOL"/>
    <x v="1"/>
    <x v="0"/>
    <s v="No"/>
    <s v="No"/>
    <s v="02 - Automobile"/>
    <n v="2012"/>
    <s v="CHEVY"/>
    <s v="TRUCK"/>
    <s v="BLACK"/>
    <s v="WHITE"/>
    <x v="0"/>
  </r>
  <r>
    <x v="211"/>
    <x v="4"/>
    <x v="1"/>
    <d v="1899-12-30T02:26:00"/>
    <x v="2"/>
    <s v="DRIVING WHILE IMPAIRED BY ALCOHOL"/>
    <x v="1"/>
    <x v="0"/>
    <s v="No"/>
    <s v="No"/>
    <s v="02 - Automobile"/>
    <n v="2012"/>
    <s v="CHEVY"/>
    <s v="TRUCK"/>
    <s v="BLACK"/>
    <s v="WHITE"/>
    <x v="0"/>
  </r>
  <r>
    <x v="211"/>
    <x v="4"/>
    <x v="1"/>
    <d v="1899-12-30T02:26:00"/>
    <x v="2"/>
    <s v="DRIVING UNDER THE INFLUENCE OF ALCOHOL PER SE"/>
    <x v="1"/>
    <x v="0"/>
    <s v="No"/>
    <s v="No"/>
    <s v="02 - Automobile"/>
    <n v="2012"/>
    <s v="CHEVY"/>
    <s v="TRUCK"/>
    <s v="BLACK"/>
    <s v="WHITE"/>
    <x v="0"/>
  </r>
  <r>
    <x v="212"/>
    <x v="4"/>
    <x v="3"/>
    <d v="1899-12-30T02:41:00"/>
    <x v="2"/>
    <s v="DRIVING VEHICLE ON HIGHWAY WITHOUT CURRENT REGISTRATION PLATES AND VALIDATION TABS"/>
    <x v="1"/>
    <x v="0"/>
    <s v="No"/>
    <s v="No"/>
    <s v="02 - Automobile"/>
    <n v="2012"/>
    <s v="CHEVROLET"/>
    <s v="IMPALA"/>
    <s v="GRAY"/>
    <s v="BLACK"/>
    <x v="0"/>
  </r>
  <r>
    <x v="213"/>
    <x v="6"/>
    <x v="5"/>
    <d v="1899-12-30T02:22:00"/>
    <x v="2"/>
    <s v="DRIVING VEHICLE IN EXCESS OF REASONABLE AND PRUDENT SPEED ON HIGHWAY"/>
    <x v="1"/>
    <x v="0"/>
    <s v="No"/>
    <s v="No"/>
    <s v="02 - Automobile"/>
    <n v="2012"/>
    <s v="NISS"/>
    <s v="SENTRA"/>
    <s v="WHITE"/>
    <s v="WHITE"/>
    <x v="1"/>
  </r>
  <r>
    <x v="214"/>
    <x v="3"/>
    <x v="3"/>
    <d v="1899-12-30T02:18:00"/>
    <x v="2"/>
    <s v="FAILURE TO ATTACH VEHICLE REGISTRATION PLATES AT FRONT AND REAR"/>
    <x v="1"/>
    <x v="0"/>
    <s v="No"/>
    <s v="No"/>
    <s v="02 - Automobile"/>
    <n v="2011"/>
    <s v="HONDA"/>
    <s v="ACCORD"/>
    <s v="GRAY"/>
    <s v="BLACK"/>
    <x v="0"/>
  </r>
  <r>
    <x v="214"/>
    <x v="3"/>
    <x v="3"/>
    <d v="1899-12-30T02:18:00"/>
    <x v="2"/>
    <s v="DRIVING VEHICLE ON HIGHWAY WITHOUT CURRENT REGISTRATION PLATES AND VALIDATION TABS"/>
    <x v="1"/>
    <x v="0"/>
    <s v="No"/>
    <s v="No"/>
    <s v="02 - Automobile"/>
    <n v="2011"/>
    <s v="HONDA"/>
    <s v="ACCORD"/>
    <s v="GRAY"/>
    <s v="BLACK"/>
    <x v="0"/>
  </r>
  <r>
    <x v="215"/>
    <x v="5"/>
    <x v="0"/>
    <d v="1899-12-30T02:24:00"/>
    <x v="2"/>
    <s v="DRIVER FAIL TO STOP AT FLASHING RED TRAFFIC SIGNAL STOP LINE"/>
    <x v="1"/>
    <x v="0"/>
    <s v="No"/>
    <s v="No"/>
    <s v="02 - Automobile"/>
    <n v="2011"/>
    <s v="NISSAN"/>
    <s v="SUV"/>
    <s v="BLACK"/>
    <s v="BLACK"/>
    <x v="1"/>
  </r>
  <r>
    <x v="216"/>
    <x v="5"/>
    <x v="0"/>
    <d v="1899-12-30T02:40:00"/>
    <x v="2"/>
    <s v="DRIVING VEH. W/O ADEQUATE REAR REG. PLATE ILLUMINATION"/>
    <x v="1"/>
    <x v="0"/>
    <s v="No"/>
    <s v="No"/>
    <s v="02 - Automobile"/>
    <n v="2010"/>
    <s v="HONDA"/>
    <s v="ACCORD"/>
    <s v="GRAY"/>
    <s v="BLACK"/>
    <x v="1"/>
  </r>
  <r>
    <x v="217"/>
    <x v="11"/>
    <x v="5"/>
    <d v="1899-12-30T02:07:00"/>
    <x v="2"/>
    <s v="DRIVING VEHICLE WHILE UNDER THE INFLUENCE OF ALCOHOL"/>
    <x v="1"/>
    <x v="0"/>
    <s v="No"/>
    <s v="No"/>
    <s v="02 - Automobile"/>
    <n v="2010"/>
    <s v="HOND"/>
    <s v="ACCORD"/>
    <s v="BLACK"/>
    <s v="WHITE"/>
    <x v="1"/>
  </r>
  <r>
    <x v="217"/>
    <x v="11"/>
    <x v="5"/>
    <d v="1899-12-30T02:07:00"/>
    <x v="2"/>
    <s v="DRIVING WHILE IMPAIRED BY ALCOHOL"/>
    <x v="1"/>
    <x v="0"/>
    <s v="No"/>
    <s v="No"/>
    <s v="02 - Automobile"/>
    <n v="2010"/>
    <s v="HOND"/>
    <s v="ACCORD"/>
    <s v="BLACK"/>
    <s v="WHITE"/>
    <x v="1"/>
  </r>
  <r>
    <x v="217"/>
    <x v="11"/>
    <x v="5"/>
    <d v="1899-12-30T02:07:00"/>
    <x v="2"/>
    <s v="EXCEEDING MAXIMUM SPEED: 81 MPH IN A POSTED 50 MPH ZONE"/>
    <x v="1"/>
    <x v="0"/>
    <s v="No"/>
    <s v="No"/>
    <s v="02 - Automobile"/>
    <n v="2010"/>
    <s v="HOND"/>
    <s v="ACCORD"/>
    <s v="BLACK"/>
    <s v="WHITE"/>
    <x v="1"/>
  </r>
  <r>
    <x v="217"/>
    <x v="11"/>
    <x v="5"/>
    <d v="1899-12-30T02:07:00"/>
    <x v="2"/>
    <s v="RECKLESS DRIVING VEHICLE IN WANTON AND WILLFUL DISREGARD FOR SAFETY OF PERSONS AND PROPERTY"/>
    <x v="1"/>
    <x v="0"/>
    <s v="No"/>
    <s v="No"/>
    <s v="02 - Automobile"/>
    <n v="2010"/>
    <s v="HOND"/>
    <s v="ACCORD"/>
    <s v="BLACK"/>
    <s v="WHITE"/>
    <x v="1"/>
  </r>
  <r>
    <x v="218"/>
    <x v="8"/>
    <x v="5"/>
    <d v="1899-12-30T02:01:00"/>
    <x v="2"/>
    <s v="DRIVER ENTERING INTERSECTION AT FLASHING RED TRAFFIC SIGNAL WITHOUT STOPPING"/>
    <x v="1"/>
    <x v="0"/>
    <s v="No"/>
    <s v="No"/>
    <s v="02 - Automobile"/>
    <n v="2010"/>
    <s v="TOYOTA"/>
    <s v="COROLLA"/>
    <s v="SILVER"/>
    <s v="WHITE"/>
    <x v="1"/>
  </r>
  <r>
    <x v="218"/>
    <x v="8"/>
    <x v="5"/>
    <d v="1899-12-30T02:01:00"/>
    <x v="2"/>
    <s v="DRIVER FAILURE TO OBEY PROPERLY PLACED TRAFFIC CONTROL DEVICE INSTRUCTIONS"/>
    <x v="1"/>
    <x v="0"/>
    <s v="No"/>
    <s v="No"/>
    <s v="02 - Automobile"/>
    <n v="2010"/>
    <s v="TOYOTA"/>
    <s v="COROLLA"/>
    <s v="SILVER"/>
    <s v="WHITE"/>
    <x v="1"/>
  </r>
  <r>
    <x v="219"/>
    <x v="1"/>
    <x v="4"/>
    <d v="1899-12-30T02:55:00"/>
    <x v="2"/>
    <s v="EXCEEDING THE POSTED SPEED LIMIT OF 25 MPH"/>
    <x v="1"/>
    <x v="0"/>
    <s v="No"/>
    <s v="No"/>
    <s v="02 - Automobile"/>
    <n v="2010"/>
    <s v="TOYT"/>
    <s v="COROLLA"/>
    <s v="BLACK"/>
    <s v="ASIAN"/>
    <x v="0"/>
  </r>
  <r>
    <x v="219"/>
    <x v="1"/>
    <x v="4"/>
    <d v="1899-12-30T02:55:00"/>
    <x v="2"/>
    <s v="FAILURE OF DRIVER TO MAKE LANE CHANGE TO AVAILABLELANE NOT IMMED. ADJACENT TO STOPPED EMERG. VEH."/>
    <x v="1"/>
    <x v="0"/>
    <s v="No"/>
    <s v="No"/>
    <s v="02 - Automobile"/>
    <n v="2010"/>
    <s v="TOYT"/>
    <s v="COROLLA"/>
    <s v="BLACK"/>
    <s v="ASIAN"/>
    <x v="0"/>
  </r>
  <r>
    <x v="220"/>
    <x v="6"/>
    <x v="0"/>
    <d v="1899-12-30T02:58:00"/>
    <x v="2"/>
    <s v="FAILURE OF LICENSEE TO NOTIFY ADMINISTRATION OF CHANGE OF ADDRESS WITHIN 30 DAYS"/>
    <x v="1"/>
    <x v="0"/>
    <s v="No"/>
    <s v="No"/>
    <s v="02 - Automobile"/>
    <n v="2010"/>
    <s v="DODG"/>
    <s v="JOURNEY"/>
    <s v="BLACK"/>
    <s v="HISPANIC"/>
    <x v="0"/>
  </r>
  <r>
    <x v="220"/>
    <x v="6"/>
    <x v="0"/>
    <d v="1899-12-30T02:58:00"/>
    <x v="2"/>
    <s v="DRIVING VEHICLE ON HIGHWAY WITH SUSPENDED REGISTRATION"/>
    <x v="1"/>
    <x v="0"/>
    <s v="No"/>
    <s v="No"/>
    <s v="02 - Automobile"/>
    <n v="2010"/>
    <s v="DODG"/>
    <s v="JOURNEY"/>
    <s v="BLACK"/>
    <s v="HISPANIC"/>
    <x v="0"/>
  </r>
  <r>
    <x v="221"/>
    <x v="2"/>
    <x v="0"/>
    <d v="1899-12-30T02:08:00"/>
    <x v="2"/>
    <s v="FAILURE TO DISPLAY TWO LIGHTED FRONT LAMPS WHEN REQUIRED"/>
    <x v="1"/>
    <x v="0"/>
    <s v="No"/>
    <s v="No"/>
    <s v="02 - Automobile"/>
    <n v="2010"/>
    <s v="CHEV"/>
    <s v="TRAVERSE"/>
    <s v="BLACK"/>
    <s v="WHITE"/>
    <x v="0"/>
  </r>
  <r>
    <x v="222"/>
    <x v="5"/>
    <x v="5"/>
    <d v="1899-12-30T02:07:00"/>
    <x v="2"/>
    <s v="DRIVER ENTERING INTERSECTION AT FLASHING RED TRAFFIC SIGNAL WITHOUT STOPPING"/>
    <x v="1"/>
    <x v="0"/>
    <s v="No"/>
    <s v="No"/>
    <s v="02 - Automobile"/>
    <n v="2009"/>
    <s v="CHEVY"/>
    <s v="MALIBU"/>
    <s v="WHITE"/>
    <s v="WHITE"/>
    <x v="0"/>
  </r>
  <r>
    <x v="223"/>
    <x v="8"/>
    <x v="3"/>
    <d v="1899-12-30T02:06:00"/>
    <x v="2"/>
    <s v="DRIVER ENTERING INTERSECTION AT FLASHING RED TRAFFIC SIGNAL WITHOUT STOPPING"/>
    <x v="1"/>
    <x v="0"/>
    <s v="No"/>
    <s v="No"/>
    <s v="02 - Automobile"/>
    <n v="2009"/>
    <s v="NISSAN"/>
    <s v="ALTIMA"/>
    <s v="WHITE"/>
    <s v="ASIAN"/>
    <x v="0"/>
  </r>
  <r>
    <x v="224"/>
    <x v="1"/>
    <x v="4"/>
    <d v="1899-12-30T02:20:00"/>
    <x v="2"/>
    <s v="DRIVING VEHICLE IN EXCESS OF REASONABLE AND PRUDENT SPEED ON HIGHWAY"/>
    <x v="1"/>
    <x v="0"/>
    <s v="No"/>
    <s v="No"/>
    <s v="02 - Automobile"/>
    <n v="2009"/>
    <s v="CADI"/>
    <s v="ESCALADE"/>
    <s v="BLACK"/>
    <s v="WHITE"/>
    <x v="0"/>
  </r>
  <r>
    <x v="225"/>
    <x v="11"/>
    <x v="0"/>
    <d v="1899-12-30T02:50:00"/>
    <x v="2"/>
    <s v="EXCEEDING THE POSTED SPEED LIMIT OF 55 MPH"/>
    <x v="1"/>
    <x v="0"/>
    <s v="No"/>
    <s v="No"/>
    <s v="02 - Automobile"/>
    <n v="2009"/>
    <s v="TOYOTA"/>
    <s v="COROLLA"/>
    <s v="RED"/>
    <s v="WHITE"/>
    <x v="0"/>
  </r>
  <r>
    <x v="156"/>
    <x v="4"/>
    <x v="0"/>
    <d v="1899-12-30T02:58:00"/>
    <x v="2"/>
    <s v="DRIVING VEH. ON HWY. WITH SUSPENDED REGISTRATION"/>
    <x v="1"/>
    <x v="0"/>
    <s v="No"/>
    <s v="No"/>
    <s v="02 - Automobile"/>
    <n v="2008"/>
    <s v="CHEVROLET"/>
    <s v="4S"/>
    <s v="BLACK"/>
    <s v="WHITE"/>
    <x v="1"/>
  </r>
  <r>
    <x v="226"/>
    <x v="5"/>
    <x v="5"/>
    <d v="1899-12-30T02:48:00"/>
    <x v="2"/>
    <s v="PARKING VEH. WHEREVER PROHIBITED BY OFFICIAL SIGN"/>
    <x v="1"/>
    <x v="0"/>
    <s v="No"/>
    <s v="No"/>
    <s v="02 - Automobile"/>
    <n v="2008"/>
    <s v="CHEVY"/>
    <s v="EQNIOX"/>
    <s v="WHITE"/>
    <s v="OTHER"/>
    <x v="2"/>
  </r>
  <r>
    <x v="227"/>
    <x v="7"/>
    <x v="1"/>
    <d v="1899-12-30T02:40:00"/>
    <x v="2"/>
    <s v="EXCEEDING THE POSTED SPEED LIMIT OF 55 MPH"/>
    <x v="1"/>
    <x v="0"/>
    <s v="No"/>
    <s v="No"/>
    <s v="02 - Automobile"/>
    <n v="2008"/>
    <s v="DODGE"/>
    <s v="AVENGER"/>
    <s v="SILVER"/>
    <s v="BLACK"/>
    <x v="0"/>
  </r>
  <r>
    <x v="228"/>
    <x v="10"/>
    <x v="0"/>
    <d v="1899-12-30T02:03:00"/>
    <x v="2"/>
    <s v="FAILURE OF DR. TO MAKE LANE CHANGE TO AVAIL. LANE NOT IMMED. ADJ. TO STOPPED EMERG. VEH"/>
    <x v="1"/>
    <x v="0"/>
    <s v="No"/>
    <s v="No"/>
    <s v="02 - Automobile"/>
    <n v="2008"/>
    <s v="TOYOTA"/>
    <s v="CAMRY"/>
    <s v="GRAY"/>
    <s v="OTHER"/>
    <x v="1"/>
  </r>
  <r>
    <x v="229"/>
    <x v="6"/>
    <x v="4"/>
    <d v="1899-12-30T02:49:00"/>
    <x v="2"/>
    <s v="DRIVING VEHICLE IN EXCESS OF REASONABLE AND PRUDENT SPEED ON HIGHWAY"/>
    <x v="1"/>
    <x v="0"/>
    <s v="No"/>
    <s v="No"/>
    <s v="02 - Automobile"/>
    <n v="2008"/>
    <s v="JEEP"/>
    <s v="COMMANDER"/>
    <s v="WHITE"/>
    <s v="WHITE"/>
    <x v="1"/>
  </r>
  <r>
    <x v="229"/>
    <x v="6"/>
    <x v="4"/>
    <d v="1899-12-30T02:49:00"/>
    <x v="2"/>
    <s v="FAILURE OF INDIVIDUAL DRIVING ON HIGHWAY TO DISPLAY LICENSE TO UNIFORMED POLICE ON DEMAND"/>
    <x v="1"/>
    <x v="0"/>
    <s v="No"/>
    <s v="No"/>
    <s v="02 - Automobile"/>
    <n v="2008"/>
    <s v="JEEP"/>
    <s v="COMMANDER"/>
    <s v="WHITE"/>
    <s v="WHITE"/>
    <x v="1"/>
  </r>
  <r>
    <x v="16"/>
    <x v="9"/>
    <x v="2"/>
    <d v="1899-12-30T02:55:00"/>
    <x v="2"/>
    <s v="DRIVER FAIL TO STOP AT RED TRAFFIC SIGNAL BEFORE RIGHT TURN"/>
    <x v="1"/>
    <x v="0"/>
    <s v="No"/>
    <s v="No"/>
    <s v="02 - Automobile"/>
    <n v="2008"/>
    <s v="NISS"/>
    <s v="ALTIMA"/>
    <s v="BLACK"/>
    <s v="BLACK"/>
    <x v="0"/>
  </r>
  <r>
    <x v="198"/>
    <x v="11"/>
    <x v="0"/>
    <d v="1899-12-30T02:05:00"/>
    <x v="2"/>
    <s v="EXCEEDING THE POSTED SPEED LIMIT OF 35 MPH"/>
    <x v="1"/>
    <x v="0"/>
    <s v="No"/>
    <s v="No"/>
    <s v="02 - Automobile"/>
    <n v="2007"/>
    <s v="ACURA"/>
    <s v="MDX"/>
    <s v="BLACK"/>
    <s v="OTHER"/>
    <x v="0"/>
  </r>
  <r>
    <x v="198"/>
    <x v="11"/>
    <x v="0"/>
    <d v="1899-12-30T02:05:00"/>
    <x v="2"/>
    <s v="DRIVER FAILURE TO OBEY PROPERLY PLACED TRAFFIC CONTROL DEVICE INSTRUCTIONS"/>
    <x v="1"/>
    <x v="0"/>
    <s v="No"/>
    <s v="No"/>
    <s v="02 - Automobile"/>
    <n v="2007"/>
    <s v="ACURA"/>
    <s v="MDX"/>
    <s v="BLACK"/>
    <s v="OTHER"/>
    <x v="0"/>
  </r>
  <r>
    <x v="198"/>
    <x v="11"/>
    <x v="0"/>
    <d v="1899-12-30T02:05:00"/>
    <x v="2"/>
    <s v="FAILURE OF INDIVIDUAL DRIVING ON HIGHWAY TO DISPLAY LICENSE TO UNIFORMED POLICE ON DEMAND"/>
    <x v="1"/>
    <x v="0"/>
    <s v="No"/>
    <s v="No"/>
    <s v="02 - Automobile"/>
    <n v="2007"/>
    <s v="ACURA"/>
    <s v="MDX"/>
    <s v="BLACK"/>
    <s v="OTHER"/>
    <x v="0"/>
  </r>
  <r>
    <x v="230"/>
    <x v="7"/>
    <x v="4"/>
    <d v="1899-12-30T02:49:00"/>
    <x v="2"/>
    <s v="FAILURE TO DISPLAY REGISTRATION CARD UPON DEMAND BY POLICE OFFICER"/>
    <x v="1"/>
    <x v="0"/>
    <s v="No"/>
    <s v="No"/>
    <s v="02 - Automobile"/>
    <n v="2006"/>
    <s v="HOND"/>
    <s v="CIVIC"/>
    <s v="SILVER"/>
    <s v="WHITE"/>
    <x v="1"/>
  </r>
  <r>
    <x v="230"/>
    <x v="7"/>
    <x v="4"/>
    <d v="1899-12-30T02:49:00"/>
    <x v="2"/>
    <s v="DRIVING VEHICLE ON HIGHWAY WITH SUSPENDED REGISTRATION"/>
    <x v="1"/>
    <x v="0"/>
    <s v="No"/>
    <s v="No"/>
    <s v="02 - Automobile"/>
    <n v="2006"/>
    <s v="HOND"/>
    <s v="CIVIC"/>
    <s v="SILVER"/>
    <s v="WHITE"/>
    <x v="1"/>
  </r>
  <r>
    <x v="231"/>
    <x v="8"/>
    <x v="0"/>
    <d v="1899-12-30T02:07:00"/>
    <x v="2"/>
    <s v="UNSAFE BACKING OF MOTOR VEH."/>
    <x v="1"/>
    <x v="0"/>
    <s v="No"/>
    <s v="No"/>
    <s v="02 - Automobile"/>
    <n v="2006"/>
    <s v="HONDA"/>
    <s v="CIVIC"/>
    <s v="GRAY"/>
    <s v="WHITE"/>
    <x v="1"/>
  </r>
  <r>
    <x v="231"/>
    <x v="8"/>
    <x v="0"/>
    <d v="1899-12-30T02:07:00"/>
    <x v="2"/>
    <s v="EXCEEDING THE POSTED SPEED LIMIT OF 40 MPH"/>
    <x v="1"/>
    <x v="0"/>
    <s v="No"/>
    <s v="No"/>
    <s v="02 - Automobile"/>
    <n v="2006"/>
    <s v="HONDA"/>
    <s v="CIVIC"/>
    <s v="GRAY"/>
    <s v="WHITE"/>
    <x v="1"/>
  </r>
  <r>
    <x v="232"/>
    <x v="2"/>
    <x v="1"/>
    <d v="1899-12-30T02:29:00"/>
    <x v="2"/>
    <s v="DRIVER FAIL TO STOP AT FLASHING RED TRAFFIC SIGNAL STOP LINE"/>
    <x v="1"/>
    <x v="0"/>
    <s v="No"/>
    <s v="No"/>
    <s v="02 - Automobile"/>
    <n v="2006"/>
    <s v="ACURA"/>
    <s v="MDX"/>
    <s v="BLACK"/>
    <s v="ASIAN"/>
    <x v="1"/>
  </r>
  <r>
    <x v="233"/>
    <x v="11"/>
    <x v="1"/>
    <d v="1899-12-30T02:42:00"/>
    <x v="2"/>
    <s v="MOTOR VEH. W/O REQUIRED STOP LAMPS EQUIPMENT"/>
    <x v="1"/>
    <x v="0"/>
    <s v="No"/>
    <s v="No"/>
    <s v="02 - Automobile"/>
    <n v="2005"/>
    <s v="DODGE"/>
    <s v="GRAND CARAVAN"/>
    <s v="BLUE"/>
    <s v="HISPANIC"/>
    <x v="1"/>
  </r>
  <r>
    <x v="234"/>
    <x v="8"/>
    <x v="5"/>
    <d v="1899-12-30T02:40:00"/>
    <x v="2"/>
    <s v="DRIVER FAILURE TO OBEY PROPERLY PLACED TRAFFIC CONTROL DEVICE INSTRUCTIONS"/>
    <x v="1"/>
    <x v="0"/>
    <s v="No"/>
    <s v="No"/>
    <s v="02 - Automobile"/>
    <n v="2005"/>
    <s v="ACURA"/>
    <s v="TSX"/>
    <s v="GRAY"/>
    <s v="OTHER"/>
    <x v="0"/>
  </r>
  <r>
    <x v="235"/>
    <x v="11"/>
    <x v="0"/>
    <d v="1899-12-30T02:38:00"/>
    <x v="2"/>
    <s v="FAILURE TO DISPLAY TWO LIGHTED FRONT LAMPS WHEN REQUIRED"/>
    <x v="1"/>
    <x v="0"/>
    <s v="No"/>
    <s v="No"/>
    <s v="02 - Automobile"/>
    <n v="2005"/>
    <s v="VOLK"/>
    <s v="4D"/>
    <s v="BLACK"/>
    <s v="BLACK"/>
    <x v="1"/>
  </r>
  <r>
    <x v="235"/>
    <x v="11"/>
    <x v="0"/>
    <d v="1899-12-30T02:38:00"/>
    <x v="2"/>
    <s v="DRIVING VEH. ON HWY. W/O REQUIRED MINIMUM EQUIPMENT"/>
    <x v="1"/>
    <x v="0"/>
    <s v="No"/>
    <s v="No"/>
    <s v="02 - Automobile"/>
    <n v="2005"/>
    <s v="VOLK"/>
    <s v="4D"/>
    <s v="BLACK"/>
    <s v="BLACK"/>
    <x v="1"/>
  </r>
  <r>
    <x v="236"/>
    <x v="3"/>
    <x v="2"/>
    <d v="1899-12-30T02:11:00"/>
    <x v="2"/>
    <s v="FAILURE TO DRIVE VEHICLE ON RIGHT HALF OF ROADWAY WHEN REQUIRED"/>
    <x v="1"/>
    <x v="0"/>
    <s v="No"/>
    <s v="No"/>
    <s v="02 - Automobile"/>
    <n v="2005"/>
    <s v="TOYO"/>
    <s v="4D"/>
    <s v="BLUE, LIGHT"/>
    <s v="BLACK"/>
    <x v="0"/>
  </r>
  <r>
    <x v="167"/>
    <x v="9"/>
    <x v="3"/>
    <d v="1899-12-30T02:03:00"/>
    <x v="2"/>
    <s v="EXCEEDING THE POSTED SPEED LIMIT OF 35 MPH"/>
    <x v="1"/>
    <x v="0"/>
    <s v="No"/>
    <s v="No"/>
    <s v="02 - Automobile"/>
    <n v="2004"/>
    <s v="VOLVO"/>
    <s v="S80 4D"/>
    <s v="TAN"/>
    <s v="BLACK"/>
    <x v="0"/>
  </r>
  <r>
    <x v="145"/>
    <x v="5"/>
    <x v="3"/>
    <d v="1899-12-30T02:21:00"/>
    <x v="2"/>
    <s v="DRIVER FAIL TO STOP AT FLASHING RED TRAFFIC SIGNAL STOP LINE"/>
    <x v="1"/>
    <x v="0"/>
    <s v="No"/>
    <s v="No"/>
    <s v="02 - Automobile"/>
    <n v="2003"/>
    <s v="TOYOTA"/>
    <s v="MATRIX"/>
    <s v="BLUE"/>
    <s v="BLACK"/>
    <x v="0"/>
  </r>
  <r>
    <x v="237"/>
    <x v="3"/>
    <x v="4"/>
    <d v="1899-12-30T02:27:00"/>
    <x v="2"/>
    <s v="DRIVING VEHICLE IN EXCESS OF REASONABLE AND PRUDENT SPEED ON HIGHWAY"/>
    <x v="1"/>
    <x v="0"/>
    <s v="No"/>
    <s v="No"/>
    <s v="02 - Automobile"/>
    <n v="2003"/>
    <s v="VOLK"/>
    <s v="BUG"/>
    <s v="BLUE"/>
    <s v="WHITE"/>
    <x v="0"/>
  </r>
  <r>
    <x v="238"/>
    <x v="8"/>
    <x v="0"/>
    <d v="1899-12-30T02:12:00"/>
    <x v="2"/>
    <s v="DRIVING TO DRIVE MOTOR VEHICLE ON HIGHWAY WITHOUT REQUIRED LICENSE AND AUTHORIZATION"/>
    <x v="1"/>
    <x v="0"/>
    <s v="No"/>
    <s v="No"/>
    <s v="02 - Automobile"/>
    <n v="2003"/>
    <s v="HONDA"/>
    <s v="4S"/>
    <s v="GRAY"/>
    <s v="HISPANIC"/>
    <x v="0"/>
  </r>
  <r>
    <x v="238"/>
    <x v="8"/>
    <x v="0"/>
    <d v="1899-12-30T02:12:00"/>
    <x v="2"/>
    <s v="DRIVER FAIL TO STOP AT FLASHING RED TRAFFIC SIGNAL STOP LINE"/>
    <x v="1"/>
    <x v="0"/>
    <s v="No"/>
    <s v="No"/>
    <s v="02 - Automobile"/>
    <n v="2003"/>
    <s v="HONDA"/>
    <s v="4S"/>
    <s v="GRAY"/>
    <s v="HISPANIC"/>
    <x v="0"/>
  </r>
  <r>
    <x v="238"/>
    <x v="8"/>
    <x v="0"/>
    <d v="1899-12-30T02:19:00"/>
    <x v="2"/>
    <s v="KNOWINGLY PERMITTING VEH. UNDER PERSON'S CONTROL TO BE DRIVEN ON HWY. BY UNAUTHORIZED PERSON"/>
    <x v="1"/>
    <x v="0"/>
    <s v="No"/>
    <s v="No"/>
    <s v="02 - Automobile"/>
    <n v="2003"/>
    <s v="HONDA"/>
    <s v="4S"/>
    <s v="GRAY"/>
    <s v="HISPANIC"/>
    <x v="0"/>
  </r>
  <r>
    <x v="171"/>
    <x v="9"/>
    <x v="4"/>
    <d v="1899-12-30T02:34:00"/>
    <x v="2"/>
    <s v="STOPPING VEH. WHERE PROHIBITED BY OFFICIAL SIGN"/>
    <x v="1"/>
    <x v="0"/>
    <s v="No"/>
    <s v="No"/>
    <s v="02 - Automobile"/>
    <n v="2003"/>
    <s v="HUMMER"/>
    <s v="H2"/>
    <s v="YELLOW"/>
    <s v="BLACK"/>
    <x v="0"/>
  </r>
  <r>
    <x v="92"/>
    <x v="8"/>
    <x v="0"/>
    <d v="1899-12-30T02:20:00"/>
    <x v="2"/>
    <s v="PERSON DRIVING MOTOR VEHICLE ON HIGHWAY OR PUBLIC USE PROPERTY ON SUSPENDED OUT-OF-STATE LICENSE"/>
    <x v="1"/>
    <x v="0"/>
    <s v="No"/>
    <s v="No"/>
    <s v="02 - Automobile"/>
    <n v="2002"/>
    <s v="NISSAN"/>
    <s v="ALTIMA"/>
    <s v="SILVER"/>
    <s v="HISPANIC"/>
    <x v="0"/>
  </r>
  <r>
    <x v="92"/>
    <x v="8"/>
    <x v="0"/>
    <d v="1899-12-30T02:20:00"/>
    <x v="2"/>
    <s v="PERSON DRIVING MOTOR VEHICLE WHILE LICENSE SUSPENDED UNDER 17-106, 26-204, 26-206, 27-103"/>
    <x v="1"/>
    <x v="0"/>
    <s v="No"/>
    <s v="No"/>
    <s v="02 - Automobile"/>
    <n v="2002"/>
    <s v="NISSAN"/>
    <s v="ALTIMA"/>
    <s v="SILVER"/>
    <s v="HISPANIC"/>
    <x v="0"/>
  </r>
  <r>
    <x v="92"/>
    <x v="8"/>
    <x v="0"/>
    <d v="1899-12-30T02:20:00"/>
    <x v="2"/>
    <s v="DRIVING, ATTEMPTING TO DRIVE MOTOR VEHICLE ON HIGHWAY WITHOUT REQUIRED LICENSE AND AUTHORIZATION"/>
    <x v="1"/>
    <x v="0"/>
    <s v="No"/>
    <s v="No"/>
    <s v="02 - Automobile"/>
    <n v="2002"/>
    <s v="NISSAN"/>
    <s v="ALTIMA"/>
    <s v="SILVER"/>
    <s v="HISPANIC"/>
    <x v="0"/>
  </r>
  <r>
    <x v="92"/>
    <x v="8"/>
    <x v="0"/>
    <d v="1899-12-30T02:20:00"/>
    <x v="2"/>
    <s v="DRIVER FAIL TO STOP AT FLASHING RED TRAFFIC SIGNAL STOP LINE"/>
    <x v="1"/>
    <x v="0"/>
    <s v="No"/>
    <s v="No"/>
    <s v="02 - Automobile"/>
    <n v="2002"/>
    <s v="NISSAN"/>
    <s v="ALTIMA"/>
    <s v="SILVER"/>
    <s v="HISPANIC"/>
    <x v="0"/>
  </r>
  <r>
    <x v="239"/>
    <x v="4"/>
    <x v="5"/>
    <d v="1899-12-30T02:17:00"/>
    <x v="2"/>
    <s v="DRIVER FAIL TO STOP AT FLASHING RED TRAFFIC SIGNAL STOP LINE"/>
    <x v="1"/>
    <x v="0"/>
    <s v="No"/>
    <s v="No"/>
    <s v="02 - Automobile"/>
    <n v="2001"/>
    <s v="CHEV"/>
    <s v="CAV"/>
    <s v="RED"/>
    <s v="WHITE"/>
    <x v="0"/>
  </r>
  <r>
    <x v="240"/>
    <x v="4"/>
    <x v="4"/>
    <d v="1899-12-30T02:16:00"/>
    <x v="2"/>
    <s v="DRIVER FAIL TO STOP AT FLASHING RED TRAFFIC SIGNAL STOP LINE"/>
    <x v="1"/>
    <x v="0"/>
    <s v="No"/>
    <s v="No"/>
    <s v="02 - Automobile"/>
    <n v="2001"/>
    <s v="NISSAN"/>
    <s v="ALTIMA"/>
    <s v="GOLD"/>
    <s v="BLACK"/>
    <x v="0"/>
  </r>
  <r>
    <x v="241"/>
    <x v="4"/>
    <x v="2"/>
    <d v="1899-12-30T02:31:00"/>
    <x v="2"/>
    <s v="DRIVER ENTERING INTERSECTION AT FLASHING RED TRAFFIC SIGNAL WITHOUT STOPPING"/>
    <x v="1"/>
    <x v="0"/>
    <s v="No"/>
    <s v="No"/>
    <s v="02 - Automobile"/>
    <n v="2001"/>
    <s v="TOYT"/>
    <s v="CAMARY"/>
    <s v="SILVER"/>
    <s v="BLACK"/>
    <x v="0"/>
  </r>
  <r>
    <x v="242"/>
    <x v="1"/>
    <x v="4"/>
    <d v="1899-12-30T02:48:00"/>
    <x v="2"/>
    <s v="DRIVER ENTERING INTERSECTION AT FLASHING RED TRAFFIC SIGNAL WITHOUT STOPPING"/>
    <x v="1"/>
    <x v="0"/>
    <s v="No"/>
    <s v="No"/>
    <s v="02 - Automobile"/>
    <n v="2000"/>
    <s v="OLDS"/>
    <s v="ALERO"/>
    <s v="SILVER"/>
    <s v="BLACK"/>
    <x v="1"/>
  </r>
  <r>
    <x v="243"/>
    <x v="2"/>
    <x v="5"/>
    <d v="1899-12-30T02:24:00"/>
    <x v="2"/>
    <s v="DRIVER FAIL TO STOP AT FLASHING RED TRAFFIC SIGNAL STOP LINE"/>
    <x v="1"/>
    <x v="0"/>
    <s v="No"/>
    <s v="No"/>
    <s v="02 - Automobile"/>
    <n v="2000"/>
    <s v="CHEV"/>
    <s v="MALIBU"/>
    <s v="TAN"/>
    <s v="WHITE"/>
    <x v="0"/>
  </r>
  <r>
    <x v="244"/>
    <x v="1"/>
    <x v="3"/>
    <d v="1899-12-30T02:52:00"/>
    <x v="2"/>
    <s v="DRIVER FAILURE TO OBEY PROPERLY PLACED TRAFFIC CONTROL DEVICE INSTRUCTIONS"/>
    <x v="1"/>
    <x v="0"/>
    <s v="No"/>
    <s v="No"/>
    <s v="02 - Automobile"/>
    <n v="2000"/>
    <s v="HOND"/>
    <s v="ACC"/>
    <s v="GOLD"/>
    <s v="WHITE"/>
    <x v="0"/>
  </r>
  <r>
    <x v="244"/>
    <x v="1"/>
    <x v="3"/>
    <d v="1899-12-30T02:52:00"/>
    <x v="2"/>
    <s v="FAILURE OF VEH. DRIVER TO CARRY CURRENT REG. CARD"/>
    <x v="1"/>
    <x v="0"/>
    <s v="No"/>
    <s v="No"/>
    <s v="02 - Automobile"/>
    <n v="2000"/>
    <s v="HOND"/>
    <s v="ACC"/>
    <s v="GOLD"/>
    <s v="WHITE"/>
    <x v="0"/>
  </r>
  <r>
    <x v="245"/>
    <x v="10"/>
    <x v="5"/>
    <d v="1899-12-30T02:36:00"/>
    <x v="2"/>
    <s v="DRIVING MOTOR VEHICLE ON HIGHWAY WITHOUT REQUIRED LICENSE AND AUTHORIZATION"/>
    <x v="1"/>
    <x v="0"/>
    <s v="No"/>
    <s v="No"/>
    <s v="02 - Automobile"/>
    <n v="1999"/>
    <s v="SUZUKI"/>
    <s v="GRAND VITARA"/>
    <s v="SILVER"/>
    <s v="HISPANIC"/>
    <x v="0"/>
  </r>
  <r>
    <x v="245"/>
    <x v="10"/>
    <x v="5"/>
    <d v="1899-12-30T02:36:00"/>
    <x v="2"/>
    <s v="DRIVER FAILURE TO STOP AT STEADY CIRCULAR RED SIGNAL"/>
    <x v="1"/>
    <x v="0"/>
    <s v="No"/>
    <s v="No"/>
    <s v="02 - Automobile"/>
    <n v="1999"/>
    <s v="SUZUKI"/>
    <s v="GRAND VITARA"/>
    <s v="SILVER"/>
    <s v="HISPANIC"/>
    <x v="0"/>
  </r>
  <r>
    <x v="245"/>
    <x v="10"/>
    <x v="5"/>
    <d v="1899-12-30T02:36:00"/>
    <x v="2"/>
    <s v="DRIVER FAIL TO STOP AT STEADY CIRCULAR RED SIGNAL"/>
    <x v="1"/>
    <x v="0"/>
    <s v="No"/>
    <s v="No"/>
    <s v="02 - Automobile"/>
    <n v="1999"/>
    <s v="SUZUKI"/>
    <s v="GRAND VITARA"/>
    <s v="SILVER"/>
    <s v="HISPANIC"/>
    <x v="0"/>
  </r>
  <r>
    <x v="189"/>
    <x v="2"/>
    <x v="3"/>
    <d v="1899-12-30T02:45:00"/>
    <x v="2"/>
    <s v="DRIVING VEHICLE WHILE UNDER THE INFLUENCE OF ALCOHOL"/>
    <x v="1"/>
    <x v="0"/>
    <s v="No"/>
    <s v="No"/>
    <s v="02 - Automobile"/>
    <n v="1998"/>
    <s v="VOLKS"/>
    <s v="BEETLE"/>
    <s v="RED"/>
    <s v="WHITE"/>
    <x v="0"/>
  </r>
  <r>
    <x v="189"/>
    <x v="2"/>
    <x v="3"/>
    <d v="1899-12-30T02:45:00"/>
    <x v="2"/>
    <s v="DRIVING WHILE IMPAIRED BY ALCOHOL"/>
    <x v="1"/>
    <x v="0"/>
    <s v="No"/>
    <s v="No"/>
    <s v="02 - Automobile"/>
    <n v="1998"/>
    <s v="VOLKS"/>
    <s v="BEETLE"/>
    <s v="RED"/>
    <s v="WHITE"/>
    <x v="0"/>
  </r>
  <r>
    <x v="189"/>
    <x v="2"/>
    <x v="3"/>
    <d v="1899-12-30T02:45:00"/>
    <x v="2"/>
    <s v="EXCEEDING MAXIMUM SPEED: 34 MPH IN A POSTED 25 MPH ZONE"/>
    <x v="1"/>
    <x v="0"/>
    <s v="No"/>
    <s v="No"/>
    <s v="02 - Automobile"/>
    <n v="1998"/>
    <s v="VOLKS"/>
    <s v="BEETLE"/>
    <s v="RED"/>
    <s v="WHITE"/>
    <x v="0"/>
  </r>
  <r>
    <x v="189"/>
    <x v="2"/>
    <x v="3"/>
    <d v="1899-12-30T02:45:00"/>
    <x v="2"/>
    <s v="NEGLIGENT DRIVING VEHICLE IN CARELESS AND IMPRUDENT MANNER ENDANGERING PROPERTY, LIFE AND PERSON"/>
    <x v="1"/>
    <x v="0"/>
    <s v="No"/>
    <s v="No"/>
    <s v="02 - Automobile"/>
    <n v="1998"/>
    <s v="VOLKS"/>
    <s v="BEETLE"/>
    <s v="RED"/>
    <s v="WHITE"/>
    <x v="0"/>
  </r>
  <r>
    <x v="246"/>
    <x v="6"/>
    <x v="3"/>
    <d v="1899-12-30T02:15:00"/>
    <x v="2"/>
    <s v="FAILURE TO DISPLAY TWO LIGHTED FRONT LAMPS WHEN REQUIRED"/>
    <x v="1"/>
    <x v="0"/>
    <s v="No"/>
    <s v="No"/>
    <s v="02 - Automobile"/>
    <n v="1998"/>
    <s v="HOND"/>
    <s v="CIVIC"/>
    <s v="GRAY"/>
    <s v="BLACK"/>
    <x v="1"/>
  </r>
  <r>
    <x v="169"/>
    <x v="10"/>
    <x v="1"/>
    <d v="1899-12-30T03:07:00"/>
    <x v="3"/>
    <s v="FAILURE OF DR. TO MAKE LANE CHANGE TO AVAIL. LANE NOT IMMED. ADJ. TO STOPPED EMERG. VEH"/>
    <x v="1"/>
    <x v="0"/>
    <s v="No"/>
    <s v="No"/>
    <s v="02 - Automobile"/>
    <n v="2016"/>
    <s v="MERCEDES"/>
    <s v="4DR"/>
    <s v="BLACK"/>
    <s v="OTHER"/>
    <x v="0"/>
  </r>
  <r>
    <x v="247"/>
    <x v="11"/>
    <x v="0"/>
    <d v="1899-12-30T03:04:00"/>
    <x v="3"/>
    <s v="DRIVER FAIL TO STOP AT FLASHING RED TRAFFIC SIGNAL STOP LINE"/>
    <x v="1"/>
    <x v="0"/>
    <s v="No"/>
    <s v="No"/>
    <s v="02 - Automobile"/>
    <n v="2015"/>
    <s v="CHEVY"/>
    <s v="TRAVERSE"/>
    <s v="GRAY"/>
    <s v="BLACK"/>
    <x v="0"/>
  </r>
  <r>
    <x v="248"/>
    <x v="8"/>
    <x v="0"/>
    <d v="1899-12-30T03:48:00"/>
    <x v="3"/>
    <s v="DRIVER FAIL TO STOP AT FLASHING RED TRAFFIC SIGNAL STOP LINE"/>
    <x v="1"/>
    <x v="0"/>
    <s v="No"/>
    <s v="No"/>
    <s v="02 - Automobile"/>
    <n v="2015"/>
    <s v="BUICK"/>
    <s v="LACROSSE"/>
    <s v="WHITE"/>
    <s v="WHITE"/>
    <x v="0"/>
  </r>
  <r>
    <x v="249"/>
    <x v="10"/>
    <x v="0"/>
    <d v="1899-12-30T03:16:00"/>
    <x v="3"/>
    <s v="EXCEEDING MAXIMUM SPEED: 49 MPH IN A POSTED 40 MPH ZONE"/>
    <x v="1"/>
    <x v="0"/>
    <s v="No"/>
    <s v="No"/>
    <s v="02 - Automobile"/>
    <n v="2014"/>
    <s v="MAZDA"/>
    <s v="4DR"/>
    <s v="MAROON"/>
    <s v="WHITE"/>
    <x v="0"/>
  </r>
  <r>
    <x v="249"/>
    <x v="10"/>
    <x v="0"/>
    <d v="1899-12-30T03:16:00"/>
    <x v="3"/>
    <s v="DRIVER FAIL TO STOP AT FLASHING RED TRAFFIC SIGNAL STOP LINE"/>
    <x v="1"/>
    <x v="0"/>
    <s v="No"/>
    <s v="No"/>
    <s v="02 - Automobile"/>
    <n v="2014"/>
    <s v="MAZDA"/>
    <s v="4DR"/>
    <s v="MAROON"/>
    <s v="WHITE"/>
    <x v="0"/>
  </r>
  <r>
    <x v="156"/>
    <x v="4"/>
    <x v="0"/>
    <d v="1899-12-30T03:11:00"/>
    <x v="3"/>
    <s v="DRIVER FAIL TO STOP AT FLASHING RED TRAFFIC SIGNAL STOP LINE"/>
    <x v="1"/>
    <x v="0"/>
    <s v="No"/>
    <s v="No"/>
    <s v="02 - Automobile"/>
    <n v="2014"/>
    <s v="JEEP"/>
    <s v="4X4"/>
    <s v="GRAY"/>
    <s v="WHITE"/>
    <x v="0"/>
  </r>
  <r>
    <x v="250"/>
    <x v="4"/>
    <x v="3"/>
    <d v="1899-12-30T03:58:00"/>
    <x v="3"/>
    <s v="DRIVING VEHICLE IN EXCESS OF REASONABLE AND PRUDENT SPEED ON HIGHWAY"/>
    <x v="1"/>
    <x v="0"/>
    <s v="No"/>
    <s v="No"/>
    <s v="02 - Automobile"/>
    <n v="2013"/>
    <s v="GMC"/>
    <s v="YUKON"/>
    <s v="BLACK"/>
    <s v="BLACK"/>
    <x v="0"/>
  </r>
  <r>
    <x v="250"/>
    <x v="4"/>
    <x v="3"/>
    <d v="1899-12-30T03:58:00"/>
    <x v="3"/>
    <s v="PERSON DRIVING MOTOR VEHICLE ON HIGHWAY OR PUBLIC USE PROPERTY ON SUSPENDED LICENSE AND PRIVILEGE"/>
    <x v="1"/>
    <x v="0"/>
    <s v="No"/>
    <s v="No"/>
    <s v="02 - Automobile"/>
    <n v="2013"/>
    <s v="GMC"/>
    <s v="YUKON"/>
    <s v="BLACK"/>
    <s v="BLACK"/>
    <x v="0"/>
  </r>
  <r>
    <x v="250"/>
    <x v="4"/>
    <x v="3"/>
    <d v="1899-12-30T03:58:00"/>
    <x v="3"/>
    <s v="PERSON DRIVING MOTOR VEHICLE WHILE LICENSE SUSPENDED UNDER 17-106, 26-204, 26-206, 27-103"/>
    <x v="1"/>
    <x v="0"/>
    <s v="No"/>
    <s v="No"/>
    <s v="02 - Automobile"/>
    <n v="2013"/>
    <s v="GMC"/>
    <s v="YUKON"/>
    <s v="BLACK"/>
    <s v="BLACK"/>
    <x v="0"/>
  </r>
  <r>
    <x v="251"/>
    <x v="10"/>
    <x v="1"/>
    <d v="1899-12-30T03:56:00"/>
    <x v="3"/>
    <s v="DRIVING VEHICLE WHILE UNDER THE INFLUENCE OF ALCOHOL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DRIVING WHILE IMPAIRED BY ALCOHOL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NEGLIGENT DRIVING VEHICLE IN CARELESS AND IMPRUDENT MANNER ENDANGERING PROPERTY, LIFE AND PERSON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RECKLESS DRIVING VEHICLE IN WANTON AND WILLFUL DISREGARD FOR SAFETY OF PERSONS AND PROPERTY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DRIVER FAILURE TO OBEY PROPERLY PLACED TRAFFIC CONTROL DEVICE INSTRUCTIONS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DRIVER CHANGING LANES WHEN UNSAFE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FAILURE TO DRIVE VEHICLE ON RIGHT HALF OF ROADWAY WHEN REQUIRED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DRIVER FAILURE TO OBEY DESIGNATED LANE DIRECTIONS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FAILURE TO CONTROL VEHICLE SPEED ON HIGHWAY TO AVOID COLLISION"/>
    <x v="1"/>
    <x v="1"/>
    <s v="No"/>
    <s v="No"/>
    <s v="02 - Automobile"/>
    <n v="2013"/>
    <s v="MAZDA"/>
    <n v="3"/>
    <s v="SILVER"/>
    <s v="BLACK"/>
    <x v="0"/>
  </r>
  <r>
    <x v="251"/>
    <x v="10"/>
    <x v="1"/>
    <d v="1899-12-30T03:56:00"/>
    <x v="3"/>
    <s v="FAILURE OF LICENSEE TO NOTIFY ADMINISTRATION OF CHANGE OF ADDRESS WITHIN 30 DAYS"/>
    <x v="1"/>
    <x v="1"/>
    <s v="No"/>
    <s v="No"/>
    <s v="02 - Automobile"/>
    <n v="2013"/>
    <s v="MAZDA"/>
    <n v="3"/>
    <s v="SILVER"/>
    <s v="BLACK"/>
    <x v="0"/>
  </r>
  <r>
    <x v="250"/>
    <x v="4"/>
    <x v="3"/>
    <d v="1899-12-30T03:58:00"/>
    <x v="3"/>
    <s v="FAILURE OF LICENSEE TO NOTIFY ADMINISTRATION OF CHANGE OF ADDRESS WITHIN 30 DAYS"/>
    <x v="1"/>
    <x v="0"/>
    <s v="No"/>
    <s v="No"/>
    <s v="02 - Automobile"/>
    <n v="2013"/>
    <s v="GMC"/>
    <s v="YUKON"/>
    <s v="BLACK"/>
    <s v="BLACK"/>
    <x v="0"/>
  </r>
  <r>
    <x v="252"/>
    <x v="2"/>
    <x v="0"/>
    <d v="1899-12-30T03:51:00"/>
    <x v="3"/>
    <s v="VIOLATING PROVISIONAL LIC. RESTRICTION"/>
    <x v="1"/>
    <x v="0"/>
    <s v="No"/>
    <s v="No"/>
    <s v="02 - Automobile"/>
    <n v="2013"/>
    <s v="BMW"/>
    <s v="740LI"/>
    <s v="WHITE"/>
    <s v="BLACK"/>
    <x v="0"/>
  </r>
  <r>
    <x v="252"/>
    <x v="2"/>
    <x v="0"/>
    <d v="1899-12-30T03:51:00"/>
    <x v="3"/>
    <s v="DRIVER FAILURE TO OBEY PROPERLY PLACED TRAFFIC CONTROL DEVICE INSTRUCTIONS"/>
    <x v="1"/>
    <x v="0"/>
    <s v="No"/>
    <s v="No"/>
    <s v="02 - Automobile"/>
    <n v="2013"/>
    <s v="BMW"/>
    <s v="740LI"/>
    <s v="WHITE"/>
    <s v="BLACK"/>
    <x v="0"/>
  </r>
  <r>
    <x v="253"/>
    <x v="6"/>
    <x v="5"/>
    <d v="1899-12-30T03:18:00"/>
    <x v="3"/>
    <s v="DRIVER FAILURE TO OBEY PROPERLY PLACED TRAFFIC CONTROL DEVICE INSTRUCTIONS"/>
    <x v="1"/>
    <x v="0"/>
    <s v="No"/>
    <s v="No"/>
    <s v="02 - Automobile"/>
    <n v="2012"/>
    <s v="MITTSUBISHI"/>
    <s v="LANCER"/>
    <s v="BLUE"/>
    <s v="WHITE"/>
    <x v="1"/>
  </r>
  <r>
    <x v="253"/>
    <x v="6"/>
    <x v="5"/>
    <d v="1899-12-30T03:18:00"/>
    <x v="3"/>
    <s v="DRIVER FAILURE TO OBEY DESIGNATED LANE DIRECTIONS"/>
    <x v="1"/>
    <x v="0"/>
    <s v="No"/>
    <s v="No"/>
    <s v="02 - Automobile"/>
    <n v="2012"/>
    <s v="MITTSUBISHI"/>
    <s v="LANCER"/>
    <s v="BLUE"/>
    <s v="WHITE"/>
    <x v="1"/>
  </r>
  <r>
    <x v="253"/>
    <x v="6"/>
    <x v="5"/>
    <d v="1899-12-30T03:18:00"/>
    <x v="3"/>
    <s v="DRIVING WRONG WAY--ONE WAY STREET"/>
    <x v="1"/>
    <x v="0"/>
    <s v="No"/>
    <s v="No"/>
    <s v="02 - Automobile"/>
    <n v="2012"/>
    <s v="MITTSUBISHI"/>
    <s v="LANCER"/>
    <s v="BLUE"/>
    <s v="WHITE"/>
    <x v="1"/>
  </r>
  <r>
    <x v="254"/>
    <x v="9"/>
    <x v="5"/>
    <d v="1899-12-30T03:59:00"/>
    <x v="3"/>
    <s v="PERSON DRIVING MOTOR VEHICLE ON HIGHWAY OR PUBLIC USE PROPERTY ON SUSPENDED OUT-OF-STATE LICENSE"/>
    <x v="1"/>
    <x v="0"/>
    <s v="No"/>
    <s v="No"/>
    <s v="02 - Automobile"/>
    <n v="2012"/>
    <s v="HYUNDAI"/>
    <s v="SONATA"/>
    <s v="WHITE"/>
    <s v="NATIVE AMERICAN"/>
    <x v="0"/>
  </r>
  <r>
    <x v="254"/>
    <x v="9"/>
    <x v="5"/>
    <d v="1899-12-30T03:59:00"/>
    <x v="3"/>
    <s v="FAILURE OF INDIVIDUAL DRIVING ON HIGHWAY TO DISPLAY LICENSE TO UNIFORMED POLICE ON DEMAND"/>
    <x v="1"/>
    <x v="0"/>
    <s v="No"/>
    <s v="No"/>
    <s v="02 - Automobile"/>
    <n v="2012"/>
    <s v="HYUNDAI"/>
    <s v="SONATA"/>
    <s v="WHITE"/>
    <s v="NATIVE AMERICAN"/>
    <x v="0"/>
  </r>
  <r>
    <x v="254"/>
    <x v="9"/>
    <x v="5"/>
    <d v="1899-12-30T03:59:00"/>
    <x v="3"/>
    <s v="DRIVER CHANGING LANES WHEN UNSAFE"/>
    <x v="1"/>
    <x v="0"/>
    <s v="No"/>
    <s v="No"/>
    <s v="02 - Automobile"/>
    <n v="2012"/>
    <s v="HYUNDAI"/>
    <s v="SONATA"/>
    <s v="WHITE"/>
    <s v="NATIVE AMERICAN"/>
    <x v="0"/>
  </r>
  <r>
    <x v="255"/>
    <x v="8"/>
    <x v="5"/>
    <d v="1899-12-30T03:20:00"/>
    <x v="3"/>
    <s v="EXCEEDING THE POSTED SPEED LIMIT OF 55 MPH"/>
    <x v="1"/>
    <x v="0"/>
    <s v="Yes"/>
    <s v="No"/>
    <s v="02 - Automobile"/>
    <n v="2012"/>
    <s v="HONDA"/>
    <s v="CRV"/>
    <s v="GRAY"/>
    <s v="WHITE"/>
    <x v="0"/>
  </r>
  <r>
    <x v="256"/>
    <x v="6"/>
    <x v="0"/>
    <d v="1899-12-30T03:17:00"/>
    <x v="3"/>
    <s v="DRIVER FAIL TO STOP AT FLASHING RED TRAFFIC SIGNAL STOP LINE"/>
    <x v="0"/>
    <x v="0"/>
    <s v="No"/>
    <s v="No"/>
    <s v="02 - Automobile"/>
    <n v="2012"/>
    <s v="INFIN"/>
    <s v="4D G25X"/>
    <s v="BLACK"/>
    <s v="OTHER"/>
    <x v="0"/>
  </r>
  <r>
    <x v="257"/>
    <x v="5"/>
    <x v="4"/>
    <d v="1899-12-30T03:08:00"/>
    <x v="3"/>
    <s v="FAILURE OF VEH. ON HWY. TO DISPLAY LIGHTED LAMPS, ILLUMINATING DEVICE IN UNFAVORABLE VISIBILITY COND"/>
    <x v="1"/>
    <x v="0"/>
    <s v="No"/>
    <s v="No"/>
    <s v="02 - Automobile"/>
    <n v="2012"/>
    <s v="HONDA"/>
    <s v="HONDA"/>
    <s v="RED"/>
    <s v="BLACK"/>
    <x v="1"/>
  </r>
  <r>
    <x v="258"/>
    <x v="11"/>
    <x v="1"/>
    <d v="1899-12-30T03:56:00"/>
    <x v="3"/>
    <s v="FAILURE TO DISPLAY TWO LIGHTED FRONT LAMPS WHEN REQUIRED"/>
    <x v="1"/>
    <x v="0"/>
    <s v="No"/>
    <s v="No"/>
    <s v="02 - Automobile"/>
    <n v="2011"/>
    <s v="NISSAN"/>
    <s v="ROGUE"/>
    <s v="GRAY"/>
    <s v="BLACK"/>
    <x v="1"/>
  </r>
  <r>
    <x v="259"/>
    <x v="9"/>
    <x v="1"/>
    <d v="1899-12-30T03:26:00"/>
    <x v="3"/>
    <s v="EXCEEDING THE POSTED SPEED LIMIT OF 55 MPH"/>
    <x v="1"/>
    <x v="0"/>
    <s v="Yes"/>
    <s v="No"/>
    <s v="02 - Automobile"/>
    <n v="2011"/>
    <s v="FORD"/>
    <s v="EXPED"/>
    <s v="SILVER"/>
    <s v="WHITE"/>
    <x v="0"/>
  </r>
  <r>
    <x v="260"/>
    <x v="8"/>
    <x v="5"/>
    <d v="1899-12-30T03:46:00"/>
    <x v="3"/>
    <s v="FAILURE OF VEH. ON HWY. TO DISPLAY LIGHTED LAMPS, ILLUMINATING DEVICE IN UNFAVORABLE VISIBILITY COND"/>
    <x v="1"/>
    <x v="0"/>
    <s v="No"/>
    <s v="No"/>
    <s v="02 - Automobile"/>
    <n v="2011"/>
    <s v="HUNDAI"/>
    <s v="ELANTRA"/>
    <s v="SILVER"/>
    <s v="BLACK"/>
    <x v="1"/>
  </r>
  <r>
    <x v="261"/>
    <x v="1"/>
    <x v="5"/>
    <d v="1899-12-30T03:53:00"/>
    <x v="3"/>
    <s v="DRIVING VEHICLE WHILE UNDER THE INFLUENCE OF ALCOHOL"/>
    <x v="1"/>
    <x v="0"/>
    <s v="No"/>
    <s v="No"/>
    <s v="02 - Automobile"/>
    <n v="2010"/>
    <s v="TOYOTA"/>
    <s v="COROLLA"/>
    <s v="BLACK"/>
    <s v="WHITE"/>
    <x v="1"/>
  </r>
  <r>
    <x v="261"/>
    <x v="1"/>
    <x v="5"/>
    <d v="1899-12-30T03:53:00"/>
    <x v="3"/>
    <s v="DRIVING WHILE IMPAIRED BY ALCOHOL"/>
    <x v="1"/>
    <x v="0"/>
    <s v="No"/>
    <s v="No"/>
    <s v="02 - Automobile"/>
    <n v="2010"/>
    <s v="TOYOTA"/>
    <s v="COROLLA"/>
    <s v="BLACK"/>
    <s v="WHITE"/>
    <x v="1"/>
  </r>
  <r>
    <x v="261"/>
    <x v="1"/>
    <x v="5"/>
    <d v="1899-12-30T03:53:00"/>
    <x v="3"/>
    <s v="DRIVER FAIL TO STOP AT FLASHING RED TRAFFIC SIGNAL STOP LINE"/>
    <x v="1"/>
    <x v="0"/>
    <s v="No"/>
    <s v="No"/>
    <s v="02 - Automobile"/>
    <n v="2010"/>
    <s v="TOYOTA"/>
    <s v="COROLLA"/>
    <s v="BLACK"/>
    <s v="WHITE"/>
    <x v="1"/>
  </r>
  <r>
    <x v="262"/>
    <x v="3"/>
    <x v="5"/>
    <d v="1899-12-30T03:56:00"/>
    <x v="3"/>
    <s v="DRIVING VEHICLE WHILE UNDER THE INFLUENCE OF ALCOHOL"/>
    <x v="1"/>
    <x v="0"/>
    <s v="No"/>
    <s v="No"/>
    <s v="02 - Automobile"/>
    <n v="2010"/>
    <s v="PONT"/>
    <s v="4S"/>
    <s v="BLUE"/>
    <s v="OTHER"/>
    <x v="0"/>
  </r>
  <r>
    <x v="262"/>
    <x v="3"/>
    <x v="5"/>
    <d v="1899-12-30T03:56:00"/>
    <x v="3"/>
    <s v="DRIVING UNDER THE INFLUENCE OF ALCOHOL PER SE"/>
    <x v="1"/>
    <x v="0"/>
    <s v="No"/>
    <s v="No"/>
    <s v="02 - Automobile"/>
    <n v="2010"/>
    <s v="PONT"/>
    <s v="4S"/>
    <s v="BLUE"/>
    <s v="OTHER"/>
    <x v="0"/>
  </r>
  <r>
    <x v="262"/>
    <x v="3"/>
    <x v="5"/>
    <d v="1899-12-30T03:56:00"/>
    <x v="3"/>
    <s v="DRIVING WHILE IMPAIRED BY ALCOHOL"/>
    <x v="1"/>
    <x v="0"/>
    <s v="No"/>
    <s v="No"/>
    <s v="02 - Automobile"/>
    <n v="2010"/>
    <s v="PONT"/>
    <s v="4S"/>
    <s v="BLUE"/>
    <s v="OTHER"/>
    <x v="0"/>
  </r>
  <r>
    <x v="262"/>
    <x v="3"/>
    <x v="5"/>
    <d v="1899-12-30T03:56:00"/>
    <x v="3"/>
    <s v="DRIVER FAILURE TO STOP AT STOP SIGN LINE"/>
    <x v="1"/>
    <x v="0"/>
    <s v="No"/>
    <s v="No"/>
    <s v="02 - Automobile"/>
    <n v="2010"/>
    <s v="PONT"/>
    <s v="4S"/>
    <s v="BLUE"/>
    <s v="OTHER"/>
    <x v="0"/>
  </r>
  <r>
    <x v="262"/>
    <x v="3"/>
    <x v="5"/>
    <d v="1899-12-30T03:56:00"/>
    <x v="3"/>
    <s v="DRIVER FAILURE TO STOP BEFORE SIDEWALK AFTER EMERGING FROM DRIVEWAY,"/>
    <x v="1"/>
    <x v="0"/>
    <s v="No"/>
    <s v="No"/>
    <s v="02 - Automobile"/>
    <n v="2010"/>
    <s v="PONT"/>
    <s v="4S"/>
    <s v="BLUE"/>
    <s v="OTHER"/>
    <x v="0"/>
  </r>
  <r>
    <x v="263"/>
    <x v="5"/>
    <x v="4"/>
    <d v="1899-12-30T03:31:00"/>
    <x v="3"/>
    <s v="FAILURE OF VEH. ON HWY. TO DISPLAY LIGHTED LAMPS, ILLUMINATING DEVICE IN UNFAVORABLE VISIBILITY COND"/>
    <x v="1"/>
    <x v="0"/>
    <s v="No"/>
    <s v="No"/>
    <s v="01 - Motorcycle"/>
    <n v="2010"/>
    <s v="HONDA"/>
    <s v="CIVIC"/>
    <s v="SILVER"/>
    <s v="ASIAN"/>
    <x v="1"/>
  </r>
  <r>
    <x v="264"/>
    <x v="10"/>
    <x v="0"/>
    <d v="1899-12-30T03:45:00"/>
    <x v="3"/>
    <s v="KNOWINGLY DRIVING / OWNER KNOWINGLY PERMITTING TO BE DRIVEN UNINSURED VEHICLE"/>
    <x v="1"/>
    <x v="0"/>
    <s v="No"/>
    <s v="No"/>
    <s v="02 - Automobile"/>
    <n v="2009"/>
    <s v="DODG"/>
    <s v="CHARGER"/>
    <s v="BLUE"/>
    <s v="WHITE"/>
    <x v="0"/>
  </r>
  <r>
    <x v="265"/>
    <x v="6"/>
    <x v="3"/>
    <d v="1899-12-30T03:06:00"/>
    <x v="3"/>
    <s v="DRIVER FAIL TO STOP AT FLASHING RED TRAFFIC SIGNAL STOP LINE"/>
    <x v="1"/>
    <x v="0"/>
    <s v="No"/>
    <s v="No"/>
    <s v="02 - Automobile"/>
    <n v="2009"/>
    <s v="TOYOTA"/>
    <s v="CAMERY"/>
    <s v="BLUE"/>
    <s v="WHITE"/>
    <x v="0"/>
  </r>
  <r>
    <x v="265"/>
    <x v="6"/>
    <x v="3"/>
    <d v="1899-12-30T03:06:00"/>
    <x v="3"/>
    <s v="NEGLIGENT DRIVING VEHICLE IN CARELESS AND IMPRUDENT MANNER ENDANGERING PROPERTY, LIFE AND PERSON"/>
    <x v="1"/>
    <x v="0"/>
    <s v="No"/>
    <s v="No"/>
    <s v="02 - Automobile"/>
    <n v="2009"/>
    <s v="TOYOTA"/>
    <s v="CAMERY"/>
    <s v="BLUE"/>
    <s v="WHITE"/>
    <x v="0"/>
  </r>
  <r>
    <x v="265"/>
    <x v="6"/>
    <x v="3"/>
    <d v="1899-12-30T03:06:00"/>
    <x v="3"/>
    <s v="DRIVING VEHICLE WHILE UNDER THE INFLUENCE OF ALCOHOL"/>
    <x v="1"/>
    <x v="0"/>
    <s v="No"/>
    <s v="No"/>
    <s v="02 - Automobile"/>
    <n v="2009"/>
    <s v="TOYOTA"/>
    <s v="CAMERY"/>
    <s v="BLUE"/>
    <s v="WHITE"/>
    <x v="0"/>
  </r>
  <r>
    <x v="265"/>
    <x v="6"/>
    <x v="3"/>
    <d v="1899-12-30T03:06:00"/>
    <x v="3"/>
    <s v="DRIVING WHILE IMPAIRED BY ALCOHOL"/>
    <x v="1"/>
    <x v="0"/>
    <s v="No"/>
    <s v="No"/>
    <s v="02 - Automobile"/>
    <n v="2009"/>
    <s v="TOYOTA"/>
    <s v="CAMERY"/>
    <s v="BLUE"/>
    <s v="WHITE"/>
    <x v="0"/>
  </r>
  <r>
    <x v="265"/>
    <x v="6"/>
    <x v="3"/>
    <d v="1899-12-30T03:06:00"/>
    <x v="3"/>
    <s v="FAILURE VEH. TO YIELD INTERSECTION RIGHT-OF-WAY TO ANOTHER VEH."/>
    <x v="1"/>
    <x v="0"/>
    <s v="No"/>
    <s v="No"/>
    <s v="02 - Automobile"/>
    <n v="2009"/>
    <s v="TOYOTA"/>
    <s v="CAMERY"/>
    <s v="BLUE"/>
    <s v="WHITE"/>
    <x v="0"/>
  </r>
  <r>
    <x v="264"/>
    <x v="10"/>
    <x v="0"/>
    <d v="1899-12-30T03:45:00"/>
    <x v="3"/>
    <s v="FAILURE OF LICENSEE TO NOTIFY ADMINISTRATION OF CHANGE OF ADDRESS WITHIN 30 DAYS"/>
    <x v="1"/>
    <x v="0"/>
    <s v="No"/>
    <s v="No"/>
    <s v="02 - Automobile"/>
    <n v="2009"/>
    <s v="DODG"/>
    <s v="CHARGER"/>
    <s v="BLUE"/>
    <s v="WHITE"/>
    <x v="0"/>
  </r>
  <r>
    <x v="266"/>
    <x v="1"/>
    <x v="3"/>
    <d v="1899-12-30T03:45:00"/>
    <x v="3"/>
    <s v="DRIVER FAILURE TO OBEY PROPERLY PLACED TRAFFIC CONTROL DEVICE INSTRUCTIONS"/>
    <x v="1"/>
    <x v="0"/>
    <s v="No"/>
    <s v="No"/>
    <s v="02 - Automobile"/>
    <n v="2008"/>
    <s v="HONDA"/>
    <s v="CIVIC"/>
    <s v="BLUE"/>
    <s v="OTHER"/>
    <x v="0"/>
  </r>
  <r>
    <x v="211"/>
    <x v="4"/>
    <x v="1"/>
    <d v="1899-12-30T03:58:00"/>
    <x v="3"/>
    <s v="DRIVING VEH. W/O ADEQUATE REAR REG. PLATE ILLUMINATION"/>
    <x v="1"/>
    <x v="0"/>
    <s v="No"/>
    <s v="No"/>
    <s v="02 - Automobile"/>
    <n v="2007"/>
    <s v="HONDA"/>
    <s v="CIVIC"/>
    <s v="SILVER"/>
    <s v="BLACK"/>
    <x v="0"/>
  </r>
  <r>
    <x v="211"/>
    <x v="4"/>
    <x v="1"/>
    <d v="1899-12-30T03:58:00"/>
    <x v="3"/>
    <s v="FAILURE TO EQUIP VEH. WITH REQUIRED REAR STOP LAMP"/>
    <x v="1"/>
    <x v="0"/>
    <s v="No"/>
    <s v="No"/>
    <s v="02 - Automobile"/>
    <n v="2007"/>
    <s v="HONDA"/>
    <s v="CIVIC"/>
    <s v="SILVER"/>
    <s v="BLACK"/>
    <x v="0"/>
  </r>
  <r>
    <x v="59"/>
    <x v="0"/>
    <x v="0"/>
    <d v="1899-12-30T03:14:00"/>
    <x v="3"/>
    <s v="EXCEEDING MAXIMUM SPEED: 65 MPH IN A POSTED 40 MPH ZONE"/>
    <x v="1"/>
    <x v="0"/>
    <s v="No"/>
    <s v="No"/>
    <s v="02 - Automobile"/>
    <n v="2006"/>
    <s v="HYUN"/>
    <s v="ELANTRA"/>
    <s v="BLACK"/>
    <s v="OTHER"/>
    <x v="0"/>
  </r>
  <r>
    <x v="59"/>
    <x v="0"/>
    <x v="0"/>
    <d v="1899-12-30T03:14:00"/>
    <x v="3"/>
    <s v="DRIVING VEH. WHILE SO FAR IMPAIRED BY DRUGS CANNOT DRIVE SAFELY"/>
    <x v="1"/>
    <x v="0"/>
    <s v="No"/>
    <s v="No"/>
    <s v="02 - Automobile"/>
    <n v="2006"/>
    <s v="HYUN"/>
    <s v="ELANTRA"/>
    <s v="BLACK"/>
    <s v="OTHER"/>
    <x v="0"/>
  </r>
  <r>
    <x v="59"/>
    <x v="0"/>
    <x v="0"/>
    <d v="1899-12-30T03:14:00"/>
    <x v="3"/>
    <s v="DRIVING WHILE IMPAIRED BY A CONTROLLED DANGEROUS SUBSTANCE"/>
    <x v="1"/>
    <x v="0"/>
    <s v="No"/>
    <s v="No"/>
    <s v="02 - Automobile"/>
    <n v="2006"/>
    <s v="HYUN"/>
    <s v="ELANTRA"/>
    <s v="BLACK"/>
    <s v="OTHER"/>
    <x v="0"/>
  </r>
  <r>
    <x v="59"/>
    <x v="0"/>
    <x v="0"/>
    <d v="1899-12-30T03:14:00"/>
    <x v="3"/>
    <s v="NEGLIGENT DRIVING VEHICLE IN CARELESS AND IMPRUDENT MANNER ENDANGERING PROPERTY, LIFE AND PERSON"/>
    <x v="1"/>
    <x v="0"/>
    <s v="No"/>
    <s v="No"/>
    <s v="02 - Automobile"/>
    <n v="2006"/>
    <s v="HYUN"/>
    <s v="ELANTRA"/>
    <s v="BLACK"/>
    <s v="OTHER"/>
    <x v="0"/>
  </r>
  <r>
    <x v="267"/>
    <x v="5"/>
    <x v="3"/>
    <d v="1899-12-30T03:02:00"/>
    <x v="3"/>
    <s v="DRIVER FAIL TO STOP AT FLASHING RED TRAFFIC SIGNAL STOP LINE"/>
    <x v="1"/>
    <x v="0"/>
    <s v="No"/>
    <s v="No"/>
    <s v="02 - Automobile"/>
    <n v="2006"/>
    <s v="TOYT"/>
    <s v="COROLLA"/>
    <s v="RED"/>
    <s v="BLACK"/>
    <x v="1"/>
  </r>
  <r>
    <x v="267"/>
    <x v="5"/>
    <x v="3"/>
    <d v="1899-12-30T03:02:00"/>
    <x v="3"/>
    <s v="DRIVING WRONG WAY--ONE WAY STREET"/>
    <x v="1"/>
    <x v="0"/>
    <s v="No"/>
    <s v="No"/>
    <s v="02 - Automobile"/>
    <n v="2006"/>
    <s v="TOYT"/>
    <s v="COROLLA"/>
    <s v="RED"/>
    <s v="BLACK"/>
    <x v="1"/>
  </r>
  <r>
    <x v="137"/>
    <x v="3"/>
    <x v="1"/>
    <d v="1899-12-30T03:36:00"/>
    <x v="3"/>
    <s v="DRIVER ENTERING INTERSECTION AT FLASHING RED TRAFFIC SIGNAL WITHOUT STOPPING"/>
    <x v="1"/>
    <x v="0"/>
    <s v="No"/>
    <s v="No"/>
    <s v="02 - Automobile"/>
    <n v="2005"/>
    <s v="CHEV"/>
    <s v="TK"/>
    <s v="RED"/>
    <s v="WHITE"/>
    <x v="0"/>
  </r>
  <r>
    <x v="268"/>
    <x v="10"/>
    <x v="5"/>
    <d v="1899-12-30T03:02:00"/>
    <x v="3"/>
    <s v="DRIVER FAIL TO STOP AT FLASHING RED TRAFFIC SIGNAL STOP LINE"/>
    <x v="1"/>
    <x v="0"/>
    <s v="No"/>
    <s v="No"/>
    <s v="02 - Automobile"/>
    <n v="2005"/>
    <s v="TOYT"/>
    <s v="CAMRY"/>
    <s v="WHITE"/>
    <s v="BLACK"/>
    <x v="1"/>
  </r>
  <r>
    <x v="269"/>
    <x v="7"/>
    <x v="0"/>
    <d v="1899-12-30T03:12:00"/>
    <x v="3"/>
    <s v="FAILURE OF DR. TO MAKE LANE CHANGE TO AVAIL. LANE NOT IMMED. ADJ. TO STOPPED EMERG. VEH"/>
    <x v="1"/>
    <x v="0"/>
    <s v="No"/>
    <s v="No"/>
    <s v="02 - Automobile"/>
    <n v="2004"/>
    <s v="ACUR"/>
    <s v="MDX"/>
    <s v="BLACK"/>
    <s v="BLACK"/>
    <x v="0"/>
  </r>
  <r>
    <x v="270"/>
    <x v="10"/>
    <x v="0"/>
    <d v="1899-12-30T03:08:00"/>
    <x v="3"/>
    <s v="FAILURE TO PROPERLY EQUIP &amp; LOCATE HEADLAMPS ON MOTOR VEH."/>
    <x v="1"/>
    <x v="0"/>
    <s v="No"/>
    <s v="No"/>
    <s v="02 - Automobile"/>
    <n v="2004"/>
    <s v="BMW"/>
    <s v="X5"/>
    <s v="BROWN"/>
    <s v="BLACK"/>
    <x v="0"/>
  </r>
  <r>
    <x v="271"/>
    <x v="8"/>
    <x v="4"/>
    <d v="1899-12-30T03:19:00"/>
    <x v="3"/>
    <s v="EXCEEDING THE POSTED SPEED LIMIT OF 55 MPH"/>
    <x v="1"/>
    <x v="0"/>
    <s v="No"/>
    <s v="No"/>
    <s v="02 - Automobile"/>
    <n v="2003"/>
    <s v="MERZ"/>
    <s v="C230"/>
    <s v="SILVER"/>
    <s v="ASIAN"/>
    <x v="0"/>
  </r>
  <r>
    <x v="272"/>
    <x v="9"/>
    <x v="3"/>
    <d v="1899-12-30T03:11:00"/>
    <x v="3"/>
    <s v="NEGLIGENT DRIVING VEHICLE IN CARELESS AND IMPRUDENT MANNER ENDANGERING PROPERTY, LIFE AND PERSON"/>
    <x v="1"/>
    <x v="0"/>
    <s v="No"/>
    <s v="No"/>
    <s v="02 - Automobile"/>
    <n v="2002"/>
    <s v="NISSAN"/>
    <s v="GRAY"/>
    <s v="TAN"/>
    <s v="BLACK"/>
    <x v="1"/>
  </r>
  <r>
    <x v="272"/>
    <x v="9"/>
    <x v="3"/>
    <d v="1899-12-30T03:11:00"/>
    <x v="3"/>
    <s v="DRIVING VEHICLE WHILE UNDER THE INFLUENCE OF ALCOHOL"/>
    <x v="1"/>
    <x v="0"/>
    <s v="No"/>
    <s v="No"/>
    <s v="02 - Automobile"/>
    <n v="2002"/>
    <s v="NISSAN"/>
    <s v="GRAY"/>
    <s v="TAN"/>
    <s v="BLACK"/>
    <x v="1"/>
  </r>
  <r>
    <x v="272"/>
    <x v="9"/>
    <x v="3"/>
    <d v="1899-12-30T03:11:00"/>
    <x v="3"/>
    <s v="DRIVING UNDER THE INFLUENCE OF ALCOHOL PER SE"/>
    <x v="1"/>
    <x v="0"/>
    <s v="No"/>
    <s v="No"/>
    <s v="02 - Automobile"/>
    <n v="2002"/>
    <s v="NISSAN"/>
    <s v="GRAY"/>
    <s v="TAN"/>
    <s v="BLACK"/>
    <x v="1"/>
  </r>
  <r>
    <x v="272"/>
    <x v="9"/>
    <x v="3"/>
    <d v="1899-12-30T03:11:00"/>
    <x v="3"/>
    <s v="DRIVING WHILE IMPAIRED BY ALCOHOL"/>
    <x v="1"/>
    <x v="0"/>
    <s v="No"/>
    <s v="No"/>
    <s v="02 - Automobile"/>
    <n v="2002"/>
    <s v="NISSAN"/>
    <s v="GRAY"/>
    <s v="TAN"/>
    <s v="BLACK"/>
    <x v="1"/>
  </r>
  <r>
    <x v="47"/>
    <x v="3"/>
    <x v="0"/>
    <d v="1899-12-30T03:40:00"/>
    <x v="3"/>
    <s v="DRIVER USING HANDS TO USE HANDHELD TELEPHONE WHILEMOTOR VEHICLE IS IN MOTION"/>
    <x v="1"/>
    <x v="0"/>
    <s v="No"/>
    <s v="No"/>
    <s v="02 - Automobile"/>
    <n v="2002"/>
    <s v="HONDA"/>
    <s v="CRV"/>
    <s v="TAN"/>
    <s v="OTHER"/>
    <x v="0"/>
  </r>
  <r>
    <x v="47"/>
    <x v="3"/>
    <x v="0"/>
    <d v="1899-12-30T03:40:00"/>
    <x v="3"/>
    <s v="DRIVER FAILURE TO OBEY PROPERLY PLACED TRAFFIC CONTROL DEVICE INSTRUCTIONS"/>
    <x v="1"/>
    <x v="0"/>
    <s v="No"/>
    <s v="No"/>
    <s v="02 - Automobile"/>
    <n v="2002"/>
    <s v="HONDA"/>
    <s v="CRV"/>
    <s v="TAN"/>
    <s v="OTHER"/>
    <x v="0"/>
  </r>
  <r>
    <x v="48"/>
    <x v="5"/>
    <x v="0"/>
    <d v="1899-12-30T03:29:00"/>
    <x v="3"/>
    <s v="DRIVING A MOTOR VEHICLE ON HIGHWAY WITHOUT REQUIRED LICENSE AND AUTHORIZATION"/>
    <x v="1"/>
    <x v="0"/>
    <s v="No"/>
    <s v="No"/>
    <s v="02 - Automobile"/>
    <n v="2001"/>
    <s v="DODGE"/>
    <s v="PICKUP"/>
    <s v="BLUE"/>
    <s v="HISPANIC"/>
    <x v="1"/>
  </r>
  <r>
    <x v="48"/>
    <x v="5"/>
    <x v="0"/>
    <d v="1899-12-30T03:29:00"/>
    <x v="3"/>
    <s v="OPERATING VEH. ON HWY. WITH ALTERED &amp; DANGEROUS BUMPER OR SUSPENSION"/>
    <x v="1"/>
    <x v="0"/>
    <s v="No"/>
    <s v="No"/>
    <s v="02 - Automobile"/>
    <n v="2001"/>
    <s v="DODGE"/>
    <s v="PICKUP"/>
    <s v="BLUE"/>
    <s v="HISPANIC"/>
    <x v="1"/>
  </r>
  <r>
    <x v="273"/>
    <x v="8"/>
    <x v="5"/>
    <d v="1899-12-30T03:00:00"/>
    <x v="3"/>
    <s v="DRIVER ENTERING INTERSECTION AT FLASHING RED TRAFFIC SIGNAL WITHOUT STOPPING"/>
    <x v="1"/>
    <x v="0"/>
    <s v="No"/>
    <s v="No"/>
    <s v="02 - Automobile"/>
    <n v="2001"/>
    <s v="HOND"/>
    <s v="TK"/>
    <s v="SILVER"/>
    <s v="BLACK"/>
    <x v="1"/>
  </r>
  <r>
    <x v="273"/>
    <x v="8"/>
    <x v="5"/>
    <d v="1899-12-30T03:00:00"/>
    <x v="3"/>
    <s v="DRIVER FAILURE TO OBEY PROPERLY PLACED TRAFFIC CONTROL DEVICE INSTRUCTIONS"/>
    <x v="1"/>
    <x v="0"/>
    <s v="No"/>
    <s v="No"/>
    <s v="02 - Automobile"/>
    <n v="2001"/>
    <s v="HOND"/>
    <s v="TK"/>
    <s v="SILVER"/>
    <s v="BLACK"/>
    <x v="1"/>
  </r>
  <r>
    <x v="273"/>
    <x v="8"/>
    <x v="5"/>
    <d v="1899-12-30T03:00:00"/>
    <x v="3"/>
    <s v="FAILURE OF LICENSEE TO NOTIFY ADMINISTRATION OF CHANGE OF ADDRESS WITHIN 30 DAYS"/>
    <x v="1"/>
    <x v="0"/>
    <s v="No"/>
    <s v="No"/>
    <s v="02 - Automobile"/>
    <n v="2001"/>
    <s v="HOND"/>
    <s v="TK"/>
    <s v="SILVER"/>
    <s v="BLACK"/>
    <x v="1"/>
  </r>
  <r>
    <x v="273"/>
    <x v="8"/>
    <x v="5"/>
    <d v="1899-12-30T03:00:00"/>
    <x v="3"/>
    <s v="FAILURE TO DISPLAY REGISTRATION CARD UPON DEMAND BY POLICE OFFICER"/>
    <x v="1"/>
    <x v="0"/>
    <s v="No"/>
    <s v="No"/>
    <s v="02 - Automobile"/>
    <n v="2001"/>
    <s v="HOND"/>
    <s v="TK"/>
    <s v="SILVER"/>
    <s v="BLACK"/>
    <x v="1"/>
  </r>
  <r>
    <x v="48"/>
    <x v="5"/>
    <x v="0"/>
    <d v="1899-12-30T03:29:00"/>
    <x v="3"/>
    <s v="FAILURE OF INDIVIDUAL DRIVING ON HIGHWAY TO DISPLAY LICENSE TO UNIFORMED POLICE ON DEMAND"/>
    <x v="1"/>
    <x v="0"/>
    <s v="No"/>
    <s v="No"/>
    <s v="02 - Automobile"/>
    <n v="2001"/>
    <s v="DODGE"/>
    <s v="PICKUP"/>
    <s v="BLUE"/>
    <s v="HISPANIC"/>
    <x v="1"/>
  </r>
  <r>
    <x v="274"/>
    <x v="7"/>
    <x v="1"/>
    <d v="1899-12-30T03:50:00"/>
    <x v="3"/>
    <s v="MOTOR VEH. W/O REQUIRED STOP LAMPS EQUIPMENT"/>
    <x v="1"/>
    <x v="0"/>
    <s v="No"/>
    <s v="No"/>
    <s v="02 - Automobile"/>
    <n v="2000"/>
    <s v="FORD"/>
    <s v="EXPEDTION"/>
    <s v="RED"/>
    <s v="BLACK"/>
    <x v="0"/>
  </r>
  <r>
    <x v="274"/>
    <x v="7"/>
    <x v="1"/>
    <d v="1899-12-30T03:50:00"/>
    <x v="3"/>
    <s v="DRIVING VEH. W/O ADEQUATE REAR REG. PLATE ILLUMINATION"/>
    <x v="1"/>
    <x v="0"/>
    <s v="No"/>
    <s v="No"/>
    <s v="02 - Automobile"/>
    <n v="2000"/>
    <s v="FORD"/>
    <s v="EXPEDTION"/>
    <s v="RED"/>
    <s v="BLACK"/>
    <x v="0"/>
  </r>
  <r>
    <x v="274"/>
    <x v="7"/>
    <x v="1"/>
    <d v="1899-12-30T03:50:00"/>
    <x v="3"/>
    <s v="FAILURE OF LICENSEE TO NOTIFY ADMINISTRATION OF CHANGE OF ADDRESS WITHIN 30 DAYS"/>
    <x v="1"/>
    <x v="0"/>
    <s v="No"/>
    <s v="No"/>
    <s v="02 - Automobile"/>
    <n v="2000"/>
    <s v="FORD"/>
    <s v="EXPEDTION"/>
    <s v="RED"/>
    <s v="BLACK"/>
    <x v="0"/>
  </r>
  <r>
    <x v="275"/>
    <x v="3"/>
    <x v="4"/>
    <d v="1899-12-30T03:35:00"/>
    <x v="3"/>
    <s v="FAILURE TO PROPERLY EQUIP &amp; LOCATE HEADLAMPS ON MOTOR VEH."/>
    <x v="1"/>
    <x v="0"/>
    <s v="No"/>
    <s v="No"/>
    <s v="02 - Automobile"/>
    <n v="2000"/>
    <s v="CHRYSLER"/>
    <s v="SEBRING"/>
    <s v="SILVER"/>
    <s v="BLACK"/>
    <x v="1"/>
  </r>
  <r>
    <x v="276"/>
    <x v="6"/>
    <x v="3"/>
    <d v="1899-12-30T03:47:00"/>
    <x v="3"/>
    <s v="DRIVING VEHICLE WHILE UNDER THE INFLUENCE OF ALCOHOL"/>
    <x v="1"/>
    <x v="0"/>
    <s v="Yes"/>
    <s v="No"/>
    <s v="02 - Automobile"/>
    <n v="1999"/>
    <s v="TOYOTA"/>
    <s v="AVALON"/>
    <s v="BEIGE"/>
    <s v="WHITE"/>
    <x v="0"/>
  </r>
  <r>
    <x v="276"/>
    <x v="6"/>
    <x v="3"/>
    <d v="1899-12-30T03:47:00"/>
    <x v="3"/>
    <s v="DRIVING UNDER THE INFLUENCE OF ALCOHOL PER SE"/>
    <x v="1"/>
    <x v="0"/>
    <s v="Yes"/>
    <s v="No"/>
    <s v="02 - Automobile"/>
    <n v="1999"/>
    <s v="TOYOTA"/>
    <s v="AVALON"/>
    <s v="BEIGE"/>
    <s v="WHITE"/>
    <x v="0"/>
  </r>
  <r>
    <x v="276"/>
    <x v="6"/>
    <x v="3"/>
    <d v="1899-12-30T03:47:00"/>
    <x v="3"/>
    <s v="DRIVING WHILE IMPAIRED BY ALCOHOL"/>
    <x v="1"/>
    <x v="0"/>
    <s v="Yes"/>
    <s v="No"/>
    <s v="02 - Automobile"/>
    <n v="1999"/>
    <s v="TOYOTA"/>
    <s v="AVALON"/>
    <s v="BEIGE"/>
    <s v="WHITE"/>
    <x v="0"/>
  </r>
  <r>
    <x v="277"/>
    <x v="3"/>
    <x v="2"/>
    <d v="1899-12-30T04:08:00"/>
    <x v="4"/>
    <s v="FAILURE TO DISPLAY TWO LIGHTED FRONT LAMPS WHEN REQUIRED"/>
    <x v="1"/>
    <x v="0"/>
    <s v="No"/>
    <s v="No"/>
    <s v="02 - Automobile"/>
    <n v="2016"/>
    <s v="DODGE"/>
    <s v="CHALLENGER 2D"/>
    <s v="SILVER"/>
    <s v="BLACK"/>
    <x v="0"/>
  </r>
  <r>
    <x v="278"/>
    <x v="0"/>
    <x v="0"/>
    <d v="1899-12-30T04:04:00"/>
    <x v="4"/>
    <s v="DRIVER CHANGING LANES WHEN UNSAFE"/>
    <x v="1"/>
    <x v="0"/>
    <s v="No"/>
    <s v="No"/>
    <s v="02 - Automobile"/>
    <n v="2015"/>
    <s v="CHRY"/>
    <s v="200 4D"/>
    <s v="BLACK"/>
    <s v="BLACK"/>
    <x v="1"/>
  </r>
  <r>
    <x v="278"/>
    <x v="0"/>
    <x v="0"/>
    <d v="1899-12-30T04:04:00"/>
    <x v="4"/>
    <s v="NEGLIGENT DRIVING VEHICLE IN CARELESS AND IMPRUDENT MANNER ENDANGERING PROPERTY, LIFE AND PERSON"/>
    <x v="1"/>
    <x v="0"/>
    <s v="No"/>
    <s v="No"/>
    <s v="02 - Automobile"/>
    <n v="2015"/>
    <s v="CHRY"/>
    <s v="200 4D"/>
    <s v="BLACK"/>
    <s v="BLACK"/>
    <x v="1"/>
  </r>
  <r>
    <x v="278"/>
    <x v="0"/>
    <x v="0"/>
    <d v="1899-12-30T04:04:00"/>
    <x v="4"/>
    <s v="DRIVER FAILURE TO OBEY DESIGNATED LANE DIRECTIONS"/>
    <x v="1"/>
    <x v="0"/>
    <s v="No"/>
    <s v="No"/>
    <s v="02 - Automobile"/>
    <n v="2015"/>
    <s v="CHRY"/>
    <s v="200 4D"/>
    <s v="BLACK"/>
    <s v="BLACK"/>
    <x v="1"/>
  </r>
  <r>
    <x v="279"/>
    <x v="8"/>
    <x v="1"/>
    <d v="1899-12-30T04:58:00"/>
    <x v="4"/>
    <s v="RT. TURN FROM IMPROPER ROAD POSITION"/>
    <x v="1"/>
    <x v="0"/>
    <s v="No"/>
    <s v="No"/>
    <s v="02 - Automobile"/>
    <n v="2015"/>
    <s v="MAZDA"/>
    <n v="3"/>
    <s v="GRAY"/>
    <s v="BLACK"/>
    <x v="0"/>
  </r>
  <r>
    <x v="279"/>
    <x v="8"/>
    <x v="1"/>
    <d v="1899-12-30T04:58:00"/>
    <x v="4"/>
    <s v="DRIVING VEHICLE ON HIGHWAY WITH SUSPENDED REGISTRATION"/>
    <x v="1"/>
    <x v="0"/>
    <s v="No"/>
    <s v="No"/>
    <s v="02 - Automobile"/>
    <n v="2015"/>
    <s v="MAZDA"/>
    <n v="3"/>
    <s v="GRAY"/>
    <s v="BLACK"/>
    <x v="0"/>
  </r>
  <r>
    <x v="279"/>
    <x v="8"/>
    <x v="1"/>
    <d v="1899-12-30T04:58:00"/>
    <x v="4"/>
    <s v="DRIVING VEHICLE ON HIGHWAY WITHOUT CURRENT REGISTRATION PLATES AND VALIDATION TABS"/>
    <x v="1"/>
    <x v="0"/>
    <s v="No"/>
    <s v="No"/>
    <s v="02 - Automobile"/>
    <n v="2015"/>
    <s v="MAZDA"/>
    <n v="3"/>
    <s v="GRAY"/>
    <s v="BLACK"/>
    <x v="0"/>
  </r>
  <r>
    <x v="279"/>
    <x v="8"/>
    <x v="1"/>
    <d v="1899-12-30T04:58:00"/>
    <x v="4"/>
    <s v="KNOWINGLY DRIVING UNINSURED VEHICLE"/>
    <x v="1"/>
    <x v="0"/>
    <s v="No"/>
    <s v="No"/>
    <s v="02 - Automobile"/>
    <n v="2015"/>
    <s v="MAZDA"/>
    <n v="3"/>
    <s v="GRAY"/>
    <s v="BLACK"/>
    <x v="0"/>
  </r>
  <r>
    <x v="279"/>
    <x v="8"/>
    <x v="1"/>
    <d v="1899-12-30T04:58:00"/>
    <x v="4"/>
    <s v="DRIVING MOTOR VEHICLE ON HIGHWAY WITHOUT REQUIRED LICENSE AND AUTHORIZATION"/>
    <x v="1"/>
    <x v="0"/>
    <s v="No"/>
    <s v="No"/>
    <s v="02 - Automobile"/>
    <n v="2015"/>
    <s v="MAZDA"/>
    <n v="3"/>
    <s v="GRAY"/>
    <s v="BLACK"/>
    <x v="0"/>
  </r>
  <r>
    <x v="280"/>
    <x v="0"/>
    <x v="3"/>
    <d v="1899-12-30T04:49:00"/>
    <x v="4"/>
    <s v="EXCEEDING THE POSTED SPEED LIMIT OF 35 MPH"/>
    <x v="1"/>
    <x v="0"/>
    <s v="No"/>
    <s v="No"/>
    <s v="03 - Station Wagon"/>
    <n v="2015"/>
    <s v="CHEVROLET"/>
    <s v="TAHOE"/>
    <s v="SILVER"/>
    <s v="BLACK"/>
    <x v="0"/>
  </r>
  <r>
    <x v="281"/>
    <x v="6"/>
    <x v="3"/>
    <d v="1899-12-30T04:53:00"/>
    <x v="4"/>
    <s v="EXCEEDING MAXIMUM SPEED: 64 MPH IN A POSTED 55 MPH ZONE"/>
    <x v="1"/>
    <x v="0"/>
    <s v="No"/>
    <s v="No"/>
    <s v="02 - Automobile"/>
    <n v="2014"/>
    <s v="FORD"/>
    <s v="FUSION"/>
    <s v="WHITE"/>
    <s v="BLACK"/>
    <x v="1"/>
  </r>
  <r>
    <x v="282"/>
    <x v="5"/>
    <x v="0"/>
    <d v="1899-12-30T04:35:00"/>
    <x v="4"/>
    <s v="FAILURE OF VEH. ON HWY. TO DISPLAY LIGHTED LAMPS, ILLUMINATING DEVICE IN UNFAVORABLE VISIBILITY COND"/>
    <x v="1"/>
    <x v="0"/>
    <s v="No"/>
    <s v="No"/>
    <s v="02 - Automobile"/>
    <n v="2014"/>
    <s v="FORD"/>
    <s v="FOCUS"/>
    <s v="BLUE"/>
    <s v="BLACK"/>
    <x v="0"/>
  </r>
  <r>
    <x v="146"/>
    <x v="6"/>
    <x v="4"/>
    <d v="1899-12-30T04:39:00"/>
    <x v="4"/>
    <s v="DRIVING A RENTED MOTOR VEHICLE IN VIOLATION OF RENTAL AGREEMENT"/>
    <x v="1"/>
    <x v="0"/>
    <s v="No"/>
    <s v="No"/>
    <s v="02 - Automobile"/>
    <n v="2013"/>
    <s v="CHRY"/>
    <n v="200"/>
    <s v="BLACK"/>
    <s v="WHITE"/>
    <x v="0"/>
  </r>
  <r>
    <x v="146"/>
    <x v="6"/>
    <x v="4"/>
    <d v="1899-12-30T04:39:00"/>
    <x v="4"/>
    <s v="DRIVING VEHICLE WHILE UNDER THE INFLUENCE OF ALCOHOL"/>
    <x v="1"/>
    <x v="0"/>
    <s v="No"/>
    <s v="No"/>
    <s v="02 - Automobile"/>
    <n v="2013"/>
    <s v="CHRY"/>
    <n v="200"/>
    <s v="BLACK"/>
    <s v="WHITE"/>
    <x v="0"/>
  </r>
  <r>
    <x v="146"/>
    <x v="6"/>
    <x v="4"/>
    <d v="1899-12-30T04:39:00"/>
    <x v="4"/>
    <s v="DRIVING UNDER THE INFLUENCE OF ALCOHOL PER SE"/>
    <x v="1"/>
    <x v="0"/>
    <s v="No"/>
    <s v="No"/>
    <s v="02 - Automobile"/>
    <n v="2013"/>
    <s v="CHRY"/>
    <n v="200"/>
    <s v="BLACK"/>
    <s v="WHITE"/>
    <x v="0"/>
  </r>
  <r>
    <x v="146"/>
    <x v="6"/>
    <x v="4"/>
    <d v="1899-12-30T04:39:00"/>
    <x v="4"/>
    <s v="DRIVING WHILE IMPAIRED BY ALCOHOL"/>
    <x v="1"/>
    <x v="0"/>
    <s v="No"/>
    <s v="No"/>
    <s v="02 - Automobile"/>
    <n v="2013"/>
    <s v="CHRY"/>
    <n v="200"/>
    <s v="BLACK"/>
    <s v="WHITE"/>
    <x v="0"/>
  </r>
  <r>
    <x v="146"/>
    <x v="6"/>
    <x v="4"/>
    <d v="1899-12-30T04:39:00"/>
    <x v="4"/>
    <s v="EXCEEDING THE POSTED SPEED LIMIT OF 25 MPH"/>
    <x v="1"/>
    <x v="0"/>
    <s v="No"/>
    <s v="No"/>
    <s v="02 - Automobile"/>
    <n v="2013"/>
    <s v="CHRY"/>
    <n v="200"/>
    <s v="BLACK"/>
    <s v="WHITE"/>
    <x v="0"/>
  </r>
  <r>
    <x v="283"/>
    <x v="1"/>
    <x v="3"/>
    <d v="1899-12-30T04:13:00"/>
    <x v="4"/>
    <s v="DRIVER ENTERING INTERSECTION AT FLASHING RED TRAFFIC SIGNAL WITHOUT STOPPING"/>
    <x v="1"/>
    <x v="0"/>
    <s v="No"/>
    <s v="No"/>
    <s v="02 - Automobile"/>
    <n v="2013"/>
    <s v="DODGE"/>
    <s v="AVENGER"/>
    <s v="GRAY"/>
    <s v="BLACK"/>
    <x v="0"/>
  </r>
  <r>
    <x v="283"/>
    <x v="1"/>
    <x v="3"/>
    <d v="1899-12-30T04:13:00"/>
    <x v="4"/>
    <s v="DRIVER FAIL TO STOP AT FLASHING RED TRAFFIC SIGNAL STOP LINE"/>
    <x v="1"/>
    <x v="0"/>
    <s v="No"/>
    <s v="No"/>
    <s v="02 - Automobile"/>
    <n v="2013"/>
    <s v="DODGE"/>
    <s v="AVENGER"/>
    <s v="GRAY"/>
    <s v="BLACK"/>
    <x v="0"/>
  </r>
  <r>
    <x v="283"/>
    <x v="1"/>
    <x v="3"/>
    <d v="1899-12-30T04:13:00"/>
    <x v="4"/>
    <s v="DRIVER FAILURE TO OBEY PROPERLY PLACED TRAFFIC CONTROL DEVICE INSTRUCTIONS"/>
    <x v="1"/>
    <x v="0"/>
    <s v="No"/>
    <s v="No"/>
    <s v="02 - Automobile"/>
    <n v="2013"/>
    <s v="DODGE"/>
    <s v="AVENGER"/>
    <s v="GRAY"/>
    <s v="BLACK"/>
    <x v="0"/>
  </r>
  <r>
    <x v="8"/>
    <x v="4"/>
    <x v="0"/>
    <d v="1899-12-30T04:49:00"/>
    <x v="4"/>
    <s v="EXCEEDING THE POSTED SPEED LIMIT OF 55 MPH"/>
    <x v="1"/>
    <x v="0"/>
    <s v="No"/>
    <s v="No"/>
    <s v="02 - Automobile"/>
    <n v="2012"/>
    <s v="LEX"/>
    <s v="SUV"/>
    <s v="SILVER"/>
    <s v="WHITE"/>
    <x v="0"/>
  </r>
  <r>
    <x v="284"/>
    <x v="5"/>
    <x v="4"/>
    <d v="1899-12-30T04:11:00"/>
    <x v="4"/>
    <s v="RT. TURN FROM IMPROPER ROAD POSITION"/>
    <x v="0"/>
    <x v="1"/>
    <s v="No"/>
    <s v="No"/>
    <s v="03 - Station Wagon"/>
    <n v="2011"/>
    <s v="MITSU"/>
    <s v="OUTLANDER"/>
    <s v="BLACK"/>
    <s v="OTHER"/>
    <x v="1"/>
  </r>
  <r>
    <x v="285"/>
    <x v="1"/>
    <x v="4"/>
    <d v="1899-12-30T04:30:00"/>
    <x v="4"/>
    <s v="DRIVER CHANGING LANES WHEN UNSAFE"/>
    <x v="1"/>
    <x v="0"/>
    <s v="No"/>
    <s v="No"/>
    <s v="02 - Automobile"/>
    <n v="2006"/>
    <s v="FORD"/>
    <s v="ESCAPE"/>
    <s v="SILVER"/>
    <s v="WHITE"/>
    <x v="1"/>
  </r>
  <r>
    <x v="285"/>
    <x v="1"/>
    <x v="4"/>
    <d v="1899-12-30T04:30:00"/>
    <x v="4"/>
    <s v="DRIVING VEHICLE WHILE UNDER THE INFLUENCE OF ALCOHOL"/>
    <x v="1"/>
    <x v="0"/>
    <s v="No"/>
    <s v="No"/>
    <s v="02 - Automobile"/>
    <n v="2006"/>
    <s v="FORD"/>
    <s v="ESCAPE"/>
    <s v="SILVER"/>
    <s v="WHITE"/>
    <x v="1"/>
  </r>
  <r>
    <x v="285"/>
    <x v="1"/>
    <x v="4"/>
    <d v="1899-12-30T04:30:00"/>
    <x v="4"/>
    <s v="DRIVING WHILE IMPAIRED BY ALCOHOL"/>
    <x v="1"/>
    <x v="0"/>
    <s v="No"/>
    <s v="No"/>
    <s v="02 - Automobile"/>
    <n v="2006"/>
    <s v="FORD"/>
    <s v="ESCAPE"/>
    <s v="SILVER"/>
    <s v="WHITE"/>
    <x v="1"/>
  </r>
  <r>
    <x v="286"/>
    <x v="9"/>
    <x v="2"/>
    <d v="1899-12-30T04:41:00"/>
    <x v="4"/>
    <s v="DRIVER FAILURE TO STOP AT STEADY CIRCULAR RED SIGNAL"/>
    <x v="1"/>
    <x v="0"/>
    <s v="No"/>
    <s v="No"/>
    <s v="02 - Automobile"/>
    <n v="2006"/>
    <s v="CAD"/>
    <s v="4D"/>
    <s v="BLACK"/>
    <s v="WHITE"/>
    <x v="0"/>
  </r>
  <r>
    <x v="209"/>
    <x v="4"/>
    <x v="3"/>
    <d v="1899-12-30T04:28:00"/>
    <x v="4"/>
    <s v="DRIVER ENTERING INTERSECTION AT FLASHING RED TRAFFIC SIGNAL WITHOUT STOPPING"/>
    <x v="1"/>
    <x v="0"/>
    <s v="No"/>
    <s v="No"/>
    <s v="03 - Station Wagon"/>
    <n v="2001"/>
    <s v="TOYOTA"/>
    <s v="CAMRY"/>
    <s v="BEIGE"/>
    <s v="BLACK"/>
    <x v="1"/>
  </r>
  <r>
    <x v="287"/>
    <x v="7"/>
    <x v="1"/>
    <d v="1899-12-30T04:24:00"/>
    <x v="4"/>
    <s v="DRIVER FAIL TO STOP AT FLASHING RED TRAFFIC SIGNAL STOP LINE"/>
    <x v="1"/>
    <x v="0"/>
    <s v="No"/>
    <s v="No"/>
    <s v="02 - Automobile"/>
    <n v="1998"/>
    <s v="HOND"/>
    <s v="4D"/>
    <s v="SILVER"/>
    <s v="BLACK"/>
    <x v="0"/>
  </r>
  <r>
    <x v="288"/>
    <x v="0"/>
    <x v="3"/>
    <d v="1899-12-30T04:58:00"/>
    <x v="4"/>
    <s v="EXCEEDING MAXIMUM SPEED: 58 MPH IN A POSTED 40 MPH ZONE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PERSON DRIVING MOTOR VEHICLE ON HIGHWAY OR PUBLIC USE PROPERTY ON REVOKED OUT-OF-STATE LICENSE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PERSON DRIVING MOTOR VEHICLE ON HIGHWAY OR PUBLIC USE PROPERTY ON REVOKED LICENSE AND PRIVILEGE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PERSON DRIVING MOTOR VEHICLE WHILE LICENSE SUSPENDED UNDER 17-106, 26-204, 26-206, 27-103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PERSON DRIVING MOTOR VEHICLE ON HIGHWAY OR PUBLIC USE PROPERTY ON SUSPENDED OUT-OF-STATE LICENSE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PERSON DRIVING MOTOR VEHICLE ON HIGHWAY OR PUBLIC USE PROPERTY ON SUSPENDED LICENSE AND PRIVILEGE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DRIVING MOTOR VEHICLE ON HIGHWAY WITHOUT REQUIRED LICENSE AND AUTHORIZATION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EXCEEDING THE POSTED SPEED LIMIT OF 40 MPH"/>
    <x v="1"/>
    <x v="0"/>
    <s v="Yes"/>
    <s v="No"/>
    <s v="02 - Automobile"/>
    <n v="1997"/>
    <s v="FORD"/>
    <s v="EXPEDITION"/>
    <s v="RED"/>
    <s v="BLACK"/>
    <x v="0"/>
  </r>
  <r>
    <x v="288"/>
    <x v="0"/>
    <x v="3"/>
    <d v="1899-12-30T04:58:00"/>
    <x v="4"/>
    <s v="FAILURE TO DISPLAY REGISTRATION CARD UPON DEMAND BY POLICE OFFICER"/>
    <x v="1"/>
    <x v="0"/>
    <s v="Yes"/>
    <s v="No"/>
    <s v="02 - Automobile"/>
    <n v="1997"/>
    <s v="FORD"/>
    <s v="EXPEDITION"/>
    <s v="RED"/>
    <s v="BLACK"/>
    <x v="0"/>
  </r>
  <r>
    <x v="289"/>
    <x v="8"/>
    <x v="0"/>
    <d v="1899-12-30T05:11:00"/>
    <x v="5"/>
    <s v="EXCEEDING MAXIMUM SPEED: 83 MPH IN A POSTED 55 MPH ZONE"/>
    <x v="1"/>
    <x v="0"/>
    <s v="No"/>
    <s v="No"/>
    <s v="02 - Automobile"/>
    <n v="2015"/>
    <s v="NISSAN"/>
    <s v="ALTIMA"/>
    <s v="RED"/>
    <s v="ASIAN"/>
    <x v="0"/>
  </r>
  <r>
    <x v="289"/>
    <x v="8"/>
    <x v="0"/>
    <d v="1899-12-30T05:11:00"/>
    <x v="5"/>
    <s v="FAILURE OF INDIVIDUAL DRIVING ON HIGHWAY TO DISPLAY LICENSE TO UNIFORMED POLICE ON DEMAND"/>
    <x v="1"/>
    <x v="0"/>
    <s v="No"/>
    <s v="No"/>
    <s v="02 - Automobile"/>
    <n v="2015"/>
    <s v="NISSAN"/>
    <s v="ALTIMA"/>
    <s v="RED"/>
    <s v="ASIAN"/>
    <x v="0"/>
  </r>
  <r>
    <x v="104"/>
    <x v="1"/>
    <x v="5"/>
    <d v="1899-12-30T05:04:00"/>
    <x v="5"/>
    <s v="PERMITTING UNAUTHORIZED PERSON TO DRIVE RENTED MOTOR VEHICLE IN VIOLATION OF RENTAL AGREEMENT"/>
    <x v="1"/>
    <x v="0"/>
    <s v="No"/>
    <s v="No"/>
    <s v="02 - Automobile"/>
    <n v="2013"/>
    <s v="HYUNDIA"/>
    <s v="ELANTRA"/>
    <s v="RED"/>
    <s v="BLACK"/>
    <x v="1"/>
  </r>
  <r>
    <x v="290"/>
    <x v="6"/>
    <x v="4"/>
    <d v="1899-12-30T05:25:00"/>
    <x v="5"/>
    <s v="DRIVER FAILURE TO YIELD RIGHT OF WAY CROSSING HWY. FROM PRIVATE DRIVEWAY"/>
    <x v="0"/>
    <x v="1"/>
    <s v="No"/>
    <s v="No"/>
    <s v="02 - Automobile"/>
    <n v="2013"/>
    <s v="KIA"/>
    <s v="OPTIMA"/>
    <s v="GOLD"/>
    <s v="BLACK"/>
    <x v="0"/>
  </r>
  <r>
    <x v="290"/>
    <x v="6"/>
    <x v="4"/>
    <d v="1899-12-30T05:25:00"/>
    <x v="5"/>
    <s v="PERSON DRIVING MOTOR VEHICLE ON HIGHWAY OR PUBLIC USE PROPERTY ON SUSPENDED LICENSE AND PRIVILEGE"/>
    <x v="0"/>
    <x v="1"/>
    <s v="No"/>
    <s v="No"/>
    <s v="02 - Automobile"/>
    <n v="2013"/>
    <s v="KIA"/>
    <s v="OPTIMA"/>
    <s v="GOLD"/>
    <s v="BLACK"/>
    <x v="0"/>
  </r>
  <r>
    <x v="290"/>
    <x v="6"/>
    <x v="4"/>
    <d v="1899-12-30T05:25:00"/>
    <x v="5"/>
    <s v="PERSON DRIVING MOTOR VEHICLE WHILE LICENSE SUSPENDED UNDER 17-106"/>
    <x v="0"/>
    <x v="1"/>
    <s v="No"/>
    <s v="No"/>
    <s v="02 - Automobile"/>
    <n v="2013"/>
    <s v="KIA"/>
    <s v="OPTIMA"/>
    <s v="GOLD"/>
    <s v="BLACK"/>
    <x v="0"/>
  </r>
  <r>
    <x v="290"/>
    <x v="6"/>
    <x v="4"/>
    <d v="1899-12-30T05:25:00"/>
    <x v="5"/>
    <s v="DRIVING MOTOR VEH. WHILE LIC. SUSPENDED UNDER 26-204"/>
    <x v="0"/>
    <x v="1"/>
    <s v="No"/>
    <s v="No"/>
    <s v="02 - Automobile"/>
    <n v="2013"/>
    <s v="KIA"/>
    <s v="OPTIMA"/>
    <s v="GOLD"/>
    <s v="BLACK"/>
    <x v="0"/>
  </r>
  <r>
    <x v="290"/>
    <x v="6"/>
    <x v="4"/>
    <d v="1899-12-30T05:25:00"/>
    <x v="5"/>
    <s v="DRIVING MOTOR VEH. WHILE LIC. SUSPENDED UNDER 26-206"/>
    <x v="0"/>
    <x v="1"/>
    <s v="No"/>
    <s v="No"/>
    <s v="02 - Automobile"/>
    <n v="2013"/>
    <s v="KIA"/>
    <s v="OPTIMA"/>
    <s v="GOLD"/>
    <s v="BLACK"/>
    <x v="0"/>
  </r>
  <r>
    <x v="290"/>
    <x v="6"/>
    <x v="4"/>
    <d v="1899-12-30T05:25:00"/>
    <x v="5"/>
    <s v="DRIVING MOTOR VEH. WHILE LIC. SUSPENDED UNDER 27-103"/>
    <x v="0"/>
    <x v="1"/>
    <s v="No"/>
    <s v="No"/>
    <s v="02 - Automobile"/>
    <n v="2013"/>
    <s v="KIA"/>
    <s v="OPTIMA"/>
    <s v="GOLD"/>
    <s v="BLACK"/>
    <x v="0"/>
  </r>
  <r>
    <x v="290"/>
    <x v="6"/>
    <x v="4"/>
    <d v="1899-12-30T05:25:00"/>
    <x v="5"/>
    <s v="POSSESSING SUSPENDED LIC."/>
    <x v="0"/>
    <x v="1"/>
    <s v="No"/>
    <s v="No"/>
    <s v="02 - Automobile"/>
    <n v="2013"/>
    <s v="KIA"/>
    <s v="OPTIMA"/>
    <s v="GOLD"/>
    <s v="BLACK"/>
    <x v="0"/>
  </r>
  <r>
    <x v="31"/>
    <x v="4"/>
    <x v="4"/>
    <d v="1899-12-30T05:00:00"/>
    <x v="5"/>
    <s v="FAILURE TO DISPLAY REGISTRATION CARD UPON DEMAND BY POLICE OFFICER"/>
    <x v="1"/>
    <x v="0"/>
    <s v="No"/>
    <s v="No"/>
    <s v="02 - Automobile"/>
    <n v="2012"/>
    <s v="TOYOT"/>
    <s v="XB"/>
    <s v="GOLD"/>
    <s v="WHITE"/>
    <x v="0"/>
  </r>
  <r>
    <x v="291"/>
    <x v="6"/>
    <x v="5"/>
    <d v="1899-12-30T05:04:00"/>
    <x v="5"/>
    <s v="VIOLATING LIC. RESTRICTION"/>
    <x v="1"/>
    <x v="0"/>
    <s v="No"/>
    <s v="No"/>
    <s v="02 - Automobile"/>
    <n v="2012"/>
    <s v="CHRYSLER"/>
    <s v="TOWN &amp; COUNTRY"/>
    <s v="WHITE"/>
    <s v="BLACK"/>
    <x v="0"/>
  </r>
  <r>
    <x v="291"/>
    <x v="6"/>
    <x v="5"/>
    <d v="1899-12-30T05:04:00"/>
    <x v="5"/>
    <s v="DRIVING VEHICLE IN EXCESS OF REASONABLE AND PRUDENT SPEED ON HIGHWAY 47MPH IN 25MPH"/>
    <x v="1"/>
    <x v="0"/>
    <s v="No"/>
    <s v="No"/>
    <s v="02 - Automobile"/>
    <n v="2012"/>
    <s v="CHRYSLER"/>
    <s v="TOWN &amp; COUNTRY"/>
    <s v="WHITE"/>
    <s v="BLACK"/>
    <x v="0"/>
  </r>
  <r>
    <x v="105"/>
    <x v="7"/>
    <x v="3"/>
    <d v="1899-12-30T05:19:00"/>
    <x v="5"/>
    <s v="DRIVER OF MOTOR VEHICLE FOLLOWING VEHICLE CLOSER THAN REASONABLE AND PRUDENT"/>
    <x v="1"/>
    <x v="0"/>
    <s v="No"/>
    <s v="No"/>
    <s v="02 - Automobile"/>
    <n v="2012"/>
    <s v="FORD"/>
    <s v="FUSION"/>
    <s v="GRAY"/>
    <s v="BLACK"/>
    <x v="1"/>
  </r>
  <r>
    <x v="105"/>
    <x v="7"/>
    <x v="3"/>
    <d v="1899-12-30T05:19:00"/>
    <x v="5"/>
    <s v="DRIVER CHANGING LANES WHEN UNSAFE"/>
    <x v="1"/>
    <x v="0"/>
    <s v="No"/>
    <s v="No"/>
    <s v="02 - Automobile"/>
    <n v="2012"/>
    <s v="FORD"/>
    <s v="FUSION"/>
    <s v="GRAY"/>
    <s v="BLACK"/>
    <x v="1"/>
  </r>
  <r>
    <x v="105"/>
    <x v="7"/>
    <x v="3"/>
    <d v="1899-12-30T05:19:00"/>
    <x v="5"/>
    <s v="EXCEEDING THE POSTED SPEED LIMIT OF 55 MPH"/>
    <x v="1"/>
    <x v="0"/>
    <s v="No"/>
    <s v="No"/>
    <s v="02 - Automobile"/>
    <n v="2012"/>
    <s v="FORD"/>
    <s v="FUSION"/>
    <s v="GRAY"/>
    <s v="BLACK"/>
    <x v="1"/>
  </r>
  <r>
    <x v="31"/>
    <x v="4"/>
    <x v="4"/>
    <d v="1899-12-30T05:00:00"/>
    <x v="5"/>
    <s v="DRIVER FAILURE TO OBEY PROPERLY PLACED TRAFFIC CONTROL DEVICE INSTRUCTIONS"/>
    <x v="1"/>
    <x v="0"/>
    <s v="No"/>
    <s v="No"/>
    <s v="02 - Automobile"/>
    <n v="2012"/>
    <s v="TOYOT"/>
    <s v="XB"/>
    <s v="GOLD"/>
    <s v="WHITE"/>
    <x v="0"/>
  </r>
  <r>
    <x v="292"/>
    <x v="0"/>
    <x v="5"/>
    <d v="1899-12-30T05:23:00"/>
    <x v="5"/>
    <s v="SPEED GREATER THAN REASONABLE"/>
    <x v="1"/>
    <x v="0"/>
    <s v="No"/>
    <s v="No"/>
    <s v="02 - Automobile"/>
    <n v="2011"/>
    <s v="HYUNDAI"/>
    <s v="ELANTRA"/>
    <s v="CREAM"/>
    <s v="BLACK"/>
    <x v="0"/>
  </r>
  <r>
    <x v="42"/>
    <x v="7"/>
    <x v="1"/>
    <d v="1899-12-30T05:23:00"/>
    <x v="5"/>
    <s v="DRIVER ENTERING INTERSECTION AT FLASHING RED TRAFFIC SIGNAL WITHOUT STOPPING"/>
    <x v="1"/>
    <x v="0"/>
    <s v="No"/>
    <s v="No"/>
    <s v="05 - Light Duty Truck"/>
    <n v="2011"/>
    <s v="VOLV"/>
    <s v="TK"/>
    <s v="BLUE"/>
    <s v="ASIAN"/>
    <x v="1"/>
  </r>
  <r>
    <x v="293"/>
    <x v="2"/>
    <x v="5"/>
    <d v="1899-12-30T05:43:00"/>
    <x v="5"/>
    <s v="FAILURE OF VEH. ON HWY. TO DISPLAY LIGHTED LAMPS, ILLUMINATING DEVICE IN UNFAVORABLE VISIBILITY COND"/>
    <x v="1"/>
    <x v="0"/>
    <s v="No"/>
    <s v="No"/>
    <s v="02 - Automobile"/>
    <n v="2010"/>
    <s v="TOYOTA"/>
    <s v="PRIUS"/>
    <s v="GREEN, LGT"/>
    <s v="WHITE"/>
    <x v="1"/>
  </r>
  <r>
    <x v="294"/>
    <x v="1"/>
    <x v="5"/>
    <d v="1899-12-30T05:44:00"/>
    <x v="5"/>
    <s v="DRIVING VEH. WHILE UNDER THE INFLUENCE OF ALCOHOL"/>
    <x v="1"/>
    <x v="0"/>
    <s v="No"/>
    <s v="No"/>
    <s v="02 - Automobile"/>
    <n v="2008"/>
    <s v="FORD"/>
    <s v="FUSION"/>
    <s v="BLACK"/>
    <s v="BLACK"/>
    <x v="0"/>
  </r>
  <r>
    <x v="294"/>
    <x v="1"/>
    <x v="5"/>
    <d v="1899-12-30T05:44:00"/>
    <x v="5"/>
    <s v="DRIVING UNDER THE INFLUENCE OF ALCOHOL PER SE"/>
    <x v="1"/>
    <x v="0"/>
    <s v="No"/>
    <s v="No"/>
    <s v="02 - Automobile"/>
    <n v="2008"/>
    <s v="FORD"/>
    <s v="FUSION"/>
    <s v="BLACK"/>
    <s v="BLACK"/>
    <x v="0"/>
  </r>
  <r>
    <x v="294"/>
    <x v="1"/>
    <x v="5"/>
    <d v="1899-12-30T05:44:00"/>
    <x v="5"/>
    <s v="DRIVING WHILE IMPAIRED BY ALCOHOL"/>
    <x v="1"/>
    <x v="0"/>
    <s v="No"/>
    <s v="No"/>
    <s v="02 - Automobile"/>
    <n v="2008"/>
    <s v="FORD"/>
    <s v="FUSION"/>
    <s v="BLACK"/>
    <s v="BLACK"/>
    <x v="0"/>
  </r>
  <r>
    <x v="295"/>
    <x v="4"/>
    <x v="0"/>
    <d v="1899-12-30T05:01:00"/>
    <x v="5"/>
    <s v="DRIVING VEHICLE ON HIGHWAY WITH AN EXPIRED LICENSE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DRIVING TO DRIVE MOTOR VEHICLE ON HIGHWAY WITHOUT REQUIRED LICENSE AND AUTHORIZATION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FAILURE TO DISPLAY REGISTRATION CARD UPON DEMAND BY POLICE OFFICER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DISPLAYING EXPIRED REGISTRATION PLATE ISSUED BY ANY STATE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DRIVING VEHICLE ON HIGHWAY WITHOUT CURRENT REGISTRATION PLATES AND VALIDATION TABS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UNAUTHORIZED DISPLAY AND USE OF REGISTRATION PLATE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OPERATING UNREGISTERED MOTOR VEHICLE ON HIGHWAY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DISPLAYING REG. PLATE ISSUED FOR OTHER VEHICLE"/>
    <x v="1"/>
    <x v="0"/>
    <s v="No"/>
    <s v="No"/>
    <s v="02 - Automobile"/>
    <n v="2007"/>
    <s v="MERCEDES BENZ"/>
    <s v="CLS550"/>
    <s v="BLACK"/>
    <s v="BLACK"/>
    <x v="0"/>
  </r>
  <r>
    <x v="295"/>
    <x v="4"/>
    <x v="0"/>
    <d v="1899-12-30T05:01:00"/>
    <x v="5"/>
    <s v="ALLOWING UNREG. VEH. TO BE DRIVEN ON HWY."/>
    <x v="1"/>
    <x v="0"/>
    <s v="No"/>
    <s v="No"/>
    <s v="02 - Automobile"/>
    <n v="2007"/>
    <s v="MERCEDES BENZ"/>
    <s v="CLS550"/>
    <s v="BLACK"/>
    <s v="BLACK"/>
    <x v="0"/>
  </r>
  <r>
    <x v="208"/>
    <x v="7"/>
    <x v="0"/>
    <d v="1899-12-30T05:44:00"/>
    <x v="5"/>
    <s v="EXCEEDING MAXIMUM SPEED: 69 MPH IN A POSTED 60 MPH ZONE"/>
    <x v="1"/>
    <x v="0"/>
    <s v="No"/>
    <s v="No"/>
    <s v="02 - Automobile"/>
    <n v="2006"/>
    <s v="SCION"/>
    <s v="TC"/>
    <s v="BROWN"/>
    <s v="WHITE"/>
    <x v="0"/>
  </r>
  <r>
    <x v="296"/>
    <x v="6"/>
    <x v="1"/>
    <d v="1899-12-30T06:16:00"/>
    <x v="6"/>
    <s v="DRIVING VEHICLE IN HOV LANE WHEN NOT AUTHORIZED BY TRAFFIC CONTROL DEVICE"/>
    <x v="1"/>
    <x v="0"/>
    <s v="No"/>
    <s v="No"/>
    <s v="02 - Automobile"/>
    <n v="2016"/>
    <s v="TOYOTA"/>
    <s v="COROLLA"/>
    <s v="BLACK"/>
    <s v="BLACK"/>
    <x v="0"/>
  </r>
  <r>
    <x v="297"/>
    <x v="6"/>
    <x v="1"/>
    <d v="1899-12-30T06:17:00"/>
    <x v="6"/>
    <s v="FAILURE OF VEH. ON HWY. TO DISPLAY LIGHTED LAMPS, ILLUMINATING DEVICE IN UNFAVORABLE VISIBILITY COND"/>
    <x v="1"/>
    <x v="0"/>
    <s v="Yes"/>
    <s v="No"/>
    <s v="02 - Automobile"/>
    <n v="2016"/>
    <s v="FORD"/>
    <s v="FOCUS"/>
    <s v="GRAY"/>
    <s v="WHITE"/>
    <x v="0"/>
  </r>
  <r>
    <x v="298"/>
    <x v="1"/>
    <x v="1"/>
    <d v="1899-12-30T06:41:00"/>
    <x v="6"/>
    <s v="FAILURE TO DRIVE VEHICLE ON RIGHT HALF OF ROADWAY WHEN REQUIRED"/>
    <x v="1"/>
    <x v="0"/>
    <s v="Yes"/>
    <s v="No"/>
    <s v="02 - Automobile"/>
    <n v="2015"/>
    <s v="NISS"/>
    <s v="ALTIMA"/>
    <s v="GRAY"/>
    <s v="WHITE"/>
    <x v="0"/>
  </r>
  <r>
    <x v="299"/>
    <x v="5"/>
    <x v="0"/>
    <d v="1899-12-30T06:12:00"/>
    <x v="6"/>
    <s v="FAILURE TO DISPLAY REGISTRATION CARD UPON DEMAND BY POLICE OFFICER"/>
    <x v="1"/>
    <x v="0"/>
    <s v="No"/>
    <s v="No"/>
    <s v="02 - Automobile"/>
    <n v="2015"/>
    <s v="HONDA"/>
    <s v="CIVIC"/>
    <s v="BLACK"/>
    <s v="WHITE"/>
    <x v="0"/>
  </r>
  <r>
    <x v="299"/>
    <x v="5"/>
    <x v="0"/>
    <d v="1899-12-30T06:12:00"/>
    <x v="6"/>
    <s v="AGGRESSIVE DRIVING"/>
    <x v="1"/>
    <x v="0"/>
    <s v="No"/>
    <s v="No"/>
    <s v="02 - Automobile"/>
    <n v="2015"/>
    <s v="HONDA"/>
    <s v="CIVIC"/>
    <s v="BLACK"/>
    <s v="WHITE"/>
    <x v="0"/>
  </r>
  <r>
    <x v="300"/>
    <x v="1"/>
    <x v="4"/>
    <d v="1899-12-30T06:58:00"/>
    <x v="6"/>
    <s v="EXCEEDING MAXIMUM SPEED: 72 MPH IN A POSTED 35 MPH ZONE"/>
    <x v="1"/>
    <x v="0"/>
    <s v="No"/>
    <s v="No"/>
    <s v="02 - Automobile"/>
    <n v="2014"/>
    <s v="CHEVY"/>
    <s v="CAMARO"/>
    <s v="RED"/>
    <s v="BLACK"/>
    <x v="0"/>
  </r>
  <r>
    <x v="195"/>
    <x v="3"/>
    <x v="0"/>
    <d v="1899-12-30T06:42:00"/>
    <x v="6"/>
    <s v="EXCEEDING MAXIMUM SPEED: 49 MPH IN A POSTED 40 MPH ZONE"/>
    <x v="1"/>
    <x v="0"/>
    <s v="No"/>
    <s v="No"/>
    <s v="02 - Automobile"/>
    <n v="2014"/>
    <s v="FORD"/>
    <s v="MUSTANG"/>
    <s v="BLACK"/>
    <s v="WHITE"/>
    <x v="1"/>
  </r>
  <r>
    <x v="195"/>
    <x v="3"/>
    <x v="0"/>
    <d v="1899-12-30T06:42:00"/>
    <x v="6"/>
    <s v="FAILURE OF INDIVIDUAL DRIVING ON HIGHWAY TO DISPLAY LICENSE TO UNIFORMED POLICE ON DEMAND"/>
    <x v="1"/>
    <x v="0"/>
    <s v="No"/>
    <s v="No"/>
    <s v="02 - Automobile"/>
    <n v="2014"/>
    <s v="FORD"/>
    <s v="MUSTANG"/>
    <s v="BLACK"/>
    <s v="WHITE"/>
    <x v="1"/>
  </r>
  <r>
    <x v="195"/>
    <x v="3"/>
    <x v="0"/>
    <d v="1899-12-30T06:42:00"/>
    <x v="6"/>
    <s v="DRIVING VEHICLE IN EXCESS OF REASONABLE AND PRUDENT SPEED ON HIGHWAY."/>
    <x v="1"/>
    <x v="0"/>
    <s v="No"/>
    <s v="No"/>
    <s v="02 - Automobile"/>
    <n v="2014"/>
    <s v="FORD"/>
    <s v="MUSTANG"/>
    <s v="BLACK"/>
    <s v="WHITE"/>
    <x v="1"/>
  </r>
  <r>
    <x v="301"/>
    <x v="1"/>
    <x v="3"/>
    <d v="1899-12-30T06:55:00"/>
    <x v="6"/>
    <s v="DRIVER FAILURE TO OBEY PROPERLY PLACED TRAFFIC CONTROL DEVICE INSTRUCTIONS"/>
    <x v="1"/>
    <x v="0"/>
    <s v="No"/>
    <s v="No"/>
    <s v="02 - Automobile"/>
    <n v="2014"/>
    <s v="TOYOTA"/>
    <s v="COROLLA"/>
    <s v="SILVER"/>
    <s v="WHITE"/>
    <x v="1"/>
  </r>
  <r>
    <x v="302"/>
    <x v="3"/>
    <x v="3"/>
    <d v="1899-12-30T06:44:00"/>
    <x v="6"/>
    <s v="EXCEEDING THE POSTED SPEED LIMIT OF 25 MPH"/>
    <x v="1"/>
    <x v="0"/>
    <s v="No"/>
    <s v="No"/>
    <s v="05 - Light Duty Truck"/>
    <n v="2013"/>
    <s v="NISSAN"/>
    <s v="TK PATHFINDER"/>
    <s v="WHITE"/>
    <s v="BLACK"/>
    <x v="1"/>
  </r>
  <r>
    <x v="302"/>
    <x v="3"/>
    <x v="3"/>
    <d v="1899-12-30T06:44:00"/>
    <x v="6"/>
    <s v="DRIVING VEHICLE IN EXCESS OF REASONABLE AND PRUDENT SPEED ON HIGHWAY."/>
    <x v="1"/>
    <x v="0"/>
    <s v="No"/>
    <s v="No"/>
    <s v="05 - Light Duty Truck"/>
    <n v="2013"/>
    <s v="NISSAN"/>
    <s v="TK PATHFINDER"/>
    <s v="WHITE"/>
    <s v="BLACK"/>
    <x v="1"/>
  </r>
  <r>
    <x v="302"/>
    <x v="3"/>
    <x v="3"/>
    <d v="1899-12-30T06:44:00"/>
    <x v="6"/>
    <s v="FAILURE OF LICENSEE TO NOTIFY ADMINISTRATION OF CHANGE OF ADDRESS WITHIN 30 DAYS"/>
    <x v="1"/>
    <x v="0"/>
    <s v="No"/>
    <s v="No"/>
    <s v="05 - Light Duty Truck"/>
    <n v="2013"/>
    <s v="NISSAN"/>
    <s v="TK PATHFINDER"/>
    <s v="WHITE"/>
    <s v="BLACK"/>
    <x v="1"/>
  </r>
  <r>
    <x v="303"/>
    <x v="3"/>
    <x v="0"/>
    <d v="1899-12-30T06:53:00"/>
    <x v="6"/>
    <s v="FAILURE OF VEH. ON HWY. TO DISPLAY LIGHTED LAMPS, ILLUMINATING DEVICE IN UNFAVORABLE VISIBILITY COND"/>
    <x v="1"/>
    <x v="0"/>
    <s v="No"/>
    <s v="No"/>
    <s v="02 - Automobile"/>
    <n v="2013"/>
    <s v="HYUNDAI"/>
    <s v="ACCENT"/>
    <s v="GRAY"/>
    <s v="BLACK"/>
    <x v="0"/>
  </r>
  <r>
    <x v="304"/>
    <x v="9"/>
    <x v="2"/>
    <d v="1899-12-30T06:24:00"/>
    <x v="6"/>
    <s v="EXCEEDING POSTED MAXIMUM SPEED LIMIT: 69 MPH IN A POSTED 60 MPH ZONE"/>
    <x v="1"/>
    <x v="0"/>
    <s v="No"/>
    <s v="No"/>
    <s v="02 - Automobile"/>
    <n v="2013"/>
    <s v="HONDA"/>
    <s v="CIVIC"/>
    <s v="WHITE"/>
    <s v="BLACK"/>
    <x v="1"/>
  </r>
  <r>
    <x v="305"/>
    <x v="0"/>
    <x v="1"/>
    <d v="1899-12-30T06:27:00"/>
    <x v="6"/>
    <s v="DRIVING VEHICLE IN HOV LANE WHEN NOT AUTHORIZED BY TRAFFIC CONTROL DEVICE"/>
    <x v="1"/>
    <x v="0"/>
    <s v="No"/>
    <s v="No"/>
    <s v="02 - Automobile"/>
    <n v="2012"/>
    <s v="HONDA"/>
    <s v="CIVIC"/>
    <s v="BLACK"/>
    <s v="WHITE"/>
    <x v="0"/>
  </r>
  <r>
    <x v="306"/>
    <x v="1"/>
    <x v="5"/>
    <d v="1899-12-30T06:35:00"/>
    <x v="6"/>
    <s v="DRIVING VEHICLE IN EXCESS OF REASONABLE AND PRUDENT SPEED ON HIGHWAY 56"/>
    <x v="1"/>
    <x v="0"/>
    <s v="No"/>
    <s v="No"/>
    <s v="02 - Automobile"/>
    <n v="2012"/>
    <s v="CHEVY"/>
    <s v="MALIBU"/>
    <s v="WHITE"/>
    <s v="WHITE"/>
    <x v="0"/>
  </r>
  <r>
    <x v="307"/>
    <x v="9"/>
    <x v="0"/>
    <d v="1899-12-30T06:53:00"/>
    <x v="6"/>
    <s v="DRIVER CHANGING LANES WHEN UNSAFE"/>
    <x v="1"/>
    <x v="0"/>
    <s v="No"/>
    <s v="No"/>
    <s v="02 - Automobile"/>
    <n v="2011"/>
    <s v="HONDA"/>
    <s v="CRV"/>
    <s v="SILVER"/>
    <s v="WHITE"/>
    <x v="0"/>
  </r>
  <r>
    <x v="308"/>
    <x v="11"/>
    <x v="3"/>
    <d v="1899-12-30T06:16:00"/>
    <x v="6"/>
    <s v="DRIVING VEHICLE IN EXCESS OF REASONABLE AND PRUDENT SPEED ON HIGHWAY SPEED"/>
    <x v="1"/>
    <x v="0"/>
    <s v="No"/>
    <s v="No"/>
    <s v="02 - Automobile"/>
    <n v="2011"/>
    <s v="CHEV"/>
    <s v="TK"/>
    <s v="SILVER"/>
    <s v="BLACK"/>
    <x v="0"/>
  </r>
  <r>
    <x v="308"/>
    <x v="11"/>
    <x v="3"/>
    <d v="1899-12-30T06:16:00"/>
    <x v="6"/>
    <s v="DRIVING VEHICLE WHILE UNDER THE INFLUENCE OF ALCOHOL"/>
    <x v="1"/>
    <x v="0"/>
    <s v="No"/>
    <s v="No"/>
    <s v="02 - Automobile"/>
    <n v="2011"/>
    <s v="CHEV"/>
    <s v="TK"/>
    <s v="SILVER"/>
    <s v="BLACK"/>
    <x v="0"/>
  </r>
  <r>
    <x v="308"/>
    <x v="11"/>
    <x v="3"/>
    <d v="1899-12-30T06:16:00"/>
    <x v="6"/>
    <s v="DRIVING UNDER THE INFLUENCE OF ALCOHOL PER SE"/>
    <x v="1"/>
    <x v="0"/>
    <s v="No"/>
    <s v="No"/>
    <s v="02 - Automobile"/>
    <n v="2011"/>
    <s v="CHEV"/>
    <s v="TK"/>
    <s v="SILVER"/>
    <s v="BLACK"/>
    <x v="0"/>
  </r>
  <r>
    <x v="308"/>
    <x v="11"/>
    <x v="3"/>
    <d v="1899-12-30T06:16:00"/>
    <x v="6"/>
    <s v="DRIVING WHILE IMPAIRED BY ALCOHOL"/>
    <x v="1"/>
    <x v="0"/>
    <s v="No"/>
    <s v="No"/>
    <s v="02 - Automobile"/>
    <n v="2011"/>
    <s v="CHEV"/>
    <s v="TK"/>
    <s v="SILVER"/>
    <s v="BLACK"/>
    <x v="0"/>
  </r>
  <r>
    <x v="308"/>
    <x v="11"/>
    <x v="3"/>
    <d v="1899-12-30T06:16:00"/>
    <x v="6"/>
    <s v="FAILURE OF DRIVER TO DRIVE TO CURB UPON SIGNAL BY  POLICE VEH."/>
    <x v="1"/>
    <x v="0"/>
    <s v="No"/>
    <s v="No"/>
    <s v="02 - Automobile"/>
    <n v="2011"/>
    <s v="CHEV"/>
    <s v="TK"/>
    <s v="SILVER"/>
    <s v="BLACK"/>
    <x v="0"/>
  </r>
  <r>
    <x v="309"/>
    <x v="2"/>
    <x v="4"/>
    <d v="1899-12-30T06:04:00"/>
    <x v="6"/>
    <s v="DRIVING VEHICLE WHILE UNDER THE INFLUENCE OF ALCOHOL"/>
    <x v="1"/>
    <x v="0"/>
    <s v="No"/>
    <s v="No"/>
    <s v="02 - Automobile"/>
    <n v="2011"/>
    <s v="SCION"/>
    <s v="TC"/>
    <s v="SILVER"/>
    <s v="HISPANIC"/>
    <x v="0"/>
  </r>
  <r>
    <x v="309"/>
    <x v="2"/>
    <x v="4"/>
    <d v="1899-12-30T06:04:00"/>
    <x v="6"/>
    <s v="DRIVING WHILE IMPAIRED BY ALCOHOL"/>
    <x v="1"/>
    <x v="0"/>
    <s v="No"/>
    <s v="No"/>
    <s v="02 - Automobile"/>
    <n v="2011"/>
    <s v="SCION"/>
    <s v="TC"/>
    <s v="SILVER"/>
    <s v="HISPANIC"/>
    <x v="0"/>
  </r>
  <r>
    <x v="309"/>
    <x v="2"/>
    <x v="4"/>
    <d v="1899-12-30T06:04:00"/>
    <x v="6"/>
    <s v="DRIVING LOW SPEED VEH. ON HIWAY W/POSTED MAX. SPEED LIMIT EXCEEDS 30 MPH"/>
    <x v="1"/>
    <x v="0"/>
    <s v="No"/>
    <s v="No"/>
    <s v="02 - Automobile"/>
    <n v="2011"/>
    <s v="SCION"/>
    <s v="TC"/>
    <s v="SILVER"/>
    <s v="HISPANIC"/>
    <x v="0"/>
  </r>
  <r>
    <x v="309"/>
    <x v="2"/>
    <x v="4"/>
    <d v="1899-12-30T06:04:00"/>
    <x v="6"/>
    <s v="WILLFULLY DRIVING MOTOR VEH. AT SLOW SPEED IMPEDING NORMAL AND REASONABLE TRAFFIC MOVEMENT"/>
    <x v="1"/>
    <x v="0"/>
    <s v="No"/>
    <s v="No"/>
    <s v="02 - Automobile"/>
    <n v="2011"/>
    <s v="SCION"/>
    <s v="TC"/>
    <s v="SILVER"/>
    <s v="HISPANIC"/>
    <x v="0"/>
  </r>
  <r>
    <x v="310"/>
    <x v="11"/>
    <x v="4"/>
    <d v="1899-12-30T06:50:00"/>
    <x v="6"/>
    <s v="DRIVER FAILURE TO STOP AT STOP SIGN LINE"/>
    <x v="1"/>
    <x v="0"/>
    <s v="No"/>
    <s v="No"/>
    <s v="05 - Light Duty Truck"/>
    <n v="2010"/>
    <s v="TOYOTA"/>
    <s v="TUNDRA"/>
    <s v="BLACK"/>
    <s v="BLACK"/>
    <x v="0"/>
  </r>
  <r>
    <x v="311"/>
    <x v="7"/>
    <x v="3"/>
    <d v="1899-12-30T06:48:00"/>
    <x v="6"/>
    <s v="FAILURE OF LICENSEE TO NOTIFY ADMINISTRATION OF CHANGE OF ADDRESS WITHIN 30 DAYS"/>
    <x v="1"/>
    <x v="0"/>
    <s v="No"/>
    <s v="No"/>
    <s v="03 - Station Wagon"/>
    <n v="2010"/>
    <s v="NISS"/>
    <s v="PATHFINDER"/>
    <s v="WHITE"/>
    <s v="BLACK"/>
    <x v="1"/>
  </r>
  <r>
    <x v="310"/>
    <x v="11"/>
    <x v="4"/>
    <d v="1899-12-30T06:50:00"/>
    <x v="6"/>
    <s v="DRIVER FAILURE TO STOP AT STOP SIGN LINE"/>
    <x v="1"/>
    <x v="0"/>
    <s v="No"/>
    <s v="No"/>
    <s v="05 - Light Duty Truck"/>
    <n v="2010"/>
    <s v="TOYOTA"/>
    <s v="TUNDRA"/>
    <s v="BLACK"/>
    <s v="BLACK"/>
    <x v="0"/>
  </r>
  <r>
    <x v="311"/>
    <x v="7"/>
    <x v="3"/>
    <d v="1899-12-30T06:48:00"/>
    <x v="6"/>
    <s v="EXCEEDING THE POSTED SPEED LIMIT OF 30 MPH"/>
    <x v="1"/>
    <x v="0"/>
    <s v="No"/>
    <s v="No"/>
    <s v="03 - Station Wagon"/>
    <n v="2010"/>
    <s v="NISS"/>
    <s v="PATHFINDER"/>
    <s v="WHITE"/>
    <s v="BLACK"/>
    <x v="1"/>
  </r>
  <r>
    <x v="312"/>
    <x v="9"/>
    <x v="5"/>
    <d v="1899-12-30T06:36:00"/>
    <x v="6"/>
    <s v="EXCEEDING MAXIMUM SPEED: 53 MPH IN A POSTED 35 MPH ZONE"/>
    <x v="1"/>
    <x v="0"/>
    <s v="No"/>
    <s v="No"/>
    <s v="02 - Automobile"/>
    <n v="2008"/>
    <s v="DODGE"/>
    <s v="AVENGER"/>
    <s v="SILVER"/>
    <s v="BLACK"/>
    <x v="1"/>
  </r>
  <r>
    <x v="68"/>
    <x v="1"/>
    <x v="3"/>
    <d v="1899-12-30T06:58:00"/>
    <x v="6"/>
    <s v="DRIVER CHANGING LANES WHEN UNSAFE"/>
    <x v="1"/>
    <x v="0"/>
    <s v="No"/>
    <s v="No"/>
    <s v="02 - Automobile"/>
    <n v="2008"/>
    <s v="MERZ"/>
    <s v="C300"/>
    <s v="BLACK"/>
    <s v="WHITE"/>
    <x v="0"/>
  </r>
  <r>
    <x v="313"/>
    <x v="8"/>
    <x v="3"/>
    <d v="1899-12-30T06:30:00"/>
    <x v="6"/>
    <s v="DRIVING VEHICLE ON HIGHWAY WITH SUSPENDED REGISTRATION"/>
    <x v="1"/>
    <x v="0"/>
    <s v="No"/>
    <s v="No"/>
    <s v="02 - Automobile"/>
    <n v="2007"/>
    <s v="INFI"/>
    <s v="M35X"/>
    <s v="BLACK"/>
    <s v="BLACK"/>
    <x v="0"/>
  </r>
  <r>
    <x v="314"/>
    <x v="7"/>
    <x v="1"/>
    <d v="1899-12-30T06:44:00"/>
    <x v="6"/>
    <s v="DRIVING VEHICLE IN EXCESS OF REASONABLE AND PRUDENT SPEED ON HIGHWAY SPEED"/>
    <x v="1"/>
    <x v="0"/>
    <s v="No"/>
    <s v="No"/>
    <s v="02 - Automobile"/>
    <n v="2007"/>
    <s v="TOYT"/>
    <s v="RAV4"/>
    <s v="SILVER"/>
    <s v="ASIAN"/>
    <x v="0"/>
  </r>
  <r>
    <x v="313"/>
    <x v="8"/>
    <x v="3"/>
    <d v="1899-12-30T06:30:00"/>
    <x v="6"/>
    <s v="UNSAFE DRIVING THROUGH YIELD SIGN"/>
    <x v="1"/>
    <x v="0"/>
    <s v="No"/>
    <s v="No"/>
    <s v="02 - Automobile"/>
    <n v="2007"/>
    <s v="INFI"/>
    <s v="M35X"/>
    <s v="BLACK"/>
    <s v="BLACK"/>
    <x v="0"/>
  </r>
  <r>
    <x v="315"/>
    <x v="6"/>
    <x v="3"/>
    <d v="1899-12-30T06:19:00"/>
    <x v="6"/>
    <s v="DRIVING VEHICLE IN HOV LANE WHEN NOT AUTHORIZED BY TRAFFIC CONTROL DEVICE"/>
    <x v="1"/>
    <x v="0"/>
    <s v="No"/>
    <s v="No"/>
    <s v="02 - Automobile"/>
    <n v="2006"/>
    <s v="ACUR"/>
    <s v="TL"/>
    <s v="SILVER"/>
    <s v="ASIAN"/>
    <x v="0"/>
  </r>
  <r>
    <x v="316"/>
    <x v="9"/>
    <x v="0"/>
    <d v="1899-12-30T06:51:00"/>
    <x v="6"/>
    <s v="DRIVER FAILURE TO OBEY PROPERLY PLACED TRAFFIC CONTROL DEVICE INSTRUCTIONS"/>
    <x v="1"/>
    <x v="0"/>
    <s v="No"/>
    <s v="No"/>
    <s v="02 - Automobile"/>
    <n v="2006"/>
    <s v="MAZDA"/>
    <n v="3"/>
    <s v="GRAY"/>
    <s v="WHITE"/>
    <x v="1"/>
  </r>
  <r>
    <x v="317"/>
    <x v="9"/>
    <x v="4"/>
    <d v="1899-12-30T06:23:00"/>
    <x v="6"/>
    <s v="FAILURE VEH. TO YIELD INTERSECTION RIGHT-OF-WAY TO ANOTHER VEH."/>
    <x v="1"/>
    <x v="0"/>
    <s v="No"/>
    <s v="No"/>
    <s v="02 - Automobile"/>
    <n v="2005"/>
    <s v="FORD"/>
    <s v="ESCAPE"/>
    <s v="BLACK"/>
    <s v="BLACK"/>
    <x v="1"/>
  </r>
  <r>
    <x v="318"/>
    <x v="3"/>
    <x v="0"/>
    <d v="1899-12-30T06:04:00"/>
    <x v="6"/>
    <s v="DRIVING VEHICLE WHILE UNDER THE INFLUENCE OF ALCOHOL"/>
    <x v="1"/>
    <x v="0"/>
    <s v="No"/>
    <s v="No"/>
    <s v="02 - Automobile"/>
    <n v="1999"/>
    <s v="TOYOTA"/>
    <s v="AVALON"/>
    <s v="BEIGE"/>
    <s v="WHITE"/>
    <x v="0"/>
  </r>
  <r>
    <x v="318"/>
    <x v="3"/>
    <x v="0"/>
    <d v="1899-12-30T06:04:00"/>
    <x v="6"/>
    <s v="DRIVING WHILE IMPAIRED BY ALCOHOL"/>
    <x v="1"/>
    <x v="0"/>
    <s v="No"/>
    <s v="No"/>
    <s v="02 - Automobile"/>
    <n v="1999"/>
    <s v="TOYOTA"/>
    <s v="AVALON"/>
    <s v="BEIGE"/>
    <s v="WHITE"/>
    <x v="0"/>
  </r>
  <r>
    <x v="318"/>
    <x v="3"/>
    <x v="0"/>
    <d v="1899-12-30T06:04:00"/>
    <x v="6"/>
    <s v="NEGLIGENT DRIVING VEHICLE IN CARELESS AND IMPRUDENT MANNER ENDANGERING PROPERTY, LIFE AND PERSON"/>
    <x v="1"/>
    <x v="0"/>
    <s v="No"/>
    <s v="No"/>
    <s v="02 - Automobile"/>
    <n v="1999"/>
    <s v="TOYOTA"/>
    <s v="AVALON"/>
    <s v="BEIGE"/>
    <s v="WHITE"/>
    <x v="0"/>
  </r>
  <r>
    <x v="318"/>
    <x v="3"/>
    <x v="0"/>
    <d v="1899-12-30T06:04:00"/>
    <x v="6"/>
    <s v="FAILURE TO DRIVE VEHICLE ON RIGHT HALF OF ROADWAY WHEN REQUIRED"/>
    <x v="1"/>
    <x v="0"/>
    <s v="No"/>
    <s v="No"/>
    <s v="02 - Automobile"/>
    <n v="1999"/>
    <s v="TOYOTA"/>
    <s v="AVALON"/>
    <s v="BEIGE"/>
    <s v="WHITE"/>
    <x v="0"/>
  </r>
  <r>
    <x v="319"/>
    <x v="0"/>
    <x v="5"/>
    <d v="1899-12-30T06:54:00"/>
    <x v="6"/>
    <s v="DRIVER FAILURE TO STOP AT STOP SIGN LINE"/>
    <x v="1"/>
    <x v="0"/>
    <s v="No"/>
    <s v="No"/>
    <s v="02 - Automobile"/>
    <n v="1999"/>
    <s v="NISS"/>
    <s v="ALTIMA"/>
    <s v="SILVER"/>
    <s v="WHITE"/>
    <x v="1"/>
  </r>
  <r>
    <x v="319"/>
    <x v="0"/>
    <x v="5"/>
    <d v="1899-12-30T06:54:00"/>
    <x v="6"/>
    <s v="EXCEEDING THE POSTED SPEED LIMIT OF 30 MPH"/>
    <x v="1"/>
    <x v="0"/>
    <s v="No"/>
    <s v="No"/>
    <s v="02 - Automobile"/>
    <n v="1999"/>
    <s v="NISS"/>
    <s v="ALTIMA"/>
    <s v="SILVER"/>
    <s v="WHITE"/>
    <x v="1"/>
  </r>
  <r>
    <x v="320"/>
    <x v="8"/>
    <x v="1"/>
    <d v="1899-12-30T07:20:00"/>
    <x v="7"/>
    <s v="EXCEEDING MAXIMUM SPEED: 49 MPH IN A POSTED 40 MPH ZONE"/>
    <x v="1"/>
    <x v="0"/>
    <s v="No"/>
    <s v="No"/>
    <s v="20 - Commercial Rig"/>
    <n v="2016"/>
    <s v="BUICK"/>
    <s v="4DR"/>
    <s v="WHITE"/>
    <s v="BLACK"/>
    <x v="0"/>
  </r>
  <r>
    <x v="321"/>
    <x v="10"/>
    <x v="1"/>
    <d v="1899-12-30T07:47:00"/>
    <x v="7"/>
    <s v="DRIVER FAILURE TO OBEY PROPERLY PLACED TRAFFIC CONTROL DEVICE INSTRUCTIONS"/>
    <x v="1"/>
    <x v="0"/>
    <s v="No"/>
    <s v="No"/>
    <s v="02 - Automobile"/>
    <n v="2016"/>
    <s v="HYUN"/>
    <s v="ACNT"/>
    <s v="GRAY"/>
    <s v="WHITE"/>
    <x v="1"/>
  </r>
  <r>
    <x v="13"/>
    <x v="8"/>
    <x v="1"/>
    <d v="1899-12-30T07:11:00"/>
    <x v="7"/>
    <s v="DRIVER FAILURE TO OBEY PROPERLY PLACED TRAFFIC CONTROL DEVICE INSTRUCTIONS"/>
    <x v="1"/>
    <x v="0"/>
    <s v="No"/>
    <s v="No"/>
    <s v="02 - Automobile"/>
    <n v="2016"/>
    <s v="TOYT"/>
    <s v="4D"/>
    <s v="BLACK"/>
    <s v="WHITE"/>
    <x v="0"/>
  </r>
  <r>
    <x v="206"/>
    <x v="10"/>
    <x v="1"/>
    <d v="1899-12-30T07:58:00"/>
    <x v="7"/>
    <s v="OPERATOR FAILED TO PROPERLY USE SEAT BELT"/>
    <x v="1"/>
    <x v="0"/>
    <s v="No"/>
    <s v="No"/>
    <s v="02 - Automobile"/>
    <n v="2016"/>
    <s v="NISSAN"/>
    <s v="ALTIMA"/>
    <s v="GRAY"/>
    <s v="BLACK"/>
    <x v="0"/>
  </r>
  <r>
    <x v="322"/>
    <x v="8"/>
    <x v="1"/>
    <d v="1899-12-30T07:02:00"/>
    <x v="7"/>
    <s v="EXCEEDING MAXIMUM SPEED: 49 MPH IN A POSTED 40 MPH ZONE"/>
    <x v="1"/>
    <x v="0"/>
    <s v="No"/>
    <s v="No"/>
    <s v="02 - Automobile"/>
    <n v="2015"/>
    <s v="NISS"/>
    <s v="VERSA"/>
    <s v="BLUE"/>
    <s v="HISPANIC"/>
    <x v="1"/>
  </r>
  <r>
    <x v="69"/>
    <x v="0"/>
    <x v="0"/>
    <d v="1899-12-30T07:24:00"/>
    <x v="7"/>
    <s v="DRIVER FAILURE TO OBEY PROPERLY PLACED TRAFFIC CONTROL DEVICE INSTRUCTIONS"/>
    <x v="1"/>
    <x v="0"/>
    <s v="No"/>
    <s v="No"/>
    <s v="02 - Automobile"/>
    <n v="2015"/>
    <s v="NISSAN"/>
    <s v="ROGUE"/>
    <s v="BLACK"/>
    <s v="BLACK"/>
    <x v="1"/>
  </r>
  <r>
    <x v="244"/>
    <x v="1"/>
    <x v="3"/>
    <d v="1899-12-30T07:51:00"/>
    <x v="7"/>
    <s v="DRIVING MOTOR VEHICLE OFF ROADWAY WHILE PASSING VEHICLE"/>
    <x v="1"/>
    <x v="0"/>
    <s v="No"/>
    <s v="No"/>
    <s v="02 - Automobile"/>
    <n v="2014"/>
    <s v="JEEP"/>
    <s v="SUV"/>
    <s v="GRAY"/>
    <s v="WHITE"/>
    <x v="0"/>
  </r>
  <r>
    <x v="91"/>
    <x v="5"/>
    <x v="1"/>
    <d v="1899-12-30T07:45:00"/>
    <x v="7"/>
    <s v="FAILURE OF LICENSEE TO NOTIFY ADMINISTRATION OF CHANGE OF ADDRESS WITHIN 30 DAYS"/>
    <x v="1"/>
    <x v="0"/>
    <s v="No"/>
    <s v="No"/>
    <s v="02 - Automobile"/>
    <n v="2014"/>
    <s v="FORD"/>
    <s v="ESCAPE"/>
    <s v="RED"/>
    <s v="BLACK"/>
    <x v="0"/>
  </r>
  <r>
    <x v="323"/>
    <x v="1"/>
    <x v="3"/>
    <d v="1899-12-30T07:26:00"/>
    <x v="7"/>
    <s v="DRIVER FAILURE TO OBEY PROPERLY PLACED TRAFFIC CONTROL DEVICE INSTRUCTIONS"/>
    <x v="1"/>
    <x v="0"/>
    <s v="No"/>
    <s v="No"/>
    <s v="02 - Automobile"/>
    <n v="2014"/>
    <s v="VOLKS"/>
    <s v="JETTA"/>
    <s v="BLUE, DARK"/>
    <s v="WHITE"/>
    <x v="0"/>
  </r>
  <r>
    <x v="324"/>
    <x v="11"/>
    <x v="1"/>
    <d v="1899-12-30T07:41:00"/>
    <x v="7"/>
    <s v="FAILURE TO STOP AT STOP SIGN"/>
    <x v="0"/>
    <x v="0"/>
    <s v="No"/>
    <s v="No"/>
    <s v="02 - Automobile"/>
    <n v="2014"/>
    <s v="HONDA"/>
    <s v="4S"/>
    <s v="SILVER"/>
    <s v="OTHER"/>
    <x v="1"/>
  </r>
  <r>
    <x v="325"/>
    <x v="8"/>
    <x v="1"/>
    <d v="1899-12-30T07:13:00"/>
    <x v="7"/>
    <s v="EXCEEDING THE POSTED SPEED LIMIT OF 40 MPH"/>
    <x v="1"/>
    <x v="0"/>
    <s v="No"/>
    <s v="No"/>
    <s v="02 - Automobile"/>
    <n v="2014"/>
    <s v="KIA"/>
    <s v="SORENTO"/>
    <s v="BROWN"/>
    <s v="WHITE"/>
    <x v="0"/>
  </r>
  <r>
    <x v="326"/>
    <x v="7"/>
    <x v="3"/>
    <d v="1899-12-30T07:21:00"/>
    <x v="7"/>
    <s v="EXCEEDING MAXIMUM SPEED: 55 MPH IN A POSTED 40 MPH ZONE"/>
    <x v="1"/>
    <x v="0"/>
    <s v="No"/>
    <s v="No"/>
    <s v="02 - Automobile"/>
    <n v="2014"/>
    <s v="FORD"/>
    <s v="FOCUS"/>
    <s v="BLACK"/>
    <s v="BLACK"/>
    <x v="0"/>
  </r>
  <r>
    <x v="327"/>
    <x v="10"/>
    <x v="0"/>
    <d v="1899-12-30T07:20:00"/>
    <x v="7"/>
    <s v="EXCEEDING THE POSTED SPEED LIMIT OF 55 MPH"/>
    <x v="1"/>
    <x v="0"/>
    <s v="No"/>
    <s v="No"/>
    <s v="28 - Other"/>
    <n v="2014"/>
    <s v="RAM"/>
    <s v="PU"/>
    <s v="BLACK"/>
    <s v="WHITE"/>
    <x v="0"/>
  </r>
  <r>
    <x v="328"/>
    <x v="9"/>
    <x v="0"/>
    <d v="1899-12-30T07:34:00"/>
    <x v="7"/>
    <s v="DRIVER FAILURE TO OBEY DESIGNATED LANE DIRECTIONS"/>
    <x v="1"/>
    <x v="0"/>
    <s v="No"/>
    <s v="No"/>
    <s v="02 - Automobile"/>
    <n v="2014"/>
    <s v="FORD"/>
    <s v="FUSION"/>
    <s v="WHITE"/>
    <s v="WHITE"/>
    <x v="0"/>
  </r>
  <r>
    <x v="328"/>
    <x v="9"/>
    <x v="0"/>
    <d v="1899-12-30T07:34:00"/>
    <x v="7"/>
    <s v="DRIVER FAILING TO MAKE LEFT TURN FROM LEFT TURN LANE"/>
    <x v="1"/>
    <x v="0"/>
    <s v="No"/>
    <s v="No"/>
    <s v="02 - Automobile"/>
    <n v="2014"/>
    <s v="FORD"/>
    <s v="FUSION"/>
    <s v="WHITE"/>
    <s v="WHITE"/>
    <x v="0"/>
  </r>
  <r>
    <x v="329"/>
    <x v="3"/>
    <x v="0"/>
    <d v="1899-12-30T07:25:00"/>
    <x v="7"/>
    <s v="DRIVER FAILURE TO STOP AT STOP SIGN LINE"/>
    <x v="1"/>
    <x v="0"/>
    <s v="No"/>
    <s v="No"/>
    <s v="02 - Automobile"/>
    <n v="2014"/>
    <s v="HYUNDIA"/>
    <s v="2DR"/>
    <s v="RED"/>
    <s v="WHITE"/>
    <x v="1"/>
  </r>
  <r>
    <x v="329"/>
    <x v="3"/>
    <x v="0"/>
    <d v="1899-12-30T07:25:00"/>
    <x v="7"/>
    <s v="EXCEEDING THE POSTED SPEED LIMIT OF 30 MPH"/>
    <x v="1"/>
    <x v="0"/>
    <s v="No"/>
    <s v="No"/>
    <s v="02 - Automobile"/>
    <n v="2014"/>
    <s v="HYUNDIA"/>
    <s v="2DR"/>
    <s v="RED"/>
    <s v="WHITE"/>
    <x v="1"/>
  </r>
  <r>
    <x v="330"/>
    <x v="7"/>
    <x v="3"/>
    <d v="1899-12-30T07:21:00"/>
    <x v="7"/>
    <s v="OPERATOR NOT RESTRAINED BY SEATBELT"/>
    <x v="1"/>
    <x v="0"/>
    <s v="No"/>
    <s v="No"/>
    <s v="02 - Automobile"/>
    <n v="2014"/>
    <s v="DODGE"/>
    <s v="CHARGER"/>
    <s v="GRAY"/>
    <s v="WHITE"/>
    <x v="0"/>
  </r>
  <r>
    <x v="210"/>
    <x v="8"/>
    <x v="3"/>
    <d v="1899-12-30T07:27:00"/>
    <x v="7"/>
    <s v="EXCEEDING THE POSTED SPEED LIMIT OF 40 MPH"/>
    <x v="1"/>
    <x v="0"/>
    <s v="No"/>
    <s v="No"/>
    <s v="02 - Automobile"/>
    <n v="2014"/>
    <s v="DODG"/>
    <s v="4S"/>
    <s v="GRAY"/>
    <s v="WHITE"/>
    <x v="0"/>
  </r>
  <r>
    <x v="323"/>
    <x v="1"/>
    <x v="3"/>
    <d v="1899-12-30T07:26:00"/>
    <x v="7"/>
    <s v="FAILURE TO DISPLAY REGISTRATION CARD UPON DEMAND BY POLICE OFFICER"/>
    <x v="1"/>
    <x v="0"/>
    <s v="No"/>
    <s v="No"/>
    <s v="02 - Automobile"/>
    <n v="2014"/>
    <s v="VOLKS"/>
    <s v="JETTA"/>
    <s v="BLUE, DARK"/>
    <s v="WHITE"/>
    <x v="0"/>
  </r>
  <r>
    <x v="91"/>
    <x v="5"/>
    <x v="1"/>
    <d v="1899-12-30T07:45:00"/>
    <x v="7"/>
    <s v="DRIVER FAILURE TO OBEY PROPERLY PLACED TRAFFIC CONTROL DEVICE INSTRUCTIONS"/>
    <x v="1"/>
    <x v="0"/>
    <s v="No"/>
    <s v="No"/>
    <s v="02 - Automobile"/>
    <n v="2014"/>
    <s v="FORD"/>
    <s v="ESCAPE"/>
    <s v="RED"/>
    <s v="BLACK"/>
    <x v="0"/>
  </r>
  <r>
    <x v="331"/>
    <x v="0"/>
    <x v="3"/>
    <d v="1899-12-30T07:28:00"/>
    <x v="7"/>
    <s v="DRIVER FAILURE TO OBEY PROPERLY PLACED TRAFFIC CONTROL DEVICE INSTRUCTIONS"/>
    <x v="1"/>
    <x v="0"/>
    <s v="No"/>
    <s v="No"/>
    <s v="02 - Automobile"/>
    <n v="2013"/>
    <s v="HOND"/>
    <s v="VN"/>
    <s v="GRAY"/>
    <s v="WHITE"/>
    <x v="0"/>
  </r>
  <r>
    <x v="332"/>
    <x v="8"/>
    <x v="3"/>
    <d v="1899-12-30T07:51:00"/>
    <x v="7"/>
    <s v="DRIVER FAILURE TO OBEY PROPERLY PLACED TRAFFIC CONTROL DEVICE INSTRUCTIONS"/>
    <x v="1"/>
    <x v="0"/>
    <s v="No"/>
    <s v="No"/>
    <s v="02 - Automobile"/>
    <n v="2013"/>
    <s v="MERCEDEZ"/>
    <s v="GL450"/>
    <s v="BLUE"/>
    <s v="WHITE"/>
    <x v="0"/>
  </r>
  <r>
    <x v="10"/>
    <x v="6"/>
    <x v="0"/>
    <d v="1899-12-30T07:04:00"/>
    <x v="7"/>
    <s v="DRIVER FAILURE TO STOP AT STEADY CIRCULAR RED SIGNAL"/>
    <x v="1"/>
    <x v="0"/>
    <s v="No"/>
    <s v="No"/>
    <s v="02 - Automobile"/>
    <n v="2013"/>
    <s v="INFINITY"/>
    <s v="SUV"/>
    <s v="WHITE"/>
    <s v="WHITE"/>
    <x v="1"/>
  </r>
  <r>
    <x v="333"/>
    <x v="10"/>
    <x v="1"/>
    <d v="1899-12-30T07:50:00"/>
    <x v="7"/>
    <s v="DRIVER FAILURE TO OBEY PROPERLY PLACED TRAFFIC CONTROL DEVICE INSTRUCTIONS"/>
    <x v="1"/>
    <x v="0"/>
    <s v="No"/>
    <s v="No"/>
    <s v="02 - Automobile"/>
    <n v="2013"/>
    <s v="BMW"/>
    <s v="535I"/>
    <s v="BLACK"/>
    <s v="BLACK"/>
    <x v="0"/>
  </r>
  <r>
    <x v="333"/>
    <x v="10"/>
    <x v="1"/>
    <d v="1899-12-30T07:50:00"/>
    <x v="7"/>
    <s v="OPERATING UNREGISTERED MOTOR VEHICLE ON HIGHWAY"/>
    <x v="1"/>
    <x v="0"/>
    <s v="No"/>
    <s v="No"/>
    <s v="02 - Automobile"/>
    <n v="2013"/>
    <s v="BMW"/>
    <s v="535I"/>
    <s v="BLACK"/>
    <s v="BLACK"/>
    <x v="0"/>
  </r>
  <r>
    <x v="334"/>
    <x v="7"/>
    <x v="1"/>
    <d v="1899-12-30T07:05:00"/>
    <x v="7"/>
    <s v="EXCEEDING THE POSTED SPEED LIMIT OF 25 MPH"/>
    <x v="1"/>
    <x v="0"/>
    <s v="No"/>
    <s v="No"/>
    <s v="02 - Automobile"/>
    <n v="2013"/>
    <s v="HONDA"/>
    <s v="CIVIC"/>
    <s v="BLACK"/>
    <s v="WHITE"/>
    <x v="1"/>
  </r>
  <r>
    <x v="333"/>
    <x v="10"/>
    <x v="1"/>
    <d v="1899-12-30T07:50:00"/>
    <x v="7"/>
    <s v="DISPLAYING EXPIRED REGISTRATION PLATE ISSUED BY ANY STATE"/>
    <x v="1"/>
    <x v="0"/>
    <s v="No"/>
    <s v="No"/>
    <s v="02 - Automobile"/>
    <n v="2013"/>
    <s v="BMW"/>
    <s v="535I"/>
    <s v="BLACK"/>
    <s v="BLACK"/>
    <x v="0"/>
  </r>
  <r>
    <x v="333"/>
    <x v="10"/>
    <x v="1"/>
    <d v="1899-12-30T07:50:00"/>
    <x v="7"/>
    <s v="DRIVING VEHICLE ON HIGHWAY WITHOUT CURRENT REGISTRATION PLATES AND VALIDATION TABS"/>
    <x v="1"/>
    <x v="0"/>
    <s v="No"/>
    <s v="No"/>
    <s v="02 - Automobile"/>
    <n v="2013"/>
    <s v="BMW"/>
    <s v="535I"/>
    <s v="BLACK"/>
    <s v="BLACK"/>
    <x v="0"/>
  </r>
  <r>
    <x v="333"/>
    <x v="10"/>
    <x v="1"/>
    <d v="1899-12-30T07:50:00"/>
    <x v="7"/>
    <s v="UNAUTHORIZED DISPLAY AND USE OF REGISTRATION PLATE"/>
    <x v="1"/>
    <x v="0"/>
    <s v="No"/>
    <s v="No"/>
    <s v="02 - Automobile"/>
    <n v="2013"/>
    <s v="BMW"/>
    <s v="535I"/>
    <s v="BLACK"/>
    <s v="BLACK"/>
    <x v="0"/>
  </r>
  <r>
    <x v="333"/>
    <x v="10"/>
    <x v="1"/>
    <d v="1899-12-30T07:50:00"/>
    <x v="7"/>
    <s v="FAILURE TO DISPLAY REGISTRATION CARD UPON DEMAND BY POLICE OFFICER"/>
    <x v="1"/>
    <x v="0"/>
    <s v="No"/>
    <s v="No"/>
    <s v="02 - Automobile"/>
    <n v="2013"/>
    <s v="BMW"/>
    <s v="535I"/>
    <s v="BLACK"/>
    <s v="BLACK"/>
    <x v="0"/>
  </r>
  <r>
    <x v="214"/>
    <x v="3"/>
    <x v="3"/>
    <d v="1899-12-30T07:15:00"/>
    <x v="7"/>
    <s v="NEGLIGENT DRIVING VEHICLE IN CARELESS AND IMPRUDENT MANNER ENDANGERING PROPERTY, LIFE AND PERSON"/>
    <x v="1"/>
    <x v="1"/>
    <s v="No"/>
    <s v="No"/>
    <s v="02 - Automobile"/>
    <n v="2013"/>
    <s v="LINCOLN"/>
    <s v="MKS"/>
    <s v="SILVER"/>
    <s v="BLACK"/>
    <x v="0"/>
  </r>
  <r>
    <x v="335"/>
    <x v="11"/>
    <x v="4"/>
    <d v="1899-12-30T07:05:00"/>
    <x v="7"/>
    <s v="EXCEEDING THE POSTED SPEED LIMIT OF 25 MPH"/>
    <x v="1"/>
    <x v="0"/>
    <s v="No"/>
    <s v="No"/>
    <s v="03 - Station Wagon"/>
    <n v="2013"/>
    <s v="NISS"/>
    <s v="PATHFINDER"/>
    <s v="WHITE"/>
    <s v="BLACK"/>
    <x v="1"/>
  </r>
  <r>
    <x v="336"/>
    <x v="11"/>
    <x v="3"/>
    <d v="1899-12-30T07:59:00"/>
    <x v="7"/>
    <s v="DRIVER FAILURE TO OBEY PROPERLY PLACED TRAFFIC CONTROL DEVICE INSTRUCTIONS"/>
    <x v="1"/>
    <x v="0"/>
    <s v="No"/>
    <s v="No"/>
    <s v="02 - Automobile"/>
    <n v="2013"/>
    <s v="HYUNDAI"/>
    <s v="SONATA"/>
    <s v="BLUE"/>
    <s v="WHITE"/>
    <x v="0"/>
  </r>
  <r>
    <x v="337"/>
    <x v="6"/>
    <x v="3"/>
    <d v="1899-12-30T07:06:00"/>
    <x v="7"/>
    <s v="DRIVER FAILURE TO OBEY PROPERLY PLACED TRAFFIC CONTROL DEVICE INSTRUCTIONS"/>
    <x v="1"/>
    <x v="0"/>
    <s v="No"/>
    <s v="No"/>
    <s v="02 - Automobile"/>
    <n v="2013"/>
    <s v="HYUNDAI"/>
    <s v="SONATA"/>
    <s v="WHITE"/>
    <s v="BLACK"/>
    <x v="1"/>
  </r>
  <r>
    <x v="338"/>
    <x v="2"/>
    <x v="1"/>
    <d v="1899-12-30T07:20:00"/>
    <x v="7"/>
    <s v="DRIVER FAILURE TO STOP AT STOP SIGN LINE"/>
    <x v="1"/>
    <x v="0"/>
    <s v="No"/>
    <s v="No"/>
    <s v="02 - Automobile"/>
    <n v="2012"/>
    <s v="JEEP"/>
    <s v="4X4"/>
    <s v="WHITE"/>
    <s v="WHITE"/>
    <x v="1"/>
  </r>
  <r>
    <x v="339"/>
    <x v="0"/>
    <x v="4"/>
    <d v="1899-12-30T07:48:00"/>
    <x v="7"/>
    <s v="DRIVER FAILURE TO OBEY PROPERLY PLACED TRAFFIC CONTROL DEVICE INSTRUCTIONS"/>
    <x v="1"/>
    <x v="0"/>
    <s v="No"/>
    <s v="No"/>
    <s v="02 - Automobile"/>
    <n v="2012"/>
    <s v="TOYOTA"/>
    <s v="CAMRY"/>
    <s v="BLACK"/>
    <s v="WHITE"/>
    <x v="1"/>
  </r>
  <r>
    <x v="340"/>
    <x v="5"/>
    <x v="0"/>
    <d v="1899-12-30T07:40:00"/>
    <x v="7"/>
    <s v="ENTERING, TRAVELING IN LANE OVER WHICH RED SIGNAL SHOWN"/>
    <x v="1"/>
    <x v="0"/>
    <s v="No"/>
    <s v="No"/>
    <s v="28 - Other"/>
    <n v="2012"/>
    <s v="HOND"/>
    <s v="SUV CR-V"/>
    <s v="N/A"/>
    <s v="OTHER"/>
    <x v="0"/>
  </r>
  <r>
    <x v="340"/>
    <x v="5"/>
    <x v="0"/>
    <d v="1899-12-30T07:40:00"/>
    <x v="7"/>
    <s v="DRIVER FAILURE TO OBEY PROPERLY PLACED TRAFFIC CONTROL DEVICE INSTRUCTIONS"/>
    <x v="1"/>
    <x v="0"/>
    <s v="No"/>
    <s v="No"/>
    <s v="28 - Other"/>
    <n v="2012"/>
    <s v="HOND"/>
    <s v="SUV CR-V"/>
    <s v="N/A"/>
    <s v="OTHER"/>
    <x v="0"/>
  </r>
  <r>
    <x v="341"/>
    <x v="5"/>
    <x v="1"/>
    <d v="1899-12-30T07:42:00"/>
    <x v="7"/>
    <s v="DRIVER FAILURE TO OBEY PROPERLY PLACED TRAFFIC CONTROL DEVICE INSTRUCTIONS"/>
    <x v="1"/>
    <x v="0"/>
    <s v="No"/>
    <s v="No"/>
    <s v="28 - Other"/>
    <n v="2012"/>
    <s v="JEEP"/>
    <s v="COMPASS"/>
    <s v="GRAY"/>
    <s v="WHITE"/>
    <x v="0"/>
  </r>
  <r>
    <x v="339"/>
    <x v="0"/>
    <x v="4"/>
    <d v="1899-12-30T07:48:00"/>
    <x v="7"/>
    <s v="FAILURE TO DISPLAY REGISTRATION CARD UPON DEMAND BY POLICE OFFICER"/>
    <x v="1"/>
    <x v="0"/>
    <s v="No"/>
    <s v="No"/>
    <s v="02 - Automobile"/>
    <n v="2012"/>
    <s v="TOYOTA"/>
    <s v="CAMRY"/>
    <s v="BLACK"/>
    <s v="WHITE"/>
    <x v="1"/>
  </r>
  <r>
    <x v="342"/>
    <x v="9"/>
    <x v="4"/>
    <d v="1899-12-30T07:55:00"/>
    <x v="7"/>
    <s v="EXCEEDING MAXIMUM SPEED: 39 MPH IN A POSTED 30 MPH ZONE"/>
    <x v="1"/>
    <x v="0"/>
    <s v="No"/>
    <s v="No"/>
    <s v="05 - Light Duty Truck"/>
    <n v="2011"/>
    <s v="FORD"/>
    <s v="ESCAPE"/>
    <s v="BLUE"/>
    <s v="WHITE"/>
    <x v="0"/>
  </r>
  <r>
    <x v="343"/>
    <x v="11"/>
    <x v="3"/>
    <d v="1899-12-30T07:42:00"/>
    <x v="7"/>
    <s v="DRIVER FAILURE TO OBEY PROPERLY PLACED TRAFFIC CONTROL DEVICE INSTRUCTIONS"/>
    <x v="1"/>
    <x v="0"/>
    <s v="No"/>
    <s v="No"/>
    <s v="02 - Automobile"/>
    <n v="2011"/>
    <s v="TOYT"/>
    <s v="SIENNA"/>
    <s v="BLACK"/>
    <s v="WHITE"/>
    <x v="1"/>
  </r>
  <r>
    <x v="161"/>
    <x v="0"/>
    <x v="4"/>
    <d v="1899-12-30T07:03:00"/>
    <x v="7"/>
    <s v="EXCEEDING MAXIMUM SPEED: 49 MPH IN A POSTED 40 MPH ZONE"/>
    <x v="1"/>
    <x v="0"/>
    <s v="Yes"/>
    <s v="No"/>
    <s v="05 - Light Duty Truck"/>
    <n v="2011"/>
    <s v="FORD"/>
    <s v="TRUCK"/>
    <s v="BLUE, DARK"/>
    <s v="BLACK"/>
    <x v="1"/>
  </r>
  <r>
    <x v="161"/>
    <x v="0"/>
    <x v="4"/>
    <d v="1899-12-30T07:03:00"/>
    <x v="7"/>
    <s v="PERSON DRIVING MOTOR VEH. ON HWY., PUBLIC USE PROPERTY ON SUSPENDED LIC. AND PRIVILEGE"/>
    <x v="1"/>
    <x v="0"/>
    <s v="Yes"/>
    <s v="No"/>
    <s v="05 - Light Duty Truck"/>
    <n v="2011"/>
    <s v="FORD"/>
    <s v="TRUCK"/>
    <s v="BLUE, DARK"/>
    <s v="BLACK"/>
    <x v="1"/>
  </r>
  <r>
    <x v="161"/>
    <x v="0"/>
    <x v="4"/>
    <d v="1899-12-30T07:03:00"/>
    <x v="7"/>
    <s v="DRIVING MOTOR VEH. WHILE LIC. SUSPENDED UNDER 17-106, 26-204, 26-206, 27-103"/>
    <x v="1"/>
    <x v="0"/>
    <s v="Yes"/>
    <s v="No"/>
    <s v="05 - Light Duty Truck"/>
    <n v="2011"/>
    <s v="FORD"/>
    <s v="TRUCK"/>
    <s v="BLUE, DARK"/>
    <s v="BLACK"/>
    <x v="1"/>
  </r>
  <r>
    <x v="161"/>
    <x v="0"/>
    <x v="4"/>
    <d v="1899-12-30T07:03:00"/>
    <x v="7"/>
    <s v="PERSON DRIVING MOTOR VEH. ON HWY., PUBLIC USE PROPERTY ON REVOKED LIC. AND PRIVILEGE"/>
    <x v="1"/>
    <x v="0"/>
    <s v="Yes"/>
    <s v="No"/>
    <s v="05 - Light Duty Truck"/>
    <n v="2011"/>
    <s v="FORD"/>
    <s v="TRUCK"/>
    <s v="BLUE, DARK"/>
    <s v="BLACK"/>
    <x v="1"/>
  </r>
  <r>
    <x v="161"/>
    <x v="0"/>
    <x v="4"/>
    <d v="1899-12-30T07:03:00"/>
    <x v="7"/>
    <s v="DRIVING, ATTEMPTING TO DRIVE MOTOR VEHICLE ON HIGHWAY WITHOUT REQUIRED LICENSE AND AUTHORIZATION"/>
    <x v="1"/>
    <x v="0"/>
    <s v="Yes"/>
    <s v="No"/>
    <s v="05 - Light Duty Truck"/>
    <n v="2011"/>
    <s v="FORD"/>
    <s v="TRUCK"/>
    <s v="BLUE, DARK"/>
    <s v="BLACK"/>
    <x v="1"/>
  </r>
  <r>
    <x v="344"/>
    <x v="0"/>
    <x v="0"/>
    <d v="1899-12-30T07:26:00"/>
    <x v="7"/>
    <s v="DRIVER FAILURE TO OBEY PROPERLY PLACED TRAFFIC CONTROL DEVICE INSTRUCTIONS"/>
    <x v="1"/>
    <x v="0"/>
    <s v="No"/>
    <s v="No"/>
    <s v="05 - Light Duty Truck"/>
    <n v="2011"/>
    <s v="HONDA"/>
    <s v="TK"/>
    <s v="SILVER"/>
    <s v="WHITE"/>
    <x v="0"/>
  </r>
  <r>
    <x v="345"/>
    <x v="10"/>
    <x v="5"/>
    <d v="1899-12-30T07:32:00"/>
    <x v="7"/>
    <s v="DRIVER FAILURE TO STOP AT STOP SIGN LINE"/>
    <x v="1"/>
    <x v="0"/>
    <s v="No"/>
    <s v="No"/>
    <s v="02 - Automobile"/>
    <n v="2011"/>
    <s v="NISSAN"/>
    <s v="ALTIMA"/>
    <s v="BLACK"/>
    <s v="WHITE"/>
    <x v="1"/>
  </r>
  <r>
    <x v="346"/>
    <x v="6"/>
    <x v="3"/>
    <d v="1899-12-30T07:31:00"/>
    <x v="7"/>
    <s v="DRIVER MAKING PROHIBITED U-TURN ON CURVE"/>
    <x v="1"/>
    <x v="0"/>
    <s v="No"/>
    <s v="No"/>
    <s v="05 - Light Duty Truck"/>
    <n v="2011"/>
    <s v="TOYOTA"/>
    <s v="INFINITI"/>
    <s v="BLACK"/>
    <s v="WHITE"/>
    <x v="0"/>
  </r>
  <r>
    <x v="347"/>
    <x v="3"/>
    <x v="5"/>
    <d v="1899-12-30T07:26:00"/>
    <x v="7"/>
    <s v="FAILURE TO CONTROL VEH. SPEED ON HWY. TO AVOID COLLISION"/>
    <x v="1"/>
    <x v="0"/>
    <s v="No"/>
    <s v="No"/>
    <s v="02 - Automobile"/>
    <n v="2010"/>
    <s v="TOYT"/>
    <s v="RAV4"/>
    <s v="SILVER"/>
    <s v="BLACK"/>
    <x v="1"/>
  </r>
  <r>
    <x v="285"/>
    <x v="1"/>
    <x v="4"/>
    <d v="1899-12-30T07:59:00"/>
    <x v="7"/>
    <s v="DRIVER FAILURE TO OBEY PROPERLY PLACED TRAFFIC CONTROL DEVICE INSTRUCTIONS"/>
    <x v="1"/>
    <x v="0"/>
    <s v="No"/>
    <s v="No"/>
    <s v="02 - Automobile"/>
    <n v="2010"/>
    <s v="LEXS"/>
    <s v="4D"/>
    <s v="BLACK"/>
    <s v="WHITE"/>
    <x v="1"/>
  </r>
  <r>
    <x v="108"/>
    <x v="1"/>
    <x v="1"/>
    <d v="1899-12-30T07:58:00"/>
    <x v="7"/>
    <s v="DRIVER FAILURE TO OBEY PROPERLY PLACED TRAFFIC CONTROL DEVICE INSTRUCTIONS"/>
    <x v="1"/>
    <x v="0"/>
    <s v="No"/>
    <s v="No"/>
    <s v="02 - Automobile"/>
    <n v="2010"/>
    <s v="LANDROVER"/>
    <s v="RANGEROVER"/>
    <s v="WHITE"/>
    <s v="WHITE"/>
    <x v="0"/>
  </r>
  <r>
    <x v="108"/>
    <x v="1"/>
    <x v="1"/>
    <d v="1899-12-30T07:58:00"/>
    <x v="7"/>
    <s v="DRIVING MOTOR VEHICLE ON HIGHWAY WITHOUT REQUIRED LICENSE AND AUTHORIZATION"/>
    <x v="1"/>
    <x v="0"/>
    <s v="No"/>
    <s v="No"/>
    <s v="02 - Automobile"/>
    <n v="2010"/>
    <s v="LANDROVER"/>
    <s v="RANGEROVER"/>
    <s v="WHITE"/>
    <s v="WHITE"/>
    <x v="0"/>
  </r>
  <r>
    <x v="327"/>
    <x v="10"/>
    <x v="0"/>
    <d v="1899-12-30T07:25:00"/>
    <x v="7"/>
    <s v="EXCEEDING THE POSTED SPEED LIMIT OF 55 MPH"/>
    <x v="1"/>
    <x v="0"/>
    <s v="Yes"/>
    <s v="No"/>
    <s v="28 - Other"/>
    <n v="2010"/>
    <s v="FORD"/>
    <s v="PU"/>
    <s v="WHITE"/>
    <s v="WHITE"/>
    <x v="0"/>
  </r>
  <r>
    <x v="348"/>
    <x v="7"/>
    <x v="5"/>
    <d v="1899-12-30T07:24:00"/>
    <x v="7"/>
    <s v="FAILURE TO CONTROL VEHICLE SPEED ON HIGHWAY TO AVOID COLLISION"/>
    <x v="1"/>
    <x v="0"/>
    <s v="No"/>
    <s v="No"/>
    <s v="02 - Automobile"/>
    <n v="2010"/>
    <s v="TOYOTA"/>
    <s v="COR"/>
    <s v="SILVER"/>
    <s v="WHITE"/>
    <x v="1"/>
  </r>
  <r>
    <x v="349"/>
    <x v="11"/>
    <x v="5"/>
    <d v="1899-12-30T07:59:00"/>
    <x v="7"/>
    <s v="DRIVER FAIL TO STOP AT STEADY RED ARROW SIGNAL"/>
    <x v="1"/>
    <x v="0"/>
    <s v="No"/>
    <s v="No"/>
    <s v="02 - Automobile"/>
    <n v="2009"/>
    <s v="HONDA"/>
    <s v="4DR"/>
    <s v="BLUE"/>
    <s v="WHITE"/>
    <x v="1"/>
  </r>
  <r>
    <x v="349"/>
    <x v="11"/>
    <x v="5"/>
    <d v="1899-12-30T07:59:00"/>
    <x v="7"/>
    <s v="RT. TURN FROM IMPROPER ROAD POSITION"/>
    <x v="1"/>
    <x v="0"/>
    <s v="No"/>
    <s v="No"/>
    <s v="02 - Automobile"/>
    <n v="2009"/>
    <s v="HONDA"/>
    <s v="4DR"/>
    <s v="BLUE"/>
    <s v="WHITE"/>
    <x v="1"/>
  </r>
  <r>
    <x v="172"/>
    <x v="7"/>
    <x v="3"/>
    <d v="1899-12-30T07:31:00"/>
    <x v="7"/>
    <s v="EXCEEDING THE POSTED SPEED LIMIT OF 30 MPH"/>
    <x v="1"/>
    <x v="0"/>
    <s v="No"/>
    <s v="No"/>
    <s v="02 - Automobile"/>
    <n v="2009"/>
    <s v="FORD"/>
    <s v="SU"/>
    <s v="GRAY"/>
    <s v="WHITE"/>
    <x v="1"/>
  </r>
  <r>
    <x v="350"/>
    <x v="10"/>
    <x v="1"/>
    <d v="1899-12-30T07:47:00"/>
    <x v="7"/>
    <s v="DRIVER FAILURE TO OBEY PROPERLY PLACED TRAFFIC CONTROL DEVICE INSTRUCTIONS"/>
    <x v="1"/>
    <x v="0"/>
    <s v="No"/>
    <s v="No"/>
    <s v="02 - Automobile"/>
    <n v="2008"/>
    <s v="HYUNDAI"/>
    <s v="4D"/>
    <s v="GRAY"/>
    <s v="WHITE"/>
    <x v="0"/>
  </r>
  <r>
    <x v="350"/>
    <x v="10"/>
    <x v="1"/>
    <d v="1899-12-30T07:47:00"/>
    <x v="7"/>
    <s v="DRIVER FAILURE TO STOP AT STOP SIGN LINE"/>
    <x v="1"/>
    <x v="0"/>
    <s v="No"/>
    <s v="No"/>
    <s v="02 - Automobile"/>
    <n v="2008"/>
    <s v="HYUNDAI"/>
    <s v="4D"/>
    <s v="GRAY"/>
    <s v="WHITE"/>
    <x v="0"/>
  </r>
  <r>
    <x v="351"/>
    <x v="7"/>
    <x v="5"/>
    <d v="1899-12-30T07:46:00"/>
    <x v="7"/>
    <s v="EXCEEDING MAXIMUM SPEED: 34 MPH IN A POSTED 25 MPH ZONE"/>
    <x v="1"/>
    <x v="0"/>
    <s v="No"/>
    <s v="No"/>
    <s v="02 - Automobile"/>
    <n v="2008"/>
    <s v="MAZDA"/>
    <n v="3"/>
    <s v="GRAY"/>
    <s v="WHITE"/>
    <x v="0"/>
  </r>
  <r>
    <x v="327"/>
    <x v="10"/>
    <x v="0"/>
    <d v="1899-12-30T07:38:00"/>
    <x v="7"/>
    <s v="EXCEEDING THE POSTED SPEED LIMIT OF 55 MPH"/>
    <x v="1"/>
    <x v="0"/>
    <s v="No"/>
    <s v="No"/>
    <s v="02 - Automobile"/>
    <n v="2008"/>
    <s v="HOND"/>
    <s v="PC"/>
    <s v="SILVER"/>
    <s v="WHITE"/>
    <x v="0"/>
  </r>
  <r>
    <x v="351"/>
    <x v="7"/>
    <x v="5"/>
    <d v="1899-12-30T07:46:00"/>
    <x v="7"/>
    <s v="FAILURE TO DISPLAY REGISTRATION CARD UPON DEMAND BY POLICE OFFICER"/>
    <x v="1"/>
    <x v="0"/>
    <s v="No"/>
    <s v="No"/>
    <s v="02 - Automobile"/>
    <n v="2008"/>
    <s v="MAZDA"/>
    <n v="3"/>
    <s v="GRAY"/>
    <s v="WHITE"/>
    <x v="0"/>
  </r>
  <r>
    <x v="352"/>
    <x v="1"/>
    <x v="5"/>
    <d v="1899-12-30T07:33:00"/>
    <x v="7"/>
    <s v="DRIVER WHEN TURNING LEFT FAIL TO YIELD RIGHT OF WAY TO VEHICLE APPROACHING FROM OPPOSITE DIRECTION"/>
    <x v="1"/>
    <x v="1"/>
    <s v="Yes"/>
    <s v="Yes"/>
    <s v="07 - Truck/Road Tractor"/>
    <n v="2007"/>
    <s v="PETERBILT"/>
    <s v="TRUCK TRACTOR"/>
    <s v="BROWN"/>
    <s v="WHITE"/>
    <x v="0"/>
  </r>
  <r>
    <x v="353"/>
    <x v="11"/>
    <x v="4"/>
    <d v="1899-12-30T07:37:00"/>
    <x v="7"/>
    <s v="DRIVER FAILURE TO OBEY PROPERLY PLACED TRAFFIC CONTROL DEVICE INSTRUCTIONS"/>
    <x v="1"/>
    <x v="0"/>
    <s v="No"/>
    <s v="No"/>
    <s v="02 - Automobile"/>
    <n v="2007"/>
    <s v="NISS"/>
    <s v="4 DOOR"/>
    <s v="BLACK"/>
    <s v="BLACK"/>
    <x v="1"/>
  </r>
  <r>
    <x v="353"/>
    <x v="11"/>
    <x v="4"/>
    <d v="1899-12-30T07:37:00"/>
    <x v="7"/>
    <s v="HOLDER OF LEARNER'S PERMIT DRIVING W/O REQ. SUPERVISION"/>
    <x v="1"/>
    <x v="0"/>
    <s v="No"/>
    <s v="No"/>
    <s v="02 - Automobile"/>
    <n v="2007"/>
    <s v="NISS"/>
    <s v="4 DOOR"/>
    <s v="BLACK"/>
    <s v="BLACK"/>
    <x v="1"/>
  </r>
  <r>
    <x v="354"/>
    <x v="9"/>
    <x v="3"/>
    <d v="1899-12-30T07:31:00"/>
    <x v="7"/>
    <s v="DRIVER FAILURE TO OBEY PROPERLY PLACED TRAFFIC CONTROL DEVICE INSTRUCTIONS"/>
    <x v="1"/>
    <x v="0"/>
    <s v="No"/>
    <s v="No"/>
    <s v="05 - Light Duty Truck"/>
    <n v="2007"/>
    <s v="DODG"/>
    <s v="TK"/>
    <s v="GRAY"/>
    <s v="WHITE"/>
    <x v="0"/>
  </r>
  <r>
    <x v="352"/>
    <x v="1"/>
    <x v="5"/>
    <d v="1899-12-30T07:33:00"/>
    <x v="7"/>
    <s v="FAILURE TO CONTROL VEHICLE SPEED ON HIGHWAY TO AVOID COLLISION"/>
    <x v="1"/>
    <x v="1"/>
    <s v="Yes"/>
    <s v="Yes"/>
    <s v="07 - Truck/Road Tractor"/>
    <n v="2007"/>
    <s v="PETERBILT"/>
    <s v="TRUCK TRACTOR"/>
    <s v="BROWN"/>
    <s v="WHITE"/>
    <x v="0"/>
  </r>
  <r>
    <x v="352"/>
    <x v="1"/>
    <x v="5"/>
    <d v="1899-12-30T07:33:00"/>
    <x v="7"/>
    <s v="DRIVER CHANGING LANES WHEN UNSAFE"/>
    <x v="1"/>
    <x v="1"/>
    <s v="Yes"/>
    <s v="Yes"/>
    <s v="07 - Truck/Road Tractor"/>
    <n v="2007"/>
    <s v="PETERBILT"/>
    <s v="TRUCK TRACTOR"/>
    <s v="BROWN"/>
    <s v="WHITE"/>
    <x v="0"/>
  </r>
  <r>
    <x v="352"/>
    <x v="1"/>
    <x v="5"/>
    <d v="1899-12-30T07:33:00"/>
    <x v="7"/>
    <s v="RT. TURN FROM IMPROPER ROAD POSITION"/>
    <x v="1"/>
    <x v="1"/>
    <s v="Yes"/>
    <s v="Yes"/>
    <s v="07 - Truck/Road Tractor"/>
    <n v="2007"/>
    <s v="PETERBILT"/>
    <s v="TRUCK TRACTOR"/>
    <s v="BROWN"/>
    <s v="WHITE"/>
    <x v="0"/>
  </r>
  <r>
    <x v="355"/>
    <x v="1"/>
    <x v="0"/>
    <d v="1899-12-30T07:10:00"/>
    <x v="7"/>
    <s v="DRIVING VEHICLE ON HIGHWAY WITH SUSPENDED REGISTRATION"/>
    <x v="1"/>
    <x v="0"/>
    <s v="No"/>
    <s v="No"/>
    <s v="02 - Automobile"/>
    <n v="2007"/>
    <s v="FORD"/>
    <s v="FOCUS"/>
    <s v="RED"/>
    <s v="BLACK"/>
    <x v="1"/>
  </r>
  <r>
    <x v="355"/>
    <x v="1"/>
    <x v="0"/>
    <d v="1899-12-30T07:10:00"/>
    <x v="7"/>
    <s v="ALLOWING VEH. TO BE DRIVEN ON HWY. WITH SUSPENDED REGISTRATION"/>
    <x v="1"/>
    <x v="0"/>
    <s v="No"/>
    <s v="No"/>
    <s v="02 - Automobile"/>
    <n v="2007"/>
    <s v="FORD"/>
    <s v="FOCUS"/>
    <s v="RED"/>
    <s v="BLACK"/>
    <x v="1"/>
  </r>
  <r>
    <x v="355"/>
    <x v="1"/>
    <x v="0"/>
    <d v="1899-12-30T07:10:00"/>
    <x v="7"/>
    <s v="OWNER FAILURE TO MAINTAIN REQUIRED SECURITY FOR VEH. DURING REG. PERIOD"/>
    <x v="1"/>
    <x v="0"/>
    <s v="No"/>
    <s v="No"/>
    <s v="02 - Automobile"/>
    <n v="2007"/>
    <s v="FORD"/>
    <s v="FOCUS"/>
    <s v="RED"/>
    <s v="BLACK"/>
    <x v="1"/>
  </r>
  <r>
    <x v="356"/>
    <x v="11"/>
    <x v="5"/>
    <d v="1899-12-30T07:14:00"/>
    <x v="7"/>
    <s v="EXCEEDING MAXIMUM SPEED: 39 MPH IN A POSTED 30 MPH ZONE"/>
    <x v="1"/>
    <x v="0"/>
    <s v="No"/>
    <s v="No"/>
    <s v="03 - Station Wagon"/>
    <n v="2006"/>
    <s v="PONTIAC"/>
    <s v="4DR"/>
    <s v="BEIGE"/>
    <s v="BLACK"/>
    <x v="1"/>
  </r>
  <r>
    <x v="357"/>
    <x v="8"/>
    <x v="5"/>
    <d v="1899-12-30T07:48:00"/>
    <x v="7"/>
    <s v="OPERATOR NOT RESTRAINED BY SEATBELT"/>
    <x v="1"/>
    <x v="0"/>
    <s v="No"/>
    <s v="No"/>
    <s v="28 - Other"/>
    <n v="2006"/>
    <s v="ACUR"/>
    <s v="SUV"/>
    <s v="BLUE"/>
    <s v="BLACK"/>
    <x v="1"/>
  </r>
  <r>
    <x v="358"/>
    <x v="3"/>
    <x v="2"/>
    <d v="1899-12-30T07:36:00"/>
    <x v="7"/>
    <s v="FAILURE OF DR. TO MAKE LANE CHANGE TO AVAIL. LANE NOT IMMED. ADJ. TO STOPPED EMERG. VEH"/>
    <x v="1"/>
    <x v="0"/>
    <s v="No"/>
    <s v="No"/>
    <s v="02 - Automobile"/>
    <n v="2005"/>
    <s v="SUBARU"/>
    <s v="FORESTER"/>
    <s v="BLUE"/>
    <s v="WHITE"/>
    <x v="0"/>
  </r>
  <r>
    <x v="143"/>
    <x v="5"/>
    <x v="5"/>
    <d v="1899-12-30T07:59:00"/>
    <x v="7"/>
    <s v="FAILURE TO CONTROL VEHICLE SPEED ON HIGHWAY TO AVOID COLLISION"/>
    <x v="1"/>
    <x v="0"/>
    <s v="No"/>
    <s v="No"/>
    <s v="02 - Automobile"/>
    <n v="2004"/>
    <s v="LEXUS"/>
    <s v="ES300"/>
    <s v="BLUE"/>
    <s v="ASIAN"/>
    <x v="0"/>
  </r>
  <r>
    <x v="359"/>
    <x v="8"/>
    <x v="1"/>
    <d v="1899-12-30T07:09:00"/>
    <x v="7"/>
    <s v="EXCEEDING THE POSTED SPEED LIMIT OF 25 MPH"/>
    <x v="1"/>
    <x v="0"/>
    <s v="No"/>
    <s v="No"/>
    <s v="02 - Automobile"/>
    <n v="2004"/>
    <s v="TOYT"/>
    <s v="CAMRY"/>
    <s v="SILVER"/>
    <s v="WHITE"/>
    <x v="1"/>
  </r>
  <r>
    <x v="360"/>
    <x v="9"/>
    <x v="4"/>
    <d v="1899-12-30T07:55:00"/>
    <x v="7"/>
    <s v="DRIVER FAILURE TO STOP AT STOP SIGN LINE"/>
    <x v="1"/>
    <x v="0"/>
    <s v="No"/>
    <s v="No"/>
    <s v="02 - Automobile"/>
    <n v="2003"/>
    <s v="HOND"/>
    <s v="ACCORD"/>
    <s v="TAN"/>
    <s v="WHITE"/>
    <x v="0"/>
  </r>
  <r>
    <x v="168"/>
    <x v="0"/>
    <x v="1"/>
    <d v="1899-12-30T07:55:00"/>
    <x v="7"/>
    <s v="EXCEEDING THE POSTED SPEED LIMIT OF 30 MPH"/>
    <x v="1"/>
    <x v="0"/>
    <s v="No"/>
    <s v="No"/>
    <s v="02 - Automobile"/>
    <n v="2003"/>
    <s v="NISSAN"/>
    <s v="4S"/>
    <s v="GRAY"/>
    <s v="BLACK"/>
    <x v="1"/>
  </r>
  <r>
    <x v="361"/>
    <x v="2"/>
    <x v="5"/>
    <d v="1899-12-30T07:15:00"/>
    <x v="7"/>
    <s v="DISPLAYING EXPIRED REGISTRATION PLATE ISSUED BY ANY STATE"/>
    <x v="1"/>
    <x v="0"/>
    <s v="No"/>
    <s v="No"/>
    <s v="02 - Automobile"/>
    <n v="2003"/>
    <s v="FORD"/>
    <s v="TAURUS"/>
    <s v="SILVER"/>
    <s v="WHITE"/>
    <x v="0"/>
  </r>
  <r>
    <x v="361"/>
    <x v="2"/>
    <x v="5"/>
    <d v="1899-12-30T07:15:00"/>
    <x v="7"/>
    <s v="DRIVING VEHICLE ON HIGHWAY WITHOUT CURRENT REGISTRATION PLATES AND VALIDATION TABS"/>
    <x v="1"/>
    <x v="0"/>
    <s v="No"/>
    <s v="No"/>
    <s v="02 - Automobile"/>
    <n v="2003"/>
    <s v="FORD"/>
    <s v="TAURUS"/>
    <s v="SILVER"/>
    <s v="WHITE"/>
    <x v="0"/>
  </r>
  <r>
    <x v="361"/>
    <x v="2"/>
    <x v="5"/>
    <d v="1899-12-30T07:15:00"/>
    <x v="7"/>
    <s v="FAILURE TO DISPLAY REGISTRATION CARD UPON DEMAND BY POLICE OFFICER"/>
    <x v="1"/>
    <x v="0"/>
    <s v="No"/>
    <s v="No"/>
    <s v="02 - Automobile"/>
    <n v="2003"/>
    <s v="FORD"/>
    <s v="TAURUS"/>
    <s v="SILVER"/>
    <s v="WHITE"/>
    <x v="0"/>
  </r>
  <r>
    <x v="361"/>
    <x v="2"/>
    <x v="5"/>
    <d v="1899-12-30T07:15:00"/>
    <x v="7"/>
    <s v="OPERATING UNREGISTERED MOTOR VEHICLE ON HIGHWAY"/>
    <x v="1"/>
    <x v="0"/>
    <s v="No"/>
    <s v="No"/>
    <s v="02 - Automobile"/>
    <n v="2003"/>
    <s v="FORD"/>
    <s v="TAURUS"/>
    <s v="SILVER"/>
    <s v="WHITE"/>
    <x v="0"/>
  </r>
  <r>
    <x v="362"/>
    <x v="1"/>
    <x v="5"/>
    <d v="1899-12-30T07:29:00"/>
    <x v="7"/>
    <s v="DRIVING VEHICLE ON HIGHWAY WITH SUSPENDED REGISTRATION"/>
    <x v="1"/>
    <x v="0"/>
    <s v="No"/>
    <s v="No"/>
    <s v="02 - Automobile"/>
    <n v="2002"/>
    <s v="INFI"/>
    <s v="Q35"/>
    <s v="BLACK"/>
    <s v="BLACK"/>
    <x v="0"/>
  </r>
  <r>
    <x v="363"/>
    <x v="6"/>
    <x v="3"/>
    <d v="1899-12-30T07:32:00"/>
    <x v="7"/>
    <s v="DRIVER FAILURE TO OBEY PROPERLY PLACED TRAFFIC CONTROL DEVICE INSTRUCTIONS"/>
    <x v="1"/>
    <x v="0"/>
    <s v="No"/>
    <s v="No"/>
    <s v="02 - Automobile"/>
    <n v="2002"/>
    <s v="SAA"/>
    <n v="95"/>
    <s v="BLACK"/>
    <s v="WHITE"/>
    <x v="0"/>
  </r>
  <r>
    <x v="364"/>
    <x v="6"/>
    <x v="1"/>
    <d v="1899-12-30T07:41:00"/>
    <x v="7"/>
    <s v="DISPLAYING EXPIRED REGISTRATION PLATE ISSUED BY ANY STATE"/>
    <x v="1"/>
    <x v="0"/>
    <s v="No"/>
    <s v="No"/>
    <s v="02 - Automobile"/>
    <n v="2001"/>
    <s v="DODGE"/>
    <s v="INTREPID"/>
    <s v="WHITE"/>
    <s v="BLACK"/>
    <x v="0"/>
  </r>
  <r>
    <x v="364"/>
    <x v="6"/>
    <x v="1"/>
    <d v="1899-12-30T07:41:00"/>
    <x v="7"/>
    <s v="DRIVING VEHICLE ON HIGHWAY WITHOUT CURRENT REGISTRATION PLATES AND VALIDATION TABS"/>
    <x v="1"/>
    <x v="0"/>
    <s v="No"/>
    <s v="No"/>
    <s v="02 - Automobile"/>
    <n v="2001"/>
    <s v="DODGE"/>
    <s v="INTREPID"/>
    <s v="WHITE"/>
    <s v="BLACK"/>
    <x v="0"/>
  </r>
  <r>
    <x v="364"/>
    <x v="6"/>
    <x v="1"/>
    <d v="1899-12-30T07:41:00"/>
    <x v="7"/>
    <s v="PERSON DRIVING MOTOR VEHICLE ON HIGHWAY OR PUBLIC USE PROPERTY ON SUSPENDED LICENSE AND PRIVILEGE"/>
    <x v="1"/>
    <x v="0"/>
    <s v="No"/>
    <s v="No"/>
    <s v="02 - Automobile"/>
    <n v="2001"/>
    <s v="DODGE"/>
    <s v="INTREPID"/>
    <s v="WHITE"/>
    <s v="BLACK"/>
    <x v="0"/>
  </r>
  <r>
    <x v="364"/>
    <x v="6"/>
    <x v="1"/>
    <d v="1899-12-30T07:41:00"/>
    <x v="7"/>
    <s v="PERSON DRIVING MOTOR VEHICLE WHILE LICENSE SUSPENDED UNDER TR 17-106, 26-204, 26-206, 27-103"/>
    <x v="1"/>
    <x v="0"/>
    <s v="No"/>
    <s v="No"/>
    <s v="02 - Automobile"/>
    <n v="2001"/>
    <s v="DODGE"/>
    <s v="INTREPID"/>
    <s v="WHITE"/>
    <s v="BLACK"/>
    <x v="0"/>
  </r>
  <r>
    <x v="364"/>
    <x v="6"/>
    <x v="1"/>
    <d v="1899-12-30T07:41:00"/>
    <x v="7"/>
    <s v="PERSON DRIVING MOTOR VEHICLE ON HIGHWAY OR PUBLIC USE PROPERTY ON REVOKED LICENSE AND PRIVILEGE"/>
    <x v="1"/>
    <x v="0"/>
    <s v="No"/>
    <s v="No"/>
    <s v="02 - Automobile"/>
    <n v="2001"/>
    <s v="DODGE"/>
    <s v="INTREPID"/>
    <s v="WHITE"/>
    <s v="BLACK"/>
    <x v="0"/>
  </r>
  <r>
    <x v="365"/>
    <x v="0"/>
    <x v="0"/>
    <d v="1899-12-30T07:04:00"/>
    <x v="7"/>
    <s v="DRIVING VEHICLE ON HIGHWAY WITHOUT CURRENT REGISTRATION PLATES AND VALIDATION TABS"/>
    <x v="1"/>
    <x v="0"/>
    <s v="No"/>
    <s v="No"/>
    <s v="02 - Automobile"/>
    <n v="2001"/>
    <s v="HONDA"/>
    <s v="ACCORD"/>
    <s v="GREEN, DK"/>
    <s v="BLACK"/>
    <x v="1"/>
  </r>
  <r>
    <x v="365"/>
    <x v="0"/>
    <x v="0"/>
    <d v="1899-12-30T07:04:00"/>
    <x v="7"/>
    <s v="DISPLAYING EXPIRED REGISTRATION PLATE ISSUED BY ANY STATE"/>
    <x v="1"/>
    <x v="0"/>
    <s v="No"/>
    <s v="No"/>
    <s v="02 - Automobile"/>
    <n v="2001"/>
    <s v="HONDA"/>
    <s v="ACCORD"/>
    <s v="GREEN, DK"/>
    <s v="BLACK"/>
    <x v="1"/>
  </r>
  <r>
    <x v="366"/>
    <x v="10"/>
    <x v="0"/>
    <d v="1899-12-30T07:45:00"/>
    <x v="7"/>
    <s v="DRIVING VEHICLE WHILE UNDER THE INFLUENCE OF ALCOHOL"/>
    <x v="1"/>
    <x v="0"/>
    <s v="No"/>
    <s v="No"/>
    <s v="01 - Motorcycle"/>
    <n v="2000"/>
    <s v="TOYTA"/>
    <s v="AVALON"/>
    <s v="GRAY"/>
    <s v="OTHER"/>
    <x v="0"/>
  </r>
  <r>
    <x v="366"/>
    <x v="10"/>
    <x v="0"/>
    <d v="1899-12-30T07:45:00"/>
    <x v="7"/>
    <s v="DRIVING UNDER THE INFLUENCE OF ALCOHOL PER SE"/>
    <x v="1"/>
    <x v="0"/>
    <s v="No"/>
    <s v="No"/>
    <s v="01 - Motorcycle"/>
    <n v="2000"/>
    <s v="TOYTA"/>
    <s v="AVALON"/>
    <s v="GRAY"/>
    <s v="OTHER"/>
    <x v="0"/>
  </r>
  <r>
    <x v="366"/>
    <x v="10"/>
    <x v="0"/>
    <d v="1899-12-30T07:45:00"/>
    <x v="7"/>
    <s v="DRIVING WHILE IMPAIRED BY ALCOHOL"/>
    <x v="1"/>
    <x v="0"/>
    <s v="No"/>
    <s v="No"/>
    <s v="01 - Motorcycle"/>
    <n v="2000"/>
    <s v="TOYTA"/>
    <s v="AVALON"/>
    <s v="GRAY"/>
    <s v="OTHER"/>
    <x v="0"/>
  </r>
  <r>
    <x v="366"/>
    <x v="10"/>
    <x v="0"/>
    <d v="1899-12-30T07:45:00"/>
    <x v="7"/>
    <s v="FAILURE TO DRIVE VEHICLE ON RIGHT HALF OF ROADWAY WHEN REQUIRED"/>
    <x v="1"/>
    <x v="0"/>
    <s v="No"/>
    <s v="No"/>
    <s v="01 - Motorcycle"/>
    <n v="2000"/>
    <s v="TOYTA"/>
    <s v="AVALON"/>
    <s v="GRAY"/>
    <s v="OTHER"/>
    <x v="0"/>
  </r>
  <r>
    <x v="366"/>
    <x v="10"/>
    <x v="0"/>
    <d v="1899-12-30T07:45:00"/>
    <x v="7"/>
    <s v="DRIVING VEHICLE ON HIGHWAY WITH AN EXPIRED LICENSE"/>
    <x v="1"/>
    <x v="0"/>
    <s v="No"/>
    <s v="No"/>
    <s v="01 - Motorcycle"/>
    <n v="2000"/>
    <s v="TOYTA"/>
    <s v="AVALON"/>
    <s v="GRAY"/>
    <s v="OTHER"/>
    <x v="0"/>
  </r>
  <r>
    <x v="366"/>
    <x v="10"/>
    <x v="0"/>
    <d v="1899-12-30T07:45:00"/>
    <x v="7"/>
    <s v="DRIVING ON HWY. WITH OBSTRUCTED WINDSHIELD VIEW"/>
    <x v="1"/>
    <x v="0"/>
    <s v="No"/>
    <s v="No"/>
    <s v="01 - Motorcycle"/>
    <n v="2000"/>
    <s v="TOYTA"/>
    <s v="AVALON"/>
    <s v="GRAY"/>
    <s v="OTHER"/>
    <x v="0"/>
  </r>
  <r>
    <x v="366"/>
    <x v="10"/>
    <x v="0"/>
    <d v="1899-12-30T07:45:00"/>
    <x v="7"/>
    <s v="NEGLIGENT DRIVING VEHICLE IN CARELESS AND IMPRUDENT MANNER ENDANGERING PROPERTY, LIFE AND PERSON"/>
    <x v="1"/>
    <x v="0"/>
    <s v="No"/>
    <s v="No"/>
    <s v="01 - Motorcycle"/>
    <n v="2000"/>
    <s v="TOYTA"/>
    <s v="AVALON"/>
    <s v="GRAY"/>
    <s v="OTHER"/>
    <x v="0"/>
  </r>
  <r>
    <x v="367"/>
    <x v="2"/>
    <x v="4"/>
    <d v="1899-12-30T07:03:00"/>
    <x v="7"/>
    <s v="EXCEEDING MAXIMUM SPEED: 57 MPH IN A POSTED 35 MPH ZONE"/>
    <x v="1"/>
    <x v="0"/>
    <s v="No"/>
    <s v="No"/>
    <s v="02 - Automobile"/>
    <n v="2000"/>
    <s v="HOND"/>
    <s v="CIVIC"/>
    <s v="SILVER"/>
    <s v="WHITE"/>
    <x v="1"/>
  </r>
  <r>
    <x v="368"/>
    <x v="4"/>
    <x v="0"/>
    <d v="1899-12-30T07:57:00"/>
    <x v="7"/>
    <s v="EXCEEDING MAXIMUM SPEED: 49 MPH IN A POSTED 40 MPH ZONE"/>
    <x v="1"/>
    <x v="0"/>
    <s v="No"/>
    <s v="No"/>
    <s v="02 - Automobile"/>
    <n v="1999"/>
    <s v="TOYT"/>
    <s v="CAMRY"/>
    <s v="WHITE"/>
    <s v="WHITE"/>
    <x v="0"/>
  </r>
  <r>
    <x v="369"/>
    <x v="3"/>
    <x v="5"/>
    <d v="1899-12-30T07:52:00"/>
    <x v="7"/>
    <s v="EXCEEDING MAXIMUM SPEED: 51 MPH IN A POSTED 35 MPH ZONE"/>
    <x v="1"/>
    <x v="0"/>
    <s v="No"/>
    <s v="No"/>
    <s v="02 - Automobile"/>
    <n v="1999"/>
    <s v="JEEP"/>
    <s v="GRAND CHEROKEE"/>
    <s v="MAROON"/>
    <s v="WHITE"/>
    <x v="0"/>
  </r>
  <r>
    <x v="369"/>
    <x v="3"/>
    <x v="5"/>
    <d v="1899-12-30T07:52:00"/>
    <x v="7"/>
    <s v="PERSON DRIVING MOTOR VEHICLE ON HIGHWAY OR PUBLIC USE PROPERTY ON SUSPENDED OUT-OF-STATE LICENSE"/>
    <x v="1"/>
    <x v="0"/>
    <s v="No"/>
    <s v="No"/>
    <s v="02 - Automobile"/>
    <n v="1999"/>
    <s v="JEEP"/>
    <s v="GRAND CHEROKEE"/>
    <s v="MAROON"/>
    <s v="WHITE"/>
    <x v="0"/>
  </r>
  <r>
    <x v="369"/>
    <x v="3"/>
    <x v="5"/>
    <d v="1899-12-30T07:52:00"/>
    <x v="7"/>
    <s v="DRIVING MOTOR VEH WHILE LIC. SUSPENDED IN OTHER STATE FOR FAILURE TO APPEAR,FAILURE TO PAY FINE"/>
    <x v="1"/>
    <x v="0"/>
    <s v="No"/>
    <s v="No"/>
    <s v="02 - Automobile"/>
    <n v="1999"/>
    <s v="JEEP"/>
    <s v="GRAND CHEROKEE"/>
    <s v="MAROON"/>
    <s v="WHITE"/>
    <x v="0"/>
  </r>
  <r>
    <x v="370"/>
    <x v="0"/>
    <x v="0"/>
    <d v="1899-12-30T07:02:00"/>
    <x v="7"/>
    <s v="DRIVING VEHICLE IN HOV LANE WHEN NOT AUTHORIZED BY TRAFFIC CONTROL DEVICE"/>
    <x v="1"/>
    <x v="0"/>
    <s v="No"/>
    <s v="No"/>
    <s v="02 - Automobile"/>
    <n v="1998"/>
    <s v="BUIC"/>
    <s v="REGAL"/>
    <s v="BLACK"/>
    <s v="WHITE"/>
    <x v="1"/>
  </r>
  <r>
    <x v="371"/>
    <x v="1"/>
    <x v="1"/>
    <d v="1899-12-30T07:31:00"/>
    <x v="7"/>
    <s v="FAILURE TO STOP AT STOP SIGN"/>
    <x v="1"/>
    <x v="0"/>
    <s v="No"/>
    <s v="No"/>
    <s v="28 - Other"/>
    <n v="1996"/>
    <s v="JEEP"/>
    <s v="TK"/>
    <s v="GREEN"/>
    <s v="WHITE"/>
    <x v="0"/>
  </r>
  <r>
    <x v="371"/>
    <x v="1"/>
    <x v="1"/>
    <d v="1899-12-30T07:31:00"/>
    <x v="7"/>
    <s v="FAILURE TO DISPLAY REGISTRATION CARD UPON DEMAND BY POLICE OFFICER"/>
    <x v="1"/>
    <x v="0"/>
    <s v="No"/>
    <s v="No"/>
    <s v="28 - Other"/>
    <n v="1996"/>
    <s v="JEEP"/>
    <s v="TK"/>
    <s v="GREEN"/>
    <s v="WHITE"/>
    <x v="0"/>
  </r>
  <r>
    <x v="371"/>
    <x v="1"/>
    <x v="1"/>
    <d v="1899-12-30T07:31:00"/>
    <x v="7"/>
    <s v="LICENSEE FAILURE TO APPLY FOR DUP. LIC. WHEN LIC. MUTILATED"/>
    <x v="1"/>
    <x v="0"/>
    <s v="No"/>
    <s v="No"/>
    <s v="28 - Other"/>
    <n v="1996"/>
    <s v="JEEP"/>
    <s v="TK"/>
    <s v="GREEN"/>
    <s v="WHITE"/>
    <x v="0"/>
  </r>
  <r>
    <x v="372"/>
    <x v="1"/>
    <x v="3"/>
    <d v="1899-12-30T07:42:00"/>
    <x v="7"/>
    <s v="EXCEEDING THE POSTED SPEED LIMIT OF 30 MPH"/>
    <x v="1"/>
    <x v="0"/>
    <s v="No"/>
    <s v="No"/>
    <s v="02 - Automobile"/>
    <n v="1991"/>
    <s v="CHEV"/>
    <s v="VAN"/>
    <s v="BLUE, LIGHT"/>
    <s v="HISPANIC"/>
    <x v="0"/>
  </r>
  <r>
    <x v="372"/>
    <x v="1"/>
    <x v="3"/>
    <d v="1899-12-30T07:42:00"/>
    <x v="7"/>
    <s v="FAILURE OF LICENSEE TO NOTIFY ADMINISTRATION OF CHANGE OF ADDRESS WITHIN 30 DAYS"/>
    <x v="1"/>
    <x v="0"/>
    <s v="No"/>
    <s v="No"/>
    <s v="02 - Automobile"/>
    <n v="1991"/>
    <s v="CHEV"/>
    <s v="VAN"/>
    <s v="BLUE, LIGHT"/>
    <s v="HISPANIC"/>
    <x v="0"/>
  </r>
  <r>
    <x v="364"/>
    <x v="6"/>
    <x v="1"/>
    <d v="1899-12-30T08:18:00"/>
    <x v="8"/>
    <s v="FAILURE TO STOP AT STOP SIGN AT NEAREST POINT OF APPROACHING TRAFFIC VIEW"/>
    <x v="1"/>
    <x v="0"/>
    <s v="No"/>
    <s v="No"/>
    <s v="02 - Automobile"/>
    <n v="2016"/>
    <s v="NISS"/>
    <s v="VERSA 4D"/>
    <s v="GRAY"/>
    <s v="BLACK"/>
    <x v="1"/>
  </r>
  <r>
    <x v="373"/>
    <x v="6"/>
    <x v="1"/>
    <d v="1899-12-30T08:17:00"/>
    <x v="8"/>
    <s v="EXCEEDING THE POSTED SPEED LIMIT OF 25 MPH"/>
    <x v="1"/>
    <x v="0"/>
    <s v="No"/>
    <s v="No"/>
    <s v="02 - Automobile"/>
    <n v="2016"/>
    <s v="LINCOLN"/>
    <s v="MK X"/>
    <s v="RED"/>
    <s v="WHITE"/>
    <x v="1"/>
  </r>
  <r>
    <x v="373"/>
    <x v="6"/>
    <x v="1"/>
    <d v="1899-12-30T08:17:00"/>
    <x v="8"/>
    <s v="FAILURE TO DISPLAY REGISTRATION CARD UPON DEMAND BY POLICE OFFICER"/>
    <x v="1"/>
    <x v="0"/>
    <s v="No"/>
    <s v="No"/>
    <s v="02 - Automobile"/>
    <n v="2016"/>
    <s v="LINCOLN"/>
    <s v="MK X"/>
    <s v="RED"/>
    <s v="WHITE"/>
    <x v="1"/>
  </r>
  <r>
    <x v="374"/>
    <x v="8"/>
    <x v="1"/>
    <d v="1899-12-30T08:28:00"/>
    <x v="8"/>
    <s v="DRIVING VEHICLE IN EXCESS OF REASONABLE AND PRUDENT SPEED ON HIGHWAY SPEED"/>
    <x v="1"/>
    <x v="0"/>
    <s v="No"/>
    <s v="No"/>
    <s v="02 - Automobile"/>
    <n v="2016"/>
    <s v="CHEVY"/>
    <s v="EQUINOX"/>
    <s v="BLACK"/>
    <s v="WHITE"/>
    <x v="1"/>
  </r>
  <r>
    <x v="236"/>
    <x v="3"/>
    <x v="2"/>
    <d v="1899-12-30T08:14:00"/>
    <x v="8"/>
    <s v="FAILURE TO CONTROL VEHICLE SPEED ON HIGHWAY TO AVOID COLLISION"/>
    <x v="1"/>
    <x v="0"/>
    <s v="No"/>
    <s v="No"/>
    <s v="02 - Automobile"/>
    <n v="2016"/>
    <s v="VOLKS"/>
    <s v="4D"/>
    <s v="SILVER"/>
    <s v="WHITE"/>
    <x v="1"/>
  </r>
  <r>
    <x v="236"/>
    <x v="3"/>
    <x v="2"/>
    <d v="1899-12-30T08:14:00"/>
    <x v="8"/>
    <s v="DRIVER OF MOTOR VEHICLE FOLLOWING VEHICLE CLOSER THAN REASONABLE AND PRUDENT"/>
    <x v="1"/>
    <x v="0"/>
    <s v="No"/>
    <s v="No"/>
    <s v="02 - Automobile"/>
    <n v="2016"/>
    <s v="VOLKS"/>
    <s v="4D"/>
    <s v="SILVER"/>
    <s v="WHITE"/>
    <x v="1"/>
  </r>
  <r>
    <x v="236"/>
    <x v="3"/>
    <x v="2"/>
    <d v="1899-12-30T08:14:00"/>
    <x v="8"/>
    <s v="NEGLIGENT DRIVING VEHICLE IN CARELESS AND IMPRUDENT MANNER ENDANGERING PROPERTY, LIFE AND PERSON"/>
    <x v="1"/>
    <x v="0"/>
    <s v="No"/>
    <s v="No"/>
    <s v="02 - Automobile"/>
    <n v="2016"/>
    <s v="VOLKS"/>
    <s v="4D"/>
    <s v="SILVER"/>
    <s v="WHITE"/>
    <x v="1"/>
  </r>
  <r>
    <x v="375"/>
    <x v="5"/>
    <x v="2"/>
    <d v="1899-12-30T08:50:00"/>
    <x v="8"/>
    <s v="DRIVER FAILURE TO OBEY PROPERLY PLACED TRAFFIC CONTROL DEVICE INSTRUCTIONS"/>
    <x v="1"/>
    <x v="0"/>
    <s v="No"/>
    <s v="No"/>
    <s v="02 - Automobile"/>
    <n v="2016"/>
    <s v="BUICK"/>
    <s v="ENCLAVE"/>
    <s v="BLUE, DARK"/>
    <s v="WHITE"/>
    <x v="0"/>
  </r>
  <r>
    <x v="376"/>
    <x v="5"/>
    <x v="2"/>
    <d v="1899-12-30T08:31:00"/>
    <x v="8"/>
    <s v="DRIVER FAILURE TO OBEY PROPERLY PLACED TRAFFIC CONTROL DEVICE INSTRUCTIONS"/>
    <x v="1"/>
    <x v="0"/>
    <s v="No"/>
    <s v="No"/>
    <s v="03 - Station Wagon"/>
    <n v="2016"/>
    <s v="NISSAN"/>
    <s v="ROGUE"/>
    <s v="WHITE"/>
    <s v="HISPANIC"/>
    <x v="0"/>
  </r>
  <r>
    <x v="376"/>
    <x v="5"/>
    <x v="2"/>
    <d v="1899-12-30T08:31:00"/>
    <x v="8"/>
    <s v="HOLDER OF LEARNER'S PERMIT DRIVING W/O REQ. SUPERVISION"/>
    <x v="1"/>
    <x v="0"/>
    <s v="No"/>
    <s v="No"/>
    <s v="03 - Station Wagon"/>
    <n v="2016"/>
    <s v="NISSAN"/>
    <s v="ROGUE"/>
    <s v="WHITE"/>
    <s v="HISPANIC"/>
    <x v="0"/>
  </r>
  <r>
    <x v="377"/>
    <x v="5"/>
    <x v="1"/>
    <d v="1899-12-30T08:37:00"/>
    <x v="8"/>
    <s v="EXCEEDING MAXIMUM SPEED: 64 MPH IN A POSTED 55 MPH ZONE"/>
    <x v="1"/>
    <x v="0"/>
    <s v="No"/>
    <s v="No"/>
    <s v="02 - Automobile"/>
    <n v="2015"/>
    <s v="FORD"/>
    <s v="FOCUS"/>
    <s v="BLACK"/>
    <s v="WHITE"/>
    <x v="0"/>
  </r>
  <r>
    <x v="378"/>
    <x v="6"/>
    <x v="1"/>
    <d v="1899-12-30T08:46:00"/>
    <x v="8"/>
    <s v="DRIVER FAILURE TO OBEY PROPERLY PLACED TRAFFIC CONTROL DEVICE INSTRUCTIONS"/>
    <x v="1"/>
    <x v="0"/>
    <s v="No"/>
    <s v="No"/>
    <s v="02 - Automobile"/>
    <n v="2015"/>
    <s v="CHRY"/>
    <s v="4DR 200"/>
    <s v="N/A"/>
    <s v="WHITE"/>
    <x v="0"/>
  </r>
  <r>
    <x v="379"/>
    <x v="9"/>
    <x v="0"/>
    <d v="1899-12-30T08:42:00"/>
    <x v="8"/>
    <s v="DRIVER FAILURE TO OBEY PROPERLY PLACED TRAFFIC CONTROL DEVICE INSTRUCTIONS"/>
    <x v="1"/>
    <x v="0"/>
    <s v="No"/>
    <s v="No"/>
    <s v="08 - Recreational Vehicle"/>
    <n v="2015"/>
    <s v="JEEP"/>
    <s v="TK"/>
    <s v="MAROON"/>
    <s v="WHITE"/>
    <x v="0"/>
  </r>
  <r>
    <x v="380"/>
    <x v="7"/>
    <x v="1"/>
    <d v="1899-12-30T08:55:00"/>
    <x v="8"/>
    <s v="DRIVER FAIL TO RECORD HIS/HER DUTY STATUS"/>
    <x v="1"/>
    <x v="0"/>
    <s v="No"/>
    <s v="No"/>
    <s v="05 - Light Duty Truck"/>
    <n v="2015"/>
    <s v="MITS/FUSO"/>
    <s v="MOX TK"/>
    <s v="MULTICOLOR"/>
    <s v="WHITE"/>
    <x v="0"/>
  </r>
  <r>
    <x v="381"/>
    <x v="9"/>
    <x v="1"/>
    <d v="1899-12-30T08:24:00"/>
    <x v="8"/>
    <s v="EXCEEDING MAXIMUM SPEED: 34 MPH IN A POSTED 25 MPH ZONE"/>
    <x v="1"/>
    <x v="0"/>
    <s v="Yes"/>
    <s v="No"/>
    <s v="05 - Light Duty Truck"/>
    <n v="2015"/>
    <s v="CHEV"/>
    <s v="TAHOE"/>
    <s v="BLACK"/>
    <s v="WHITE"/>
    <x v="0"/>
  </r>
  <r>
    <x v="327"/>
    <x v="10"/>
    <x v="0"/>
    <d v="1899-12-30T08:16:00"/>
    <x v="8"/>
    <s v="EXCEEDING THE POSTED SPEED LIMIT OF 55 MPH"/>
    <x v="1"/>
    <x v="0"/>
    <s v="No"/>
    <s v="No"/>
    <s v="28 - Other"/>
    <n v="2015"/>
    <s v="NISS"/>
    <s v="SUV"/>
    <s v="WHITE"/>
    <s v="WHITE"/>
    <x v="1"/>
  </r>
  <r>
    <x v="327"/>
    <x v="10"/>
    <x v="0"/>
    <d v="1899-12-30T08:17:00"/>
    <x v="8"/>
    <s v="EXCEEDING THE POSTED SPEED LIMIT OF 55 MPH"/>
    <x v="1"/>
    <x v="0"/>
    <s v="No"/>
    <s v="No"/>
    <s v="28 - Other"/>
    <n v="2015"/>
    <s v="NISS"/>
    <s v="PU"/>
    <s v="GREEN, LGT"/>
    <s v="WHITE"/>
    <x v="0"/>
  </r>
  <r>
    <x v="382"/>
    <x v="1"/>
    <x v="0"/>
    <d v="1899-12-30T08:50:00"/>
    <x v="8"/>
    <s v="PERSON DRIVING MOTOR VEHICLE ON HIGHWAY OR PUBLIC USE PROPERTY ON SUSPENDED OUT-OF-STATE LICENSE"/>
    <x v="1"/>
    <x v="0"/>
    <s v="No"/>
    <s v="No"/>
    <s v="02 - Automobile"/>
    <n v="2014"/>
    <s v="TOYOTA"/>
    <s v="RAV4"/>
    <s v="GRAY"/>
    <s v="HISPANIC"/>
    <x v="0"/>
  </r>
  <r>
    <x v="201"/>
    <x v="5"/>
    <x v="1"/>
    <d v="1899-12-30T08:40:00"/>
    <x v="8"/>
    <s v="FAILURE TO DRIVE VEHICLE ON RIGHT HALF OF ROADWAY WHEN REQUIRED"/>
    <x v="1"/>
    <x v="0"/>
    <s v="No"/>
    <s v="No"/>
    <s v="02 - Automobile"/>
    <n v="2014"/>
    <s v="TOYT"/>
    <s v="PRIUS 4D"/>
    <s v="BLACK"/>
    <s v="WHITE"/>
    <x v="0"/>
  </r>
  <r>
    <x v="383"/>
    <x v="6"/>
    <x v="3"/>
    <d v="1899-12-30T08:29:00"/>
    <x v="8"/>
    <s v="DRIVER FAILURE TO OBEY PROPERLY PLACED TRAFFIC CONTROL DEVICE INSTRUCTIONS"/>
    <x v="1"/>
    <x v="0"/>
    <s v="No"/>
    <s v="No"/>
    <s v="02 - Automobile"/>
    <n v="2014"/>
    <s v="BMW"/>
    <s v="4DSD"/>
    <s v="WHITE"/>
    <s v="WHITE"/>
    <x v="1"/>
  </r>
  <r>
    <x v="45"/>
    <x v="1"/>
    <x v="3"/>
    <d v="1899-12-30T08:12:00"/>
    <x v="8"/>
    <s v="DRIVER FAILURE TO OBEY PROPERLY PLACED TRAFFIC CONTROL DEVICE INSTRUCTIONS"/>
    <x v="1"/>
    <x v="0"/>
    <s v="No"/>
    <s v="No"/>
    <s v="02 - Automobile"/>
    <n v="2014"/>
    <s v="CHRYSLER"/>
    <s v="4D"/>
    <s v="MAROON"/>
    <s v="BLACK"/>
    <x v="0"/>
  </r>
  <r>
    <x v="201"/>
    <x v="5"/>
    <x v="1"/>
    <d v="1899-12-30T08:07:00"/>
    <x v="8"/>
    <s v="DRIVER FAILURE TO OBEY PROPERLY PLACED TRAFFIC CONTROL DEVICE INSTRUCTIONS"/>
    <x v="1"/>
    <x v="0"/>
    <s v="No"/>
    <s v="No"/>
    <s v="02 - Automobile"/>
    <n v="2014"/>
    <s v="TOYOTA"/>
    <s v="PRIUS"/>
    <s v="SILVER"/>
    <s v="WHITE"/>
    <x v="0"/>
  </r>
  <r>
    <x v="330"/>
    <x v="7"/>
    <x v="3"/>
    <d v="1899-12-30T08:28:00"/>
    <x v="8"/>
    <s v="DRIVER USING HANDS TO USE HANDHELD TELEPHONE WHILEMOTOR VEHICLE IS IN MOTION"/>
    <x v="1"/>
    <x v="0"/>
    <s v="No"/>
    <s v="No"/>
    <s v="05 - Light Duty Truck"/>
    <n v="2014"/>
    <s v="CHEV"/>
    <s v="SUBURBAN"/>
    <s v="SILVER"/>
    <s v="WHITE"/>
    <x v="0"/>
  </r>
  <r>
    <x v="384"/>
    <x v="4"/>
    <x v="3"/>
    <d v="1899-12-30T08:46:00"/>
    <x v="8"/>
    <s v="DRIVER FAILURE TO OBEY PROPERLY PLACED TRAFFIC CONTROL DEVICE INSTRUCTIONS"/>
    <x v="1"/>
    <x v="0"/>
    <s v="No"/>
    <s v="No"/>
    <s v="02 - Automobile"/>
    <n v="2014"/>
    <s v="CHEVROLET"/>
    <s v="TRAVERSE"/>
    <s v="MAROON"/>
    <s v="WHITE"/>
    <x v="0"/>
  </r>
  <r>
    <x v="382"/>
    <x v="1"/>
    <x v="0"/>
    <d v="1899-12-30T08:50:00"/>
    <x v="8"/>
    <s v="FAILURE TO EQUIP VEH. WITH REQUIRED REAR STOP LAMP"/>
    <x v="1"/>
    <x v="0"/>
    <s v="No"/>
    <s v="No"/>
    <s v="02 - Automobile"/>
    <n v="2014"/>
    <s v="TOYOTA"/>
    <s v="RAV4"/>
    <s v="GRAY"/>
    <s v="HISPANIC"/>
    <x v="0"/>
  </r>
  <r>
    <x v="385"/>
    <x v="2"/>
    <x v="3"/>
    <d v="1899-12-30T08:54:00"/>
    <x v="8"/>
    <s v="DISPLAYING EXPIRED REGISTRATION PLATE ISSUED BY ANY STATE"/>
    <x v="1"/>
    <x v="0"/>
    <s v="No"/>
    <s v="No"/>
    <s v="02 - Automobile"/>
    <n v="2013"/>
    <s v="NISSAN"/>
    <s v="PATHFINDER"/>
    <s v="BLACK"/>
    <s v="BLACK"/>
    <x v="0"/>
  </r>
  <r>
    <x v="385"/>
    <x v="2"/>
    <x v="3"/>
    <d v="1899-12-30T08:54:00"/>
    <x v="8"/>
    <s v="FAILURE OF INDIVIDUAL DRIVING ON HIGHWAY TO DISPLAY LICENSE TO UNIFORMED POLICE ON DEMAND"/>
    <x v="1"/>
    <x v="0"/>
    <s v="No"/>
    <s v="No"/>
    <s v="02 - Automobile"/>
    <n v="2013"/>
    <s v="NISSAN"/>
    <s v="PATHFINDER"/>
    <s v="BLACK"/>
    <s v="BLACK"/>
    <x v="0"/>
  </r>
  <r>
    <x v="385"/>
    <x v="2"/>
    <x v="3"/>
    <d v="1899-12-30T08:54:00"/>
    <x v="8"/>
    <s v="PERSON DRIVING MOTOR VEHICLE ON HIGHWAY OR PUBLIC USE PROPERTY ON SUSPENDED OUT-OF-STATE LICENSE"/>
    <x v="1"/>
    <x v="0"/>
    <s v="No"/>
    <s v="No"/>
    <s v="02 - Automobile"/>
    <n v="2013"/>
    <s v="NISSAN"/>
    <s v="PATHFINDER"/>
    <s v="BLACK"/>
    <s v="BLACK"/>
    <x v="0"/>
  </r>
  <r>
    <x v="385"/>
    <x v="2"/>
    <x v="3"/>
    <d v="1899-12-30T08:54:00"/>
    <x v="8"/>
    <s v="PERSON DRIVING MOTOR VEHICLE WHILE LICENSE SUSPENDED UNDER 17-106, 26-204, 26-206, 27-103"/>
    <x v="1"/>
    <x v="0"/>
    <s v="No"/>
    <s v="No"/>
    <s v="02 - Automobile"/>
    <n v="2013"/>
    <s v="NISSAN"/>
    <s v="PATHFINDER"/>
    <s v="BLACK"/>
    <s v="BLACK"/>
    <x v="0"/>
  </r>
  <r>
    <x v="385"/>
    <x v="2"/>
    <x v="3"/>
    <d v="1899-12-30T08:54:00"/>
    <x v="8"/>
    <s v="DRIVING TO DRIVE MOTOR VEHICLE ON HIGHWAY WITHOUT REQUIRED LICENSE AND AUTHORIZATION"/>
    <x v="1"/>
    <x v="0"/>
    <s v="No"/>
    <s v="No"/>
    <s v="02 - Automobile"/>
    <n v="2013"/>
    <s v="NISSAN"/>
    <s v="PATHFINDER"/>
    <s v="BLACK"/>
    <s v="BLACK"/>
    <x v="0"/>
  </r>
  <r>
    <x v="386"/>
    <x v="7"/>
    <x v="1"/>
    <d v="1899-12-30T08:41:00"/>
    <x v="8"/>
    <s v="DRIVER FAILURE TO OBEY PROPERLY PLACED TRAFFIC CONTROL DEVICE INSTRUCTIONS"/>
    <x v="1"/>
    <x v="0"/>
    <s v="No"/>
    <s v="No"/>
    <s v="02 - Automobile"/>
    <n v="2013"/>
    <s v="SUBA"/>
    <s v="SUV"/>
    <s v="SILVER"/>
    <s v="WHITE"/>
    <x v="1"/>
  </r>
  <r>
    <x v="386"/>
    <x v="7"/>
    <x v="1"/>
    <d v="1899-12-30T08:41:00"/>
    <x v="8"/>
    <s v="DRIVER FAILURE TO STOP AT STOP SIGN LINE"/>
    <x v="1"/>
    <x v="0"/>
    <s v="No"/>
    <s v="No"/>
    <s v="02 - Automobile"/>
    <n v="2013"/>
    <s v="SUBA"/>
    <s v="SUV"/>
    <s v="SILVER"/>
    <s v="WHITE"/>
    <x v="1"/>
  </r>
  <r>
    <x v="385"/>
    <x v="2"/>
    <x v="3"/>
    <d v="1899-12-30T08:54:00"/>
    <x v="8"/>
    <s v="FAILURE TO KEEP REQUIRED MOTOR VEH. RENTAL RECORDS"/>
    <x v="1"/>
    <x v="0"/>
    <s v="No"/>
    <s v="No"/>
    <s v="02 - Automobile"/>
    <n v="2013"/>
    <s v="NISSAN"/>
    <s v="PATHFINDER"/>
    <s v="BLACK"/>
    <s v="BLACK"/>
    <x v="0"/>
  </r>
  <r>
    <x v="387"/>
    <x v="10"/>
    <x v="0"/>
    <d v="1899-12-30T08:52:00"/>
    <x v="8"/>
    <s v="DRIVER FAILURE TO STOP AT STOP SIGN LINE"/>
    <x v="1"/>
    <x v="0"/>
    <s v="No"/>
    <s v="No"/>
    <s v="09 - Farm Vehicle"/>
    <n v="2013"/>
    <s v="HOND"/>
    <s v="ACCORD"/>
    <s v="WHITE"/>
    <s v="WHITE"/>
    <x v="1"/>
  </r>
  <r>
    <x v="388"/>
    <x v="4"/>
    <x v="5"/>
    <d v="1899-12-30T08:29:00"/>
    <x v="8"/>
    <s v="FAILURE TO STOP FOR STOPPED VEH. OPERATING ALTERNATELY FLASHING RED LIGHTS"/>
    <x v="1"/>
    <x v="0"/>
    <s v="No"/>
    <s v="No"/>
    <s v="02 - Automobile"/>
    <n v="2012"/>
    <s v="TOYT"/>
    <s v="4DR"/>
    <m/>
    <s v="BLACK"/>
    <x v="0"/>
  </r>
  <r>
    <x v="389"/>
    <x v="10"/>
    <x v="5"/>
    <d v="1899-12-30T08:53:00"/>
    <x v="8"/>
    <s v="EXCEEDING MAXIMUM SPEED: 39 MPH IN A POSTED 30 MPH ZONE"/>
    <x v="1"/>
    <x v="0"/>
    <s v="No"/>
    <s v="No"/>
    <s v="02 - Automobile"/>
    <n v="2012"/>
    <s v="CHRY"/>
    <s v="VAN"/>
    <s v="BLACK"/>
    <s v="BLACK"/>
    <x v="1"/>
  </r>
  <r>
    <x v="333"/>
    <x v="10"/>
    <x v="1"/>
    <d v="1899-12-30T08:51:00"/>
    <x v="8"/>
    <s v="FAILURE TO STOP AT STOP SIGN"/>
    <x v="1"/>
    <x v="0"/>
    <s v="No"/>
    <s v="No"/>
    <s v="02 - Automobile"/>
    <n v="2012"/>
    <s v="HOND"/>
    <s v="ODYSSEY"/>
    <s v="GRAY"/>
    <s v="ASIAN"/>
    <x v="0"/>
  </r>
  <r>
    <x v="150"/>
    <x v="11"/>
    <x v="4"/>
    <d v="1899-12-30T08:36:00"/>
    <x v="8"/>
    <s v="EXCEEDING MAXIMUM SPEED: 51 MPH IN A POSTED 35 MPH ZONE"/>
    <x v="1"/>
    <x v="0"/>
    <s v="No"/>
    <s v="No"/>
    <s v="28 - Other"/>
    <n v="2012"/>
    <s v="NISS"/>
    <s v="SUV"/>
    <s v="N/A"/>
    <s v="ASIAN"/>
    <x v="0"/>
  </r>
  <r>
    <x v="83"/>
    <x v="10"/>
    <x v="3"/>
    <d v="1899-12-30T08:59:00"/>
    <x v="8"/>
    <s v="EXCEEDING MAXIMUM SPEED: 54 MPH IN A POSTED 45 MPH ZONE"/>
    <x v="1"/>
    <x v="0"/>
    <s v="No"/>
    <s v="No"/>
    <s v="02 - Automobile"/>
    <n v="2012"/>
    <s v="FIAT"/>
    <n v="500"/>
    <s v="BLACK"/>
    <s v="WHITE"/>
    <x v="0"/>
  </r>
  <r>
    <x v="134"/>
    <x v="11"/>
    <x v="3"/>
    <d v="1899-12-30T08:49:00"/>
    <x v="8"/>
    <s v="EXCEEDING MAXIMUM SPEED: 64 MPH IN A POSTED 55 MPH ZONE"/>
    <x v="1"/>
    <x v="0"/>
    <s v="No"/>
    <s v="No"/>
    <s v="28 - Other"/>
    <n v="2012"/>
    <s v="AUDI"/>
    <s v="4 DOOR"/>
    <s v="GRAY"/>
    <s v="WHITE"/>
    <x v="0"/>
  </r>
  <r>
    <x v="390"/>
    <x v="2"/>
    <x v="5"/>
    <d v="1899-12-30T08:21:00"/>
    <x v="8"/>
    <s v="DRIVER FAILURE TO OBEY PROPERLY PLACED TRAFFIC CONTROL DEVICE INSTRUCTIONS"/>
    <x v="1"/>
    <x v="0"/>
    <s v="No"/>
    <s v="No"/>
    <s v="02 - Automobile"/>
    <n v="2012"/>
    <s v="NISS"/>
    <s v="ALTIMA"/>
    <s v="SILVER"/>
    <s v="WHITE"/>
    <x v="1"/>
  </r>
  <r>
    <x v="83"/>
    <x v="10"/>
    <x v="3"/>
    <d v="1899-12-30T08:59:00"/>
    <x v="8"/>
    <s v="FAILURE TO DISPLAY REGISTRATION CARD UPON DEMAND BY POLICE OFFICER"/>
    <x v="1"/>
    <x v="0"/>
    <s v="No"/>
    <s v="No"/>
    <s v="02 - Automobile"/>
    <n v="2012"/>
    <s v="FIAT"/>
    <n v="500"/>
    <s v="BLACK"/>
    <s v="WHITE"/>
    <x v="0"/>
  </r>
  <r>
    <x v="391"/>
    <x v="9"/>
    <x v="3"/>
    <d v="1899-12-30T08:05:00"/>
    <x v="8"/>
    <s v="DRIVER FAILURE TO STOP AT STEADY CIRCULAR RED SIGNAL"/>
    <x v="1"/>
    <x v="0"/>
    <s v="No"/>
    <s v="No"/>
    <s v="02 - Automobile"/>
    <n v="2012"/>
    <s v="NISSAN"/>
    <s v="MAXIMA"/>
    <s v="BLUE"/>
    <s v="WHITE"/>
    <x v="0"/>
  </r>
  <r>
    <x v="392"/>
    <x v="9"/>
    <x v="3"/>
    <d v="1899-12-30T08:04:00"/>
    <x v="8"/>
    <s v="DRIVER FAILURE TO OBEY PROPERLY PLACED TRAFFIC CONTROL DEVICE INSTRUCTIONS"/>
    <x v="1"/>
    <x v="0"/>
    <s v="No"/>
    <s v="No"/>
    <s v="08 - Recreational Vehicle"/>
    <n v="2011"/>
    <s v="CHEV"/>
    <s v="SU"/>
    <s v="BLACK"/>
    <s v="WHITE"/>
    <x v="0"/>
  </r>
  <r>
    <x v="393"/>
    <x v="0"/>
    <x v="1"/>
    <d v="1899-12-30T08:15:00"/>
    <x v="8"/>
    <s v="EXCEEDING MAXIMUM SPEED: 39 MPH IN A POSTED 30 MPH ZONE"/>
    <x v="1"/>
    <x v="0"/>
    <s v="No"/>
    <s v="No"/>
    <s v="02 - Automobile"/>
    <n v="2011"/>
    <s v="TOYT"/>
    <s v="RAV 4"/>
    <s v="GREEN, DK"/>
    <s v="BLACK"/>
    <x v="0"/>
  </r>
  <r>
    <x v="394"/>
    <x v="5"/>
    <x v="0"/>
    <d v="1899-12-30T08:04:00"/>
    <x v="8"/>
    <s v="EXCEEDING MAXIMUM SPEED: 49 MPH IN A POSTED 40 MPH ZONE"/>
    <x v="0"/>
    <x v="0"/>
    <s v="No"/>
    <s v="No"/>
    <s v="02 - Automobile"/>
    <n v="2011"/>
    <s v="FORD"/>
    <s v="TRUCK"/>
    <s v="GRAY"/>
    <s v="BLACK"/>
    <x v="0"/>
  </r>
  <r>
    <x v="395"/>
    <x v="9"/>
    <x v="1"/>
    <d v="1899-12-30T08:12:00"/>
    <x v="8"/>
    <s v="DRIVER FAILURE TO OBEY PROPERLY PLACED TRAFFIC CONTROL DEVICE INSTRUCTIONS"/>
    <x v="1"/>
    <x v="0"/>
    <s v="No"/>
    <s v="No"/>
    <s v="05 - Light Duty Truck"/>
    <n v="2011"/>
    <s v="DODGE"/>
    <s v="TK"/>
    <s v="BLACK"/>
    <s v="WHITE"/>
    <x v="0"/>
  </r>
  <r>
    <x v="396"/>
    <x v="6"/>
    <x v="3"/>
    <d v="1899-12-30T08:16:00"/>
    <x v="8"/>
    <s v="EXCEEDING THE POSTED SPEED LIMIT OF 60 MPH"/>
    <x v="1"/>
    <x v="0"/>
    <s v="No"/>
    <s v="No"/>
    <s v="02 - Automobile"/>
    <n v="2011"/>
    <s v="HONDA"/>
    <s v="PILOT"/>
    <s v="GRAY"/>
    <s v="OTHER"/>
    <x v="0"/>
  </r>
  <r>
    <x v="397"/>
    <x v="5"/>
    <x v="3"/>
    <d v="1899-12-30T08:21:00"/>
    <x v="8"/>
    <s v="DRIVER FAILURE TO OBEY PROPERLY PLACED TRAFFIC CONTROL DEVICE INSTRUCTIONS"/>
    <x v="1"/>
    <x v="0"/>
    <s v="No"/>
    <s v="No"/>
    <s v="02 - Automobile"/>
    <n v="2011"/>
    <s v="LEXUS"/>
    <s v="IS350"/>
    <s v="WHITE"/>
    <s v="BLACK"/>
    <x v="1"/>
  </r>
  <r>
    <x v="398"/>
    <x v="4"/>
    <x v="5"/>
    <d v="1899-12-30T08:22:00"/>
    <x v="8"/>
    <s v="EXCEEDING THE POSTED SPEED LIMIT OF 30 MPH"/>
    <x v="1"/>
    <x v="0"/>
    <s v="No"/>
    <s v="No"/>
    <s v="02 - Automobile"/>
    <n v="2011"/>
    <s v="BUICK"/>
    <s v="4S"/>
    <s v="BLUE, DARK"/>
    <s v="WHITE"/>
    <x v="1"/>
  </r>
  <r>
    <x v="399"/>
    <x v="11"/>
    <x v="3"/>
    <d v="1899-12-30T08:08:00"/>
    <x v="8"/>
    <s v="DRIVER FAILURE TO OBEY PROPERLY PLACED TRAFFIC CONTROL DEVICE INSTRUCTIONS"/>
    <x v="1"/>
    <x v="0"/>
    <s v="No"/>
    <s v="No"/>
    <s v="02 - Automobile"/>
    <n v="2011"/>
    <s v="CHEVROLET"/>
    <s v="CRUZE"/>
    <s v="RED"/>
    <s v="WHITE"/>
    <x v="0"/>
  </r>
  <r>
    <x v="400"/>
    <x v="5"/>
    <x v="0"/>
    <d v="1899-12-30T08:27:00"/>
    <x v="8"/>
    <s v="DRIVER FAILURE TO OBEY PROPERLY PLACED TRAFFIC CONTROL DEVICE INSTRUCTIONS"/>
    <x v="1"/>
    <x v="0"/>
    <s v="No"/>
    <s v="No"/>
    <s v="02 - Automobile"/>
    <n v="2010"/>
    <s v="CHRY"/>
    <s v="TOWN &amp; COUNTRY"/>
    <s v="GRAY"/>
    <s v="OTHER"/>
    <x v="1"/>
  </r>
  <r>
    <x v="362"/>
    <x v="1"/>
    <x v="5"/>
    <d v="1899-12-30T08:40:00"/>
    <x v="8"/>
    <s v="DRIVER FAILURE TO OBEY PROPERLY PLACED TRAFFIC CONTROL DEVICE INSTRUCTIONS"/>
    <x v="1"/>
    <x v="0"/>
    <s v="No"/>
    <s v="No"/>
    <s v="02 - Automobile"/>
    <n v="2010"/>
    <s v="TOYT"/>
    <s v="4DR"/>
    <s v="WHITE"/>
    <s v="WHITE"/>
    <x v="1"/>
  </r>
  <r>
    <x v="401"/>
    <x v="11"/>
    <x v="0"/>
    <d v="1899-12-30T08:23:00"/>
    <x v="8"/>
    <s v="DRIVER OF MOTOR VEHICLE FOLLOWING VEHICLE CLOSER THAN REASONABLE AND PRUDENT"/>
    <x v="1"/>
    <x v="0"/>
    <s v="No"/>
    <s v="No"/>
    <s v="03 - Station Wagon"/>
    <n v="2010"/>
    <s v="DODG"/>
    <s v="JOURNEY"/>
    <s v="BLACK"/>
    <s v="BLACK"/>
    <x v="0"/>
  </r>
  <r>
    <x v="401"/>
    <x v="11"/>
    <x v="0"/>
    <d v="1899-12-30T08:23:00"/>
    <x v="8"/>
    <s v="FAILURE TO CONTROL VEHICLE SPEED ON HIGHWAY TO AVOID COLLISION"/>
    <x v="1"/>
    <x v="0"/>
    <s v="No"/>
    <s v="No"/>
    <s v="03 - Station Wagon"/>
    <n v="2010"/>
    <s v="DODG"/>
    <s v="JOURNEY"/>
    <s v="BLACK"/>
    <s v="BLACK"/>
    <x v="0"/>
  </r>
  <r>
    <x v="237"/>
    <x v="3"/>
    <x v="4"/>
    <d v="1899-12-30T08:22:00"/>
    <x v="8"/>
    <s v="DRIVER FAILURE TO OBEY PROPERLY PLACED TRAFFIC CONTROL DEVICE INSTRUCTIONS"/>
    <x v="1"/>
    <x v="0"/>
    <s v="No"/>
    <s v="No"/>
    <s v="08 - Recreational Vehicle"/>
    <n v="2010"/>
    <s v="SUBARU"/>
    <s v="OUTBACK"/>
    <s v="GRAY"/>
    <s v="WHITE"/>
    <x v="0"/>
  </r>
  <r>
    <x v="237"/>
    <x v="3"/>
    <x v="4"/>
    <d v="1899-12-30T08:22:00"/>
    <x v="8"/>
    <s v="FAILURE TO ATTACH VEHICLE REGISTRATION PLATES AT FRONT AND REAR"/>
    <x v="1"/>
    <x v="0"/>
    <s v="No"/>
    <s v="No"/>
    <s v="08 - Recreational Vehicle"/>
    <n v="2010"/>
    <s v="SUBARU"/>
    <s v="OUTBACK"/>
    <s v="GRAY"/>
    <s v="WHITE"/>
    <x v="0"/>
  </r>
  <r>
    <x v="237"/>
    <x v="3"/>
    <x v="4"/>
    <d v="1899-12-30T08:22:00"/>
    <x v="8"/>
    <s v="FAILURE TO DISPLAY REGISTRATION CARD UPON DEMAND BY POLICE OFFICER"/>
    <x v="1"/>
    <x v="0"/>
    <s v="No"/>
    <s v="No"/>
    <s v="08 - Recreational Vehicle"/>
    <n v="2010"/>
    <s v="SUBARU"/>
    <s v="OUTBACK"/>
    <s v="GRAY"/>
    <s v="WHITE"/>
    <x v="0"/>
  </r>
  <r>
    <x v="402"/>
    <x v="6"/>
    <x v="0"/>
    <d v="1899-12-30T08:49:00"/>
    <x v="8"/>
    <s v="DRIVER FAILURE TO OBEY PROPERLY PLACED TRAFFIC CONTROL DEVICE INSTRUCTIONS"/>
    <x v="1"/>
    <x v="0"/>
    <s v="No"/>
    <s v="No"/>
    <s v="02 - Automobile"/>
    <n v="2010"/>
    <s v="SUBA"/>
    <s v="IMPREZA"/>
    <s v="RED"/>
    <s v="WHITE"/>
    <x v="0"/>
  </r>
  <r>
    <x v="403"/>
    <x v="5"/>
    <x v="0"/>
    <d v="1899-12-30T08:07:00"/>
    <x v="8"/>
    <s v="DRIVER FAILURE TO OBEY PROPERLY PLACED TRAFFIC CONTROL DEVICE INSTRUCTIONS"/>
    <x v="1"/>
    <x v="0"/>
    <s v="No"/>
    <s v="No"/>
    <s v="02 - Automobile"/>
    <n v="2010"/>
    <s v="TOYT"/>
    <s v="2D"/>
    <s v="WHITE"/>
    <s v="ASIAN"/>
    <x v="1"/>
  </r>
  <r>
    <x v="106"/>
    <x v="9"/>
    <x v="0"/>
    <d v="1899-12-30T08:20:00"/>
    <x v="8"/>
    <s v="DRIVER USING HANDS TO USE HANDHELD TELEPHONE WHILEMOTOR VEHICLE IS IN MOTION"/>
    <x v="1"/>
    <x v="0"/>
    <s v="No"/>
    <s v="No"/>
    <s v="02 - Automobile"/>
    <n v="2009"/>
    <s v="SUBA"/>
    <s v="OUTBACK"/>
    <s v="BLUE"/>
    <s v="WHITE"/>
    <x v="0"/>
  </r>
  <r>
    <x v="106"/>
    <x v="9"/>
    <x v="0"/>
    <d v="1899-12-30T08:20:00"/>
    <x v="8"/>
    <s v="PERSON DRIVING MOTOR VEHICLE ON HIGHWAY OR PUBLIC USE PROPERTY ON SUSPENDED OUT-OF-STATE LICENSE"/>
    <x v="1"/>
    <x v="0"/>
    <s v="No"/>
    <s v="No"/>
    <s v="02 - Automobile"/>
    <n v="2009"/>
    <s v="SUBA"/>
    <s v="OUTBACK"/>
    <s v="BLUE"/>
    <s v="WHITE"/>
    <x v="0"/>
  </r>
  <r>
    <x v="404"/>
    <x v="7"/>
    <x v="4"/>
    <d v="1899-12-30T08:44:00"/>
    <x v="8"/>
    <s v="DRIVER FAILURE TO OBEY PROPERLY PLACED TRAFFIC CONTROL DEVICE INSTRUCTIONS"/>
    <x v="1"/>
    <x v="0"/>
    <s v="No"/>
    <s v="No"/>
    <s v="02 - Automobile"/>
    <n v="2009"/>
    <s v="TOYOTA"/>
    <s v="CAMRY"/>
    <s v="SILVER"/>
    <s v="BLACK"/>
    <x v="0"/>
  </r>
  <r>
    <x v="405"/>
    <x v="4"/>
    <x v="5"/>
    <d v="1899-12-30T08:13:00"/>
    <x v="8"/>
    <s v="FAILURE TO DISPLAY REGISTRATION CARD UPON DEMAND BY POLICE OFFICER"/>
    <x v="1"/>
    <x v="0"/>
    <s v="No"/>
    <s v="No"/>
    <s v="02 - Automobile"/>
    <n v="2009"/>
    <s v="HONDA"/>
    <s v="VN"/>
    <s v="BLUE"/>
    <s v="WHITE"/>
    <x v="0"/>
  </r>
  <r>
    <x v="3"/>
    <x v="2"/>
    <x v="0"/>
    <d v="1899-12-30T08:24:00"/>
    <x v="8"/>
    <s v="DRIVER FAILURE TO STOP AT STOP SIGN LINE"/>
    <x v="1"/>
    <x v="0"/>
    <s v="No"/>
    <s v="No"/>
    <s v="02 - Automobile"/>
    <n v="2009"/>
    <s v="HOND"/>
    <s v="ACCORD"/>
    <s v="RED"/>
    <s v="WHITE"/>
    <x v="0"/>
  </r>
  <r>
    <x v="406"/>
    <x v="5"/>
    <x v="1"/>
    <d v="1899-12-30T08:09:00"/>
    <x v="8"/>
    <s v="DRIVER FAILURE TO OBEY PROPERLY PLACED TRAFFIC CONTROL DEVICE INSTRUCTIONS"/>
    <x v="1"/>
    <x v="0"/>
    <s v="No"/>
    <s v="No"/>
    <s v="02 - Automobile"/>
    <n v="2009"/>
    <s v="BMW"/>
    <s v="4DR"/>
    <s v="SILVER"/>
    <s v="WHITE"/>
    <x v="0"/>
  </r>
  <r>
    <x v="407"/>
    <x v="0"/>
    <x v="3"/>
    <d v="1899-12-30T08:13:00"/>
    <x v="8"/>
    <s v="EXCEEDING MAXIMUM SPEED: 49 MPH IN A POSTED 30 MPH ZONE"/>
    <x v="1"/>
    <x v="0"/>
    <s v="No"/>
    <s v="No"/>
    <s v="02 - Automobile"/>
    <n v="2009"/>
    <s v="HONDA"/>
    <s v="CIVIC"/>
    <s v="GRAY"/>
    <s v="ASIAN"/>
    <x v="0"/>
  </r>
  <r>
    <x v="408"/>
    <x v="11"/>
    <x v="3"/>
    <d v="1899-12-30T08:22:00"/>
    <x v="8"/>
    <s v="EXCEEDING MAXIMUM SPEED: 34 MPH IN A POSTED 25 MPH ZONE"/>
    <x v="1"/>
    <x v="0"/>
    <s v="No"/>
    <s v="No"/>
    <s v="02 - Automobile"/>
    <n v="2009"/>
    <s v="LINC"/>
    <s v="4S MKS"/>
    <s v="BLACK"/>
    <s v="WHITE"/>
    <x v="1"/>
  </r>
  <r>
    <x v="346"/>
    <x v="6"/>
    <x v="3"/>
    <d v="1899-12-30T08:38:00"/>
    <x v="8"/>
    <s v="DRIVER FAILURE TO OBEY PROPERLY PLACED TRAFFIC CONTROL DEVICE INSTRUCTIONS"/>
    <x v="1"/>
    <x v="0"/>
    <s v="No"/>
    <s v="No"/>
    <s v="02 - Automobile"/>
    <n v="2009"/>
    <s v="AUDI"/>
    <s v="Q7"/>
    <s v="BLACK"/>
    <s v="WHITE"/>
    <x v="0"/>
  </r>
  <r>
    <x v="407"/>
    <x v="0"/>
    <x v="3"/>
    <d v="1899-12-30T08:13:00"/>
    <x v="8"/>
    <s v="FAILURE OF LICENSEE TO NOTIFY ADMINISTRATION OF CHANGE OF ADDRESS WITHIN 30 DAYS"/>
    <x v="1"/>
    <x v="0"/>
    <s v="No"/>
    <s v="No"/>
    <s v="02 - Automobile"/>
    <n v="2009"/>
    <s v="HONDA"/>
    <s v="CIVIC"/>
    <s v="GRAY"/>
    <s v="ASIAN"/>
    <x v="0"/>
  </r>
  <r>
    <x v="405"/>
    <x v="4"/>
    <x v="5"/>
    <d v="1899-12-30T08:13:00"/>
    <x v="8"/>
    <s v="DRIVER FAILURE TO OBEY PROPERLY PLACED TRAFFIC CONTROL DEVICE INSTRUCTIONS"/>
    <x v="1"/>
    <x v="0"/>
    <s v="No"/>
    <s v="No"/>
    <s v="02 - Automobile"/>
    <n v="2009"/>
    <s v="HONDA"/>
    <s v="VN"/>
    <s v="BLUE"/>
    <s v="WHITE"/>
    <x v="0"/>
  </r>
  <r>
    <x v="409"/>
    <x v="2"/>
    <x v="1"/>
    <d v="1899-12-30T08:10:00"/>
    <x v="8"/>
    <s v="DRIVER FAILURE TO OBEY PROPERLY PLACED TRAFFIC CONTROL DEVICE INSTRUCTIONS"/>
    <x v="0"/>
    <x v="0"/>
    <s v="No"/>
    <s v="No"/>
    <s v="02 - Automobile"/>
    <n v="2009"/>
    <s v="BMW"/>
    <s v="328I"/>
    <s v="GOLD"/>
    <s v="WHITE"/>
    <x v="0"/>
  </r>
  <r>
    <x v="410"/>
    <x v="2"/>
    <x v="4"/>
    <d v="1899-12-30T08:12:00"/>
    <x v="8"/>
    <s v="DRIVER FAILURE TO OBEY PROPERLY PLACED TRAFFIC CONTROL DEVICE INSTRUCTIONS"/>
    <x v="0"/>
    <x v="0"/>
    <s v="No"/>
    <s v="No"/>
    <s v="02 - Automobile"/>
    <n v="2008"/>
    <s v="LINCOLN"/>
    <s v="MKX"/>
    <s v="BLACK"/>
    <s v="WHITE"/>
    <x v="1"/>
  </r>
  <r>
    <x v="411"/>
    <x v="4"/>
    <x v="1"/>
    <d v="1899-12-30T08:47:00"/>
    <x v="8"/>
    <s v="DRIVER FAILURE TO STOP AT STOP SIGN LINE"/>
    <x v="1"/>
    <x v="0"/>
    <s v="Yes"/>
    <s v="No"/>
    <s v="02 - Automobile"/>
    <n v="2008"/>
    <s v="SAAB"/>
    <s v="4S"/>
    <s v="SILVER"/>
    <s v="BLACK"/>
    <x v="0"/>
  </r>
  <r>
    <x v="412"/>
    <x v="6"/>
    <x v="5"/>
    <d v="1899-12-30T08:55:00"/>
    <x v="8"/>
    <s v="DRIVER FAILURE TO OBEY PROPERLY PLACED TRAFFIC CONTROL DEVICE INSTRUCTIONS"/>
    <x v="1"/>
    <x v="0"/>
    <s v="No"/>
    <s v="No"/>
    <s v="03 - Station Wagon"/>
    <n v="2008"/>
    <s v="VOLV"/>
    <s v="XC70"/>
    <s v="BROWN"/>
    <s v="WHITE"/>
    <x v="0"/>
  </r>
  <r>
    <x v="413"/>
    <x v="10"/>
    <x v="3"/>
    <d v="1899-12-30T08:29:00"/>
    <x v="8"/>
    <s v="DRIVER FAILURE TO OBEY PROPERLY PLACED TRAFFIC CONTROL DEVICE INSTRUCTIONS"/>
    <x v="1"/>
    <x v="0"/>
    <s v="Yes"/>
    <s v="No"/>
    <s v="02 - Automobile"/>
    <n v="2008"/>
    <s v="NISSAN"/>
    <s v="TITAN TK"/>
    <s v="WHITE"/>
    <s v="WHITE"/>
    <x v="0"/>
  </r>
  <r>
    <x v="414"/>
    <x v="5"/>
    <x v="1"/>
    <d v="1899-12-30T08:43:00"/>
    <x v="8"/>
    <s v="DRIVER CHANGING LANES WHEN UNSAFE"/>
    <x v="1"/>
    <x v="0"/>
    <s v="No"/>
    <s v="No"/>
    <s v="02 - Automobile"/>
    <n v="2008"/>
    <s v="SUBA"/>
    <s v="4D"/>
    <s v="BLACK"/>
    <s v="WHITE"/>
    <x v="0"/>
  </r>
  <r>
    <x v="415"/>
    <x v="8"/>
    <x v="4"/>
    <d v="1899-12-30T08:46:00"/>
    <x v="8"/>
    <s v="DRIVER FAILURE TO OBEY PROPERLY PLACED TRAFFIC CONTROL DEVICE INSTRUCTIONS"/>
    <x v="1"/>
    <x v="0"/>
    <s v="No"/>
    <s v="No"/>
    <s v="02 - Automobile"/>
    <n v="2008"/>
    <s v="LEXUS"/>
    <s v="RX350"/>
    <s v="SILVER"/>
    <s v="WHITE"/>
    <x v="1"/>
  </r>
  <r>
    <x v="416"/>
    <x v="7"/>
    <x v="0"/>
    <d v="1899-12-30T08:21:00"/>
    <x v="8"/>
    <s v="DRIVER FAILURE TO OBEY PROPERLY PLACED TRAFFIC CONTROL DEVICE INSTRUCTIONS"/>
    <x v="1"/>
    <x v="0"/>
    <s v="No"/>
    <s v="No"/>
    <s v="05 - Light Duty Truck"/>
    <n v="2008"/>
    <s v="HOND"/>
    <s v="SUV"/>
    <s v="WHITE"/>
    <s v="WHITE"/>
    <x v="0"/>
  </r>
  <r>
    <x v="417"/>
    <x v="4"/>
    <x v="3"/>
    <d v="1899-12-30T08:12:00"/>
    <x v="8"/>
    <s v="FAILURE TO CONTROL VEHICLE SPEED ON HIGHWAY TO AVOID COLLISION"/>
    <x v="0"/>
    <x v="0"/>
    <s v="No"/>
    <s v="No"/>
    <s v="02 - Automobile"/>
    <n v="2007"/>
    <s v="HONDA"/>
    <s v="ACCORD"/>
    <s v="GRAY"/>
    <s v="WHITE"/>
    <x v="0"/>
  </r>
  <r>
    <x v="418"/>
    <x v="5"/>
    <x v="1"/>
    <d v="1899-12-30T08:47:00"/>
    <x v="8"/>
    <s v="EXCEEDING THE POSTED SPEED LIMIT OF 30 MPH"/>
    <x v="1"/>
    <x v="0"/>
    <s v="No"/>
    <s v="No"/>
    <s v="02 - Automobile"/>
    <n v="2007"/>
    <s v="TOYOTA"/>
    <s v="FJ CRUISER"/>
    <s v="MAROON"/>
    <s v="OTHER"/>
    <x v="1"/>
  </r>
  <r>
    <x v="419"/>
    <x v="6"/>
    <x v="0"/>
    <d v="1899-12-30T08:35:00"/>
    <x v="8"/>
    <s v="DRIVING VEH IN EXCESS OF REASONABLE AND PRUDENT SPEED ON HWY"/>
    <x v="1"/>
    <x v="0"/>
    <s v="No"/>
    <s v="No"/>
    <s v="02 - Automobile"/>
    <n v="2007"/>
    <s v="BMW"/>
    <s v="328XI  4D"/>
    <s v="SILVER"/>
    <s v="BLACK"/>
    <x v="1"/>
  </r>
  <r>
    <x v="420"/>
    <x v="5"/>
    <x v="4"/>
    <d v="1899-12-30T08:45:00"/>
    <x v="8"/>
    <s v="DRIVER WHEN TURNING LEFT FAIL TO YIELD RIGHT OF WAY TO VEHICLE APPROACHING FROM OPPOSITE DIRECTION"/>
    <x v="0"/>
    <x v="0"/>
    <s v="No"/>
    <s v="No"/>
    <s v="02 - Automobile"/>
    <n v="2007"/>
    <s v="LEXUS"/>
    <s v="4DR"/>
    <s v="BLACK"/>
    <s v="WHITE"/>
    <x v="0"/>
  </r>
  <r>
    <x v="421"/>
    <x v="9"/>
    <x v="1"/>
    <d v="1899-12-30T08:17:00"/>
    <x v="8"/>
    <s v="DRIVER FAILURE TO OBEY PROPERLY PLACED TRAFFIC CONTROL DEVICE INSTRUCTIONS"/>
    <x v="1"/>
    <x v="0"/>
    <s v="No"/>
    <s v="No"/>
    <s v="02 - Automobile"/>
    <n v="2007"/>
    <s v="CHRYSLER"/>
    <s v="SEBRING"/>
    <s v="GRAY"/>
    <s v="WHITE"/>
    <x v="0"/>
  </r>
  <r>
    <x v="422"/>
    <x v="1"/>
    <x v="5"/>
    <d v="1899-12-30T08:33:00"/>
    <x v="8"/>
    <s v="DRIVER FAILURE TO STOP AT STEADY CIRCULAR RED SIGNAL"/>
    <x v="1"/>
    <x v="0"/>
    <s v="No"/>
    <s v="No"/>
    <s v="02 - Automobile"/>
    <n v="2006"/>
    <s v="SUBARU"/>
    <s v="IMPREZA"/>
    <s v="SILVER"/>
    <s v="WHITE"/>
    <x v="0"/>
  </r>
  <r>
    <x v="423"/>
    <x v="7"/>
    <x v="5"/>
    <d v="1899-12-30T08:50:00"/>
    <x v="8"/>
    <s v="DRIVER OF MOTOR VEHICLE FOLLOWING VEHICLE CLOSER THAN REASONABLE AND PRUDENT"/>
    <x v="1"/>
    <x v="0"/>
    <s v="No"/>
    <s v="No"/>
    <s v="02 - Automobile"/>
    <n v="2006"/>
    <s v="CHEVR"/>
    <s v="UPLANDER"/>
    <s v="BLUE"/>
    <s v="WHITE"/>
    <x v="0"/>
  </r>
  <r>
    <x v="424"/>
    <x v="2"/>
    <x v="4"/>
    <d v="1899-12-30T08:26:00"/>
    <x v="8"/>
    <s v="DRIVER FAILURE TO OBEY PROPERLY PLACED TRAFFIC CONTROL DEVICE INSTRUCTIONS"/>
    <x v="1"/>
    <x v="0"/>
    <s v="No"/>
    <s v="No"/>
    <s v="02 - Automobile"/>
    <n v="2006"/>
    <s v="PORSCHE"/>
    <s v="CAYMAN"/>
    <s v="SILVER"/>
    <s v="WHITE"/>
    <x v="0"/>
  </r>
  <r>
    <x v="425"/>
    <x v="6"/>
    <x v="4"/>
    <d v="1899-12-30T08:11:00"/>
    <x v="8"/>
    <s v="DRIVER FAILURE TO STOP AT STOP SIGN LINE"/>
    <x v="1"/>
    <x v="0"/>
    <s v="No"/>
    <s v="No"/>
    <s v="02 - Automobile"/>
    <n v="2005"/>
    <s v="TOYOTA"/>
    <s v="SCION TC"/>
    <s v="SILVER"/>
    <s v="WHITE"/>
    <x v="1"/>
  </r>
  <r>
    <x v="425"/>
    <x v="6"/>
    <x v="4"/>
    <d v="1899-12-30T08:11:00"/>
    <x v="8"/>
    <s v="FAILURE TO DISPLAY REGISTRATION CARD UPON DEMAND BY POLICE OFFICER"/>
    <x v="1"/>
    <x v="0"/>
    <s v="No"/>
    <s v="No"/>
    <s v="02 - Automobile"/>
    <n v="2005"/>
    <s v="TOYOTA"/>
    <s v="SCION TC"/>
    <s v="SILVER"/>
    <s v="WHITE"/>
    <x v="1"/>
  </r>
  <r>
    <x v="425"/>
    <x v="6"/>
    <x v="4"/>
    <d v="1899-12-30T08:11:00"/>
    <x v="8"/>
    <s v="FAILURE OF LICENSEE TO NOTIFY ADMINISTRATION OF CHANGE OF ADDRESS WITHIN 30 DAYS"/>
    <x v="1"/>
    <x v="0"/>
    <s v="No"/>
    <s v="No"/>
    <s v="02 - Automobile"/>
    <n v="2005"/>
    <s v="TOYOTA"/>
    <s v="SCION TC"/>
    <s v="SILVER"/>
    <s v="WHITE"/>
    <x v="1"/>
  </r>
  <r>
    <x v="426"/>
    <x v="10"/>
    <x v="3"/>
    <d v="1899-12-30T08:09:00"/>
    <x v="8"/>
    <s v="DRIVER FAILURE TO OBEY PROPERLY PLACED TRAFFIC CONTROL DEVICE INSTRUCTIONS"/>
    <x v="1"/>
    <x v="0"/>
    <s v="No"/>
    <s v="No"/>
    <s v="02 - Automobile"/>
    <n v="2005"/>
    <s v="HOND"/>
    <s v="ACCORD"/>
    <s v="SILVER"/>
    <s v="ASIAN"/>
    <x v="1"/>
  </r>
  <r>
    <x v="427"/>
    <x v="7"/>
    <x v="4"/>
    <d v="1899-12-30T08:01:00"/>
    <x v="8"/>
    <s v="DRIVING VEHICLE IN EXCESS OF REASONABLE AND PRUDENT SPEED ON HIGHWAY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DRIVER WHEN TURNING LEFT FAIL TO YIELD RIGHT OF WAY TO VEHICLE APPROACHING FROM OPPOSITE DIRECTION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FAILURE TO DISPLAY REGISTRATION CARD UPON DEMAND BY POLICE OFFICER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FAILURE OF INDIVIDUAL DRIVING ON HIGHWAY TO DISPLAY LICENSE TO UNIFORMED POLICE ON DEMAND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DRIVING MOTOR VEHICLE ON HIGHWAY WITHOUT REQUIRED LICENSE AND AUTHORIZATION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DRIVING VEHICLE ON HIGHWAY WITH AN EXPIRED LICENSE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DRIVER FAILURE TO OBEY PROPERLY PLACED TRAFFIC CONTROL DEVICE INSTRUCTIONS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DRIVER FAILURE TO STOP AT STOP SIGN LINE"/>
    <x v="0"/>
    <x v="1"/>
    <s v="No"/>
    <s v="No"/>
    <s v="02 - Automobile"/>
    <n v="2005"/>
    <s v="NISSAN"/>
    <s v="MURANO"/>
    <s v="WHITE"/>
    <s v="BLACK"/>
    <x v="0"/>
  </r>
  <r>
    <x v="427"/>
    <x v="7"/>
    <x v="4"/>
    <d v="1899-12-30T08:01:00"/>
    <x v="8"/>
    <s v="DRIVING UNINSURED VEHICLE"/>
    <x v="0"/>
    <x v="1"/>
    <s v="No"/>
    <s v="No"/>
    <s v="02 - Automobile"/>
    <n v="2005"/>
    <s v="NISSAN"/>
    <s v="MURANO"/>
    <s v="WHITE"/>
    <s v="BLACK"/>
    <x v="0"/>
  </r>
  <r>
    <x v="426"/>
    <x v="10"/>
    <x v="3"/>
    <d v="1899-12-30T08:09:00"/>
    <x v="8"/>
    <s v="FAILURE OF LICENSEE TO NOTIFY ADMINISTRATION OF CHANGE OF ADDRESS WITHIN 30 DAYS"/>
    <x v="1"/>
    <x v="0"/>
    <s v="No"/>
    <s v="No"/>
    <s v="02 - Automobile"/>
    <n v="2005"/>
    <s v="HOND"/>
    <s v="ACCORD"/>
    <s v="SILVER"/>
    <s v="ASIAN"/>
    <x v="1"/>
  </r>
  <r>
    <x v="216"/>
    <x v="5"/>
    <x v="0"/>
    <d v="1899-12-30T08:35:00"/>
    <x v="8"/>
    <s v="DRIVER FAILURE TO OBEY PROPERLY PLACED TRAFFIC CONTROL DEVICE INSTRUCTIONS"/>
    <x v="1"/>
    <x v="0"/>
    <s v="No"/>
    <s v="No"/>
    <s v="02 - Automobile"/>
    <n v="2005"/>
    <s v="HONDA"/>
    <s v="ACCORD"/>
    <s v="WHITE"/>
    <s v="WHITE"/>
    <x v="1"/>
  </r>
  <r>
    <x v="428"/>
    <x v="0"/>
    <x v="3"/>
    <d v="1899-12-30T08:32:00"/>
    <x v="8"/>
    <s v="DRIVER FAILURE TO OBEY PROPERLY PLACED TRAFFIC CONTROL DEVICE INSTRUCTIONS"/>
    <x v="1"/>
    <x v="0"/>
    <s v="No"/>
    <s v="No"/>
    <s v="02 - Automobile"/>
    <n v="2004"/>
    <s v="ACURA"/>
    <s v="MDX"/>
    <s v="WHITE"/>
    <s v="WHITE"/>
    <x v="1"/>
  </r>
  <r>
    <x v="406"/>
    <x v="5"/>
    <x v="1"/>
    <d v="1899-12-30T08:50:00"/>
    <x v="8"/>
    <s v="DRIVER FAILURE TO STOP AT STOP SIGN LINE"/>
    <x v="1"/>
    <x v="0"/>
    <s v="No"/>
    <s v="No"/>
    <s v="03 - Station Wagon"/>
    <n v="2004"/>
    <s v="SUBARU"/>
    <s v="SW"/>
    <s v="BLUE"/>
    <s v="WHITE"/>
    <x v="1"/>
  </r>
  <r>
    <x v="47"/>
    <x v="3"/>
    <x v="0"/>
    <d v="1899-12-30T08:44:00"/>
    <x v="8"/>
    <s v="UNSAFE BACKING OF MOTOR VEH."/>
    <x v="1"/>
    <x v="0"/>
    <s v="No"/>
    <s v="No"/>
    <s v="02 - Automobile"/>
    <n v="2004"/>
    <s v="NISSAN"/>
    <s v="SENTRA"/>
    <s v="SILVER"/>
    <s v="NATIVE AMERICAN"/>
    <x v="0"/>
  </r>
  <r>
    <x v="47"/>
    <x v="3"/>
    <x v="0"/>
    <d v="1899-12-30T08:44:00"/>
    <x v="8"/>
    <s v="FAILURE TO DISPLAY REGISTRATION CARD UPON DEMAND BY POLICE OFFICER"/>
    <x v="1"/>
    <x v="0"/>
    <s v="No"/>
    <s v="No"/>
    <s v="02 - Automobile"/>
    <n v="2004"/>
    <s v="NISSAN"/>
    <s v="SENTRA"/>
    <s v="SILVER"/>
    <s v="NATIVE AMERICAN"/>
    <x v="0"/>
  </r>
  <r>
    <x v="335"/>
    <x v="11"/>
    <x v="4"/>
    <d v="1899-12-30T08:35:00"/>
    <x v="8"/>
    <s v="DRIVER FAILURE TO OBEY PROPERLY PLACED TRAFFIC CONTROL DEVICE INSTRUCTIONS"/>
    <x v="1"/>
    <x v="0"/>
    <s v="No"/>
    <s v="No"/>
    <s v="02 - Automobile"/>
    <n v="2004"/>
    <s v="HONDA"/>
    <s v="4S"/>
    <s v="GOLD"/>
    <s v="WHITE"/>
    <x v="0"/>
  </r>
  <r>
    <x v="74"/>
    <x v="7"/>
    <x v="0"/>
    <d v="1899-12-30T08:52:00"/>
    <x v="8"/>
    <s v="DRIVER FAILURE TO OBEY PROPERLY PLACED TRAFFIC CONTROL DEVICE INSTRUCTIONS"/>
    <x v="1"/>
    <x v="0"/>
    <s v="No"/>
    <s v="No"/>
    <s v="05 - Light Duty Truck"/>
    <n v="2004"/>
    <s v="STRN"/>
    <s v="SUV"/>
    <s v="GRAY"/>
    <s v="WHITE"/>
    <x v="1"/>
  </r>
  <r>
    <x v="429"/>
    <x v="7"/>
    <x v="4"/>
    <d v="1899-12-30T08:32:00"/>
    <x v="8"/>
    <s v="FAILURE OF DR. TO YIELD TO ANY VEHICLE, IN INTERSECTION W/NONFUNCTIONING TRAFFIC SIGNAL"/>
    <x v="1"/>
    <x v="0"/>
    <s v="No"/>
    <s v="No"/>
    <s v="02 - Automobile"/>
    <n v="2003"/>
    <s v="TOYT"/>
    <s v="AVALON"/>
    <s v="BLACK"/>
    <s v="ASIAN"/>
    <x v="1"/>
  </r>
  <r>
    <x v="188"/>
    <x v="1"/>
    <x v="4"/>
    <d v="1899-12-30T08:42:00"/>
    <x v="8"/>
    <s v="DRIVER FAILURE TO OBEY PROPERLY PLACED TRAFFIC CONTROL DEVICE INSTRUCTIONS"/>
    <x v="1"/>
    <x v="0"/>
    <s v="No"/>
    <s v="No"/>
    <s v="28 - Other"/>
    <n v="2003"/>
    <s v="HOND"/>
    <s v="SUV"/>
    <s v="N/A"/>
    <s v="WHITE"/>
    <x v="0"/>
  </r>
  <r>
    <x v="430"/>
    <x v="5"/>
    <x v="2"/>
    <d v="1899-12-30T08:10:00"/>
    <x v="8"/>
    <s v="LEFT TURN FROM IMPROPER ROAD POSITION"/>
    <x v="1"/>
    <x v="0"/>
    <s v="No"/>
    <s v="No"/>
    <s v="02 - Automobile"/>
    <n v="2003"/>
    <s v="HOND"/>
    <s v="CRV"/>
    <s v="GOLD"/>
    <s v="WHITE"/>
    <x v="0"/>
  </r>
  <r>
    <x v="430"/>
    <x v="5"/>
    <x v="2"/>
    <d v="1899-12-30T08:10:00"/>
    <x v="8"/>
    <s v="DRIVER FAIL TO STOP AT STEADY RED ARROW SIGNAL"/>
    <x v="1"/>
    <x v="0"/>
    <s v="No"/>
    <s v="No"/>
    <s v="02 - Automobile"/>
    <n v="2003"/>
    <s v="HOND"/>
    <s v="CRV"/>
    <s v="GOLD"/>
    <s v="WHITE"/>
    <x v="0"/>
  </r>
  <r>
    <x v="431"/>
    <x v="0"/>
    <x v="4"/>
    <d v="1899-12-30T08:39:00"/>
    <x v="8"/>
    <s v="EXCEEDING MAXIMUM SPEED: 39 MPH IN A POSTED 30 MPH ZONE"/>
    <x v="1"/>
    <x v="0"/>
    <s v="No"/>
    <s v="No"/>
    <s v="05 - Light Duty Truck"/>
    <n v="2002"/>
    <s v="HOND"/>
    <s v="SUV"/>
    <s v="BLUE"/>
    <s v="WHITE"/>
    <x v="0"/>
  </r>
  <r>
    <x v="432"/>
    <x v="6"/>
    <x v="0"/>
    <d v="1899-12-30T08:09:00"/>
    <x v="8"/>
    <s v="DRIVER FAILURE TO STOP AT STOP SIGN LINE"/>
    <x v="1"/>
    <x v="0"/>
    <s v="No"/>
    <s v="No"/>
    <s v="02 - Automobile"/>
    <n v="2002"/>
    <s v="VOLVO"/>
    <s v="S80"/>
    <s v="SILVER"/>
    <s v="BLACK"/>
    <x v="0"/>
  </r>
  <r>
    <x v="432"/>
    <x v="6"/>
    <x v="0"/>
    <d v="1899-12-30T08:09:00"/>
    <x v="8"/>
    <s v="PERSON DRIVING MOTOR VEHICLE ON HIGHWAY OR PUBLIC USE PROPERTY ON SUSPENDED LICENSE AND PRIVILEGE"/>
    <x v="1"/>
    <x v="0"/>
    <s v="No"/>
    <s v="No"/>
    <s v="02 - Automobile"/>
    <n v="2002"/>
    <s v="VOLVO"/>
    <s v="S80"/>
    <s v="SILVER"/>
    <s v="BLACK"/>
    <x v="0"/>
  </r>
  <r>
    <x v="432"/>
    <x v="6"/>
    <x v="0"/>
    <d v="1899-12-30T08:09:00"/>
    <x v="8"/>
    <s v="PERSON DRIVING MOTOR VEHICLE ON HIGHWAY OR PUBLIC USE PROPERTY ON REVOKED OUT-OF-STATE LICENSE"/>
    <x v="1"/>
    <x v="0"/>
    <s v="No"/>
    <s v="No"/>
    <s v="02 - Automobile"/>
    <n v="2002"/>
    <s v="VOLVO"/>
    <s v="S80"/>
    <s v="SILVER"/>
    <s v="BLACK"/>
    <x v="0"/>
  </r>
  <r>
    <x v="432"/>
    <x v="6"/>
    <x v="0"/>
    <d v="1899-12-30T08:09:00"/>
    <x v="8"/>
    <s v="PERSON DRIVING MOTOR VEHICLE WHILE LICENSE SUSPENDED UNDER TR 17-106, 26-204, 26-206, 27-103"/>
    <x v="1"/>
    <x v="0"/>
    <s v="No"/>
    <s v="No"/>
    <s v="02 - Automobile"/>
    <n v="2002"/>
    <s v="VOLVO"/>
    <s v="S80"/>
    <s v="SILVER"/>
    <s v="BLACK"/>
    <x v="0"/>
  </r>
  <r>
    <x v="311"/>
    <x v="7"/>
    <x v="3"/>
    <d v="1899-12-30T08:28:00"/>
    <x v="8"/>
    <s v="PASSENGER AGE 16 OR MORE IN OUTBOARD FRONT SEAT OF MOTOR VEHICLE WITHOUT SEATBELT RESTRAINT"/>
    <x v="1"/>
    <x v="0"/>
    <s v="No"/>
    <s v="No"/>
    <s v="02 - Automobile"/>
    <n v="2002"/>
    <s v="CHEVROLET"/>
    <s v="IMPALA 4DR"/>
    <s v="N/A"/>
    <s v="WHITE"/>
    <x v="0"/>
  </r>
  <r>
    <x v="78"/>
    <x v="7"/>
    <x v="4"/>
    <d v="1899-12-30T08:41:00"/>
    <x v="8"/>
    <s v="OPERATOR NOT RESTRAINED BY SEATBELT"/>
    <x v="1"/>
    <x v="0"/>
    <s v="No"/>
    <s v="No"/>
    <s v="02 - Automobile"/>
    <n v="2002"/>
    <s v="CHEVY"/>
    <s v="CAVALIER"/>
    <s v="WHITE"/>
    <s v="WHITE"/>
    <x v="1"/>
  </r>
  <r>
    <x v="432"/>
    <x v="6"/>
    <x v="0"/>
    <d v="1899-12-30T08:09:00"/>
    <x v="8"/>
    <s v="NEGLIGENT DRIVING VEHICLE IN CARELESS AND IMPRUDENT MANNER ENDANGERING PROPERTY, LIFE AND PERSON"/>
    <x v="1"/>
    <x v="0"/>
    <s v="No"/>
    <s v="No"/>
    <s v="02 - Automobile"/>
    <n v="2002"/>
    <s v="VOLVO"/>
    <s v="S80"/>
    <s v="SILVER"/>
    <s v="BLACK"/>
    <x v="0"/>
  </r>
  <r>
    <x v="433"/>
    <x v="0"/>
    <x v="4"/>
    <d v="1899-12-30T08:28:00"/>
    <x v="8"/>
    <s v="DRIVER FAILURE TO OBEY PROPERLY PLACED TRAFFIC CONTROL DEVICE INSTRUCTIONS"/>
    <x v="0"/>
    <x v="0"/>
    <s v="No"/>
    <s v="No"/>
    <s v="02 - Automobile"/>
    <n v="2002"/>
    <s v="CHRYSLER"/>
    <s v="SEBRING"/>
    <s v="GREEN"/>
    <s v="WHITE"/>
    <x v="1"/>
  </r>
  <r>
    <x v="434"/>
    <x v="10"/>
    <x v="3"/>
    <d v="1899-12-30T08:49:00"/>
    <x v="8"/>
    <s v="FAILURE TO DISPLAY REGISTRATION CARD UPON DEMAND BY POLICE OFFICER"/>
    <x v="1"/>
    <x v="0"/>
    <s v="No"/>
    <s v="No"/>
    <s v="02 - Automobile"/>
    <n v="2001"/>
    <s v="HONDA"/>
    <s v="ACCORD"/>
    <s v="RED"/>
    <s v="WHITE"/>
    <x v="1"/>
  </r>
  <r>
    <x v="273"/>
    <x v="8"/>
    <x v="5"/>
    <d v="1899-12-30T08:32:00"/>
    <x v="8"/>
    <s v="DRIVER FAILURE TO STOP AT STOP SIGN LINE"/>
    <x v="1"/>
    <x v="0"/>
    <s v="No"/>
    <s v="No"/>
    <s v="02 - Automobile"/>
    <n v="2001"/>
    <s v="HONDA"/>
    <s v="ACCORD"/>
    <s v="GOLD"/>
    <s v="WHITE"/>
    <x v="0"/>
  </r>
  <r>
    <x v="434"/>
    <x v="10"/>
    <x v="3"/>
    <d v="1899-12-30T08:49:00"/>
    <x v="8"/>
    <s v="DRIVER FAILURE TO OBEY PROPERLY PLACED TRAFFIC CONTROL DEVICE INSTRUCTIONS"/>
    <x v="1"/>
    <x v="0"/>
    <s v="No"/>
    <s v="No"/>
    <s v="02 - Automobile"/>
    <n v="2001"/>
    <s v="HONDA"/>
    <s v="ACCORD"/>
    <s v="RED"/>
    <s v="WHITE"/>
    <x v="1"/>
  </r>
  <r>
    <x v="435"/>
    <x v="10"/>
    <x v="4"/>
    <d v="1899-12-30T08:51:00"/>
    <x v="8"/>
    <s v="EXCEEDING MAXIMUM SPEED: 64 MPH IN A POSTED 55 MPH ZONE"/>
    <x v="1"/>
    <x v="0"/>
    <s v="No"/>
    <s v="No"/>
    <s v="02 - Automobile"/>
    <n v="2000"/>
    <s v="GMC"/>
    <s v="SAFARI"/>
    <s v="BLUE, DARK"/>
    <s v="ASIAN"/>
    <x v="0"/>
  </r>
  <r>
    <x v="436"/>
    <x v="5"/>
    <x v="5"/>
    <d v="1899-12-30T08:40:00"/>
    <x v="8"/>
    <s v="DRIVER FAILURE TO OBEY PROPERLY PLACED TRAFFIC CONTROL DEVICE INSTRUCTIONS"/>
    <x v="1"/>
    <x v="0"/>
    <s v="No"/>
    <s v="No"/>
    <s v="02 - Automobile"/>
    <n v="2000"/>
    <s v="MAZDA"/>
    <s v="4S"/>
    <s v="SILVER"/>
    <s v="OTHER"/>
    <x v="1"/>
  </r>
  <r>
    <x v="342"/>
    <x v="9"/>
    <x v="4"/>
    <d v="1899-12-30T08:32:00"/>
    <x v="8"/>
    <s v="DRIVER FAILURE TO STOP AT STOP SIGN LINE"/>
    <x v="1"/>
    <x v="0"/>
    <s v="No"/>
    <s v="No"/>
    <s v="02 - Automobile"/>
    <n v="2000"/>
    <s v="HONDA"/>
    <s v="CIVIC"/>
    <s v="GOLD"/>
    <s v="WHITE"/>
    <x v="0"/>
  </r>
  <r>
    <x v="435"/>
    <x v="10"/>
    <x v="4"/>
    <d v="1899-12-30T08:51:00"/>
    <x v="8"/>
    <s v="HEADLIGHT INOPERATIVE"/>
    <x v="1"/>
    <x v="0"/>
    <s v="No"/>
    <s v="No"/>
    <s v="02 - Automobile"/>
    <n v="2000"/>
    <s v="GMC"/>
    <s v="SAFARI"/>
    <s v="BLUE, DARK"/>
    <s v="ASIAN"/>
    <x v="0"/>
  </r>
  <r>
    <x v="342"/>
    <x v="9"/>
    <x v="4"/>
    <d v="1899-12-30T08:32:00"/>
    <x v="8"/>
    <s v="DRIVER USING HANDS TO USE HANDHELD TELEPHONE WHILEMOTOR VEHICLE IS IN MOTION"/>
    <x v="1"/>
    <x v="0"/>
    <s v="No"/>
    <s v="No"/>
    <s v="02 - Automobile"/>
    <n v="2000"/>
    <s v="HONDA"/>
    <s v="CIVIC"/>
    <s v="GOLD"/>
    <s v="WHITE"/>
    <x v="0"/>
  </r>
  <r>
    <x v="307"/>
    <x v="9"/>
    <x v="0"/>
    <d v="1899-12-30T08:25:00"/>
    <x v="8"/>
    <s v="DRIVER CHANGING LANES WHEN UNSAFE"/>
    <x v="1"/>
    <x v="0"/>
    <s v="No"/>
    <s v="No"/>
    <s v="02 - Automobile"/>
    <n v="1999"/>
    <s v="HONDA"/>
    <s v="CIVIC"/>
    <s v="GRAY"/>
    <s v="BLACK"/>
    <x v="1"/>
  </r>
  <r>
    <x v="437"/>
    <x v="3"/>
    <x v="2"/>
    <d v="1899-12-30T08:11:00"/>
    <x v="8"/>
    <s v="DRIVER USING HANDS TO USE HANDHELD TELEPHONE WHILEMOTOR VEHICLE IS IN MOTION"/>
    <x v="1"/>
    <x v="0"/>
    <s v="No"/>
    <s v="No"/>
    <s v="02 - Automobile"/>
    <n v="1997"/>
    <s v="HONDA"/>
    <s v="CRV"/>
    <s v="GREEN"/>
    <s v="WHITE"/>
    <x v="1"/>
  </r>
  <r>
    <x v="437"/>
    <x v="3"/>
    <x v="2"/>
    <d v="1899-12-30T08:11:00"/>
    <x v="8"/>
    <s v="FAILURE OF INDIVIDUAL DRIVING ON HIGHWAY TO DISPLAY LICENSE TO UNIFORMED POLICE ON DEMAND"/>
    <x v="1"/>
    <x v="0"/>
    <s v="No"/>
    <s v="No"/>
    <s v="02 - Automobile"/>
    <n v="1997"/>
    <s v="HONDA"/>
    <s v="CRV"/>
    <s v="GREEN"/>
    <s v="WHITE"/>
    <x v="1"/>
  </r>
  <r>
    <x v="437"/>
    <x v="3"/>
    <x v="2"/>
    <d v="1899-12-30T08:11:00"/>
    <x v="8"/>
    <s v="OPERATING UNREGISTERED MOTOR VEHICLE ON HIGHWAY"/>
    <x v="1"/>
    <x v="0"/>
    <s v="No"/>
    <s v="No"/>
    <s v="02 - Automobile"/>
    <n v="1997"/>
    <s v="HONDA"/>
    <s v="CRV"/>
    <s v="GREEN"/>
    <s v="WHITE"/>
    <x v="1"/>
  </r>
  <r>
    <x v="437"/>
    <x v="3"/>
    <x v="2"/>
    <d v="1899-12-30T08:11:00"/>
    <x v="8"/>
    <s v="LICENSEE FAILURE TO APPLY FOR DUP. LIC. WHEN LIC.STOLEN"/>
    <x v="1"/>
    <x v="0"/>
    <s v="No"/>
    <s v="No"/>
    <s v="02 - Automobile"/>
    <n v="1997"/>
    <s v="HONDA"/>
    <s v="CRV"/>
    <s v="GREEN"/>
    <s v="WHITE"/>
    <x v="1"/>
  </r>
  <r>
    <x v="309"/>
    <x v="2"/>
    <x v="4"/>
    <d v="1899-12-30T08:58:00"/>
    <x v="8"/>
    <s v="PERSON DRIVING MOTOR VEHICLE ON HIGHWAY OR PUBLIC USE PROPERTY ON SUSPENDED OUT-OF-STATE LICENSE"/>
    <x v="1"/>
    <x v="0"/>
    <s v="No"/>
    <s v="No"/>
    <s v="02 - Automobile"/>
    <n v="1996"/>
    <s v="CADILLAC"/>
    <s v="BROUGHAM"/>
    <s v="BLUE"/>
    <s v="BLACK"/>
    <x v="0"/>
  </r>
  <r>
    <x v="438"/>
    <x v="11"/>
    <x v="3"/>
    <d v="1899-12-30T08:53:00"/>
    <x v="8"/>
    <s v="FAILURE TO CONTROL VEHICLE SPEED ON HIGHWAY TO AVOID COLLISION"/>
    <x v="1"/>
    <x v="0"/>
    <s v="No"/>
    <s v="No"/>
    <s v="02 - Automobile"/>
    <n v="1991"/>
    <s v="BUICK"/>
    <s v="PARK AVENUE"/>
    <s v="BLACK"/>
    <s v="WHITE"/>
    <x v="0"/>
  </r>
  <r>
    <x v="203"/>
    <x v="6"/>
    <x v="4"/>
    <d v="1899-12-30T08:16:00"/>
    <x v="8"/>
    <s v="DRIVER FAILURE TO OBEY PROPERLY PLACED TRAFFIC CONTROL DEVICE INSTRUCTIONS"/>
    <x v="1"/>
    <x v="0"/>
    <s v="No"/>
    <s v="No"/>
    <s v="28 - Other"/>
    <n v="1982"/>
    <s v="PONT"/>
    <s v="CHERO"/>
    <s v="GREEN"/>
    <s v="WHITE"/>
    <x v="0"/>
  </r>
  <r>
    <x v="203"/>
    <x v="6"/>
    <x v="4"/>
    <d v="1899-12-30T08:16:00"/>
    <x v="8"/>
    <s v="PERSON DRIVING MOTOR VEHICLE ON HIGHWAY OR PUBLIC USE PROPERTY ON SUSPENDED OUT-OF-STATE LICENSE"/>
    <x v="1"/>
    <x v="0"/>
    <s v="No"/>
    <s v="No"/>
    <s v="28 - Other"/>
    <n v="1982"/>
    <s v="PONT"/>
    <s v="CHERO"/>
    <s v="GREEN"/>
    <s v="WHITE"/>
    <x v="0"/>
  </r>
  <r>
    <x v="203"/>
    <x v="6"/>
    <x v="4"/>
    <d v="1899-12-30T08:16:00"/>
    <x v="8"/>
    <s v="PERSON DRIVING MOTOR VEHICLE ON HIGHWAY OR PUBLIC USE PROPERTY ON SUSPENDED LICENSE AND PRIVILEGE"/>
    <x v="1"/>
    <x v="0"/>
    <s v="No"/>
    <s v="No"/>
    <s v="28 - Other"/>
    <n v="1982"/>
    <s v="PONT"/>
    <s v="CHERO"/>
    <s v="GREEN"/>
    <s v="WHITE"/>
    <x v="0"/>
  </r>
  <r>
    <x v="203"/>
    <x v="6"/>
    <x v="4"/>
    <d v="1899-12-30T08:16:00"/>
    <x v="8"/>
    <s v="DRIVING TO DRIVE MOTOR VEHICLE ON HIGHWAY WITHOUT REQUIRED LICENSE AND AUTHORIZATION"/>
    <x v="1"/>
    <x v="0"/>
    <s v="No"/>
    <s v="No"/>
    <s v="28 - Other"/>
    <n v="1982"/>
    <s v="PONT"/>
    <s v="CHERO"/>
    <s v="GREEN"/>
    <s v="WHITE"/>
    <x v="0"/>
  </r>
  <r>
    <x v="439"/>
    <x v="6"/>
    <x v="1"/>
    <d v="1899-12-30T09:12:00"/>
    <x v="9"/>
    <s v="EXCEEDING MAXIMUM SPEED: 67 MPH IN A POSTED 50 MPH ZONE"/>
    <x v="1"/>
    <x v="0"/>
    <s v="No"/>
    <s v="No"/>
    <s v="02 - Automobile"/>
    <n v="2017"/>
    <s v="FORD"/>
    <s v="4S"/>
    <s v="SILVER"/>
    <s v="WHITE"/>
    <x v="1"/>
  </r>
  <r>
    <x v="440"/>
    <x v="11"/>
    <x v="1"/>
    <d v="1899-12-30T09:58:00"/>
    <x v="9"/>
    <s v="PARKING VEH. WHERE PROHIBITED BY OFFICIAL SIGN"/>
    <x v="1"/>
    <x v="0"/>
    <s v="No"/>
    <s v="No"/>
    <s v="02 - Automobile"/>
    <n v="2017"/>
    <s v="TOYT"/>
    <s v="4D"/>
    <s v="BLACK"/>
    <s v="BLACK"/>
    <x v="0"/>
  </r>
  <r>
    <x v="43"/>
    <x v="6"/>
    <x v="0"/>
    <d v="1899-12-30T09:04:00"/>
    <x v="9"/>
    <s v="EXCEEDING MAXIMUM SPEED: 39 MPH IN A POSTED 30 MPH ZONE"/>
    <x v="1"/>
    <x v="0"/>
    <s v="No"/>
    <s v="No"/>
    <s v="02 - Automobile"/>
    <n v="2016"/>
    <s v="AUDI"/>
    <s v="4DR"/>
    <s v="BLACK"/>
    <s v="HISPANIC"/>
    <x v="0"/>
  </r>
  <r>
    <x v="441"/>
    <x v="7"/>
    <x v="1"/>
    <d v="1899-12-30T09:05:00"/>
    <x v="9"/>
    <s v="DRIVER FAILURE TO OBEY PROPERLY PLACED TRAFFIC CONTROL DEVICE INSTRUCTIONS"/>
    <x v="1"/>
    <x v="0"/>
    <s v="No"/>
    <s v="No"/>
    <s v="02 - Automobile"/>
    <n v="2016"/>
    <s v="HYUNDAI"/>
    <s v="ELANTRA"/>
    <s v="WHITE"/>
    <s v="BLACK"/>
    <x v="0"/>
  </r>
  <r>
    <x v="442"/>
    <x v="4"/>
    <x v="1"/>
    <d v="1899-12-30T09:26:00"/>
    <x v="9"/>
    <s v="DRIVER FAILURE TO OBEY PROPERLY PLACED TRAFFIC CONTROL DEVICE INSTRUCTIONS"/>
    <x v="1"/>
    <x v="0"/>
    <s v="No"/>
    <s v="No"/>
    <s v="02 - Automobile"/>
    <n v="2016"/>
    <s v="NISS"/>
    <s v="4D"/>
    <s v="WHITE"/>
    <s v="BLACK"/>
    <x v="0"/>
  </r>
  <r>
    <x v="443"/>
    <x v="11"/>
    <x v="0"/>
    <d v="1899-12-30T09:36:00"/>
    <x v="9"/>
    <s v="FAILURE TO STOP AT STOP SIGN"/>
    <x v="1"/>
    <x v="0"/>
    <s v="No"/>
    <s v="No"/>
    <s v="02 - Automobile"/>
    <n v="2015"/>
    <s v="JEEP"/>
    <s v="TK"/>
    <s v="BLACK"/>
    <s v="NATIVE AMERICAN"/>
    <x v="1"/>
  </r>
  <r>
    <x v="444"/>
    <x v="11"/>
    <x v="0"/>
    <d v="1899-12-30T09:29:00"/>
    <x v="9"/>
    <s v="POSSESSING SUSPENDED LIC."/>
    <x v="1"/>
    <x v="0"/>
    <s v="No"/>
    <s v="No"/>
    <s v="02 - Automobile"/>
    <n v="2015"/>
    <s v="NISS"/>
    <s v="SUV"/>
    <s v="BLUE"/>
    <s v="BLACK"/>
    <x v="0"/>
  </r>
  <r>
    <x v="444"/>
    <x v="11"/>
    <x v="0"/>
    <d v="1899-12-30T09:29:00"/>
    <x v="9"/>
    <s v="EXCEEDING MAXIMUM SPEED: 57 MPH IN A POSTED 40 MPH ZONE"/>
    <x v="1"/>
    <x v="0"/>
    <s v="No"/>
    <s v="No"/>
    <s v="02 - Automobile"/>
    <n v="2015"/>
    <s v="NISS"/>
    <s v="SUV"/>
    <s v="BLUE"/>
    <s v="BLACK"/>
    <x v="0"/>
  </r>
  <r>
    <x v="444"/>
    <x v="11"/>
    <x v="0"/>
    <d v="1899-12-30T09:29:00"/>
    <x v="9"/>
    <s v="PERSON DRIVING MOTOR VEHICLE ON HIGHWAY OR PUBLIC USE PROPERTY ON SUSPENDED LICENSE AND PRIVILEGE"/>
    <x v="1"/>
    <x v="0"/>
    <s v="No"/>
    <s v="No"/>
    <s v="02 - Automobile"/>
    <n v="2015"/>
    <s v="NISS"/>
    <s v="SUV"/>
    <s v="BLUE"/>
    <s v="BLACK"/>
    <x v="0"/>
  </r>
  <r>
    <x v="444"/>
    <x v="11"/>
    <x v="0"/>
    <d v="1899-12-30T09:29:00"/>
    <x v="9"/>
    <s v="PERSON DRIVING MOTOR VEHICLE WHILE LICENSE SUSPENDED UNDER 17-106, 26-204, 26-206, 27-103"/>
    <x v="1"/>
    <x v="0"/>
    <s v="No"/>
    <s v="No"/>
    <s v="02 - Automobile"/>
    <n v="2015"/>
    <s v="NISS"/>
    <s v="SUV"/>
    <s v="BLUE"/>
    <s v="BLACK"/>
    <x v="0"/>
  </r>
  <r>
    <x v="444"/>
    <x v="11"/>
    <x v="0"/>
    <d v="1899-12-30T09:29:00"/>
    <x v="9"/>
    <s v="DRIVE MOTOR VEHICLE ON HIGHWAY WITHOUT REQUIRED LICENSE AND AUTHORIZATION"/>
    <x v="1"/>
    <x v="0"/>
    <s v="No"/>
    <s v="No"/>
    <s v="02 - Automobile"/>
    <n v="2015"/>
    <s v="NISS"/>
    <s v="SUV"/>
    <s v="BLUE"/>
    <s v="BLACK"/>
    <x v="0"/>
  </r>
  <r>
    <x v="444"/>
    <x v="11"/>
    <x v="0"/>
    <d v="1899-12-30T09:29:00"/>
    <x v="9"/>
    <s v="DISPLAYED SUSPENDED LIC."/>
    <x v="1"/>
    <x v="0"/>
    <s v="No"/>
    <s v="No"/>
    <s v="02 - Automobile"/>
    <n v="2015"/>
    <s v="NISS"/>
    <s v="SUV"/>
    <s v="BLUE"/>
    <s v="BLACK"/>
    <x v="0"/>
  </r>
  <r>
    <x v="445"/>
    <x v="9"/>
    <x v="2"/>
    <d v="1899-12-30T09:25:00"/>
    <x v="9"/>
    <s v="EXCEEDING POSTED MAXIMUM SPEED LIMIT: 69 MPH IN A POSTED 50 MPH ZONE"/>
    <x v="1"/>
    <x v="0"/>
    <s v="No"/>
    <s v="No"/>
    <s v="02 - Automobile"/>
    <n v="2015"/>
    <s v="NISS"/>
    <s v="4S"/>
    <s v="BLACK"/>
    <s v="WHITE"/>
    <x v="0"/>
  </r>
  <r>
    <x v="445"/>
    <x v="9"/>
    <x v="2"/>
    <d v="1899-12-30T09:25:00"/>
    <x v="9"/>
    <s v="PERSON DRIVING MOTOR VEHICLE ON HIGHWAY OR PUBLIC USE PROPERTY ON SUSPENDED LICENSE AND PRIVILEGE"/>
    <x v="1"/>
    <x v="0"/>
    <s v="No"/>
    <s v="No"/>
    <s v="02 - Automobile"/>
    <n v="2015"/>
    <s v="NISS"/>
    <s v="4S"/>
    <s v="BLACK"/>
    <s v="WHITE"/>
    <x v="0"/>
  </r>
  <r>
    <x v="445"/>
    <x v="9"/>
    <x v="2"/>
    <d v="1899-12-30T09:25:00"/>
    <x v="9"/>
    <s v="PERSON DRIVING MOTOR VEHICLE WHILE LICENSE SUSPENDED UNDER TR 17-106, 26-204, 26-206, 27-103"/>
    <x v="1"/>
    <x v="0"/>
    <s v="No"/>
    <s v="No"/>
    <s v="02 - Automobile"/>
    <n v="2015"/>
    <s v="NISS"/>
    <s v="4S"/>
    <s v="BLACK"/>
    <s v="WHITE"/>
    <x v="0"/>
  </r>
  <r>
    <x v="445"/>
    <x v="9"/>
    <x v="2"/>
    <d v="1899-12-30T09:25:00"/>
    <x v="9"/>
    <s v="FAILURE OF INDIVIDUAL DRIVING ON HIGHWAY TO DISPLAY LICENSE TO UNIFORMED POLICE ON DEMAND"/>
    <x v="1"/>
    <x v="0"/>
    <s v="No"/>
    <s v="No"/>
    <s v="02 - Automobile"/>
    <n v="2015"/>
    <s v="NISS"/>
    <s v="4S"/>
    <s v="BLACK"/>
    <s v="WHITE"/>
    <x v="0"/>
  </r>
  <r>
    <x v="445"/>
    <x v="9"/>
    <x v="2"/>
    <d v="1899-12-30T09:25:00"/>
    <x v="9"/>
    <s v="VEH. DRIVER GIVING FALSE AND FICTITIOUS NAME TO UNIFORMED POLICE"/>
    <x v="1"/>
    <x v="0"/>
    <s v="No"/>
    <s v="No"/>
    <s v="02 - Automobile"/>
    <n v="2015"/>
    <s v="NISS"/>
    <s v="4S"/>
    <s v="BLACK"/>
    <s v="WHITE"/>
    <x v="0"/>
  </r>
  <r>
    <x v="446"/>
    <x v="4"/>
    <x v="2"/>
    <d v="1899-12-30T09:42:00"/>
    <x v="9"/>
    <s v="DRIVER OPERATING MV WHEN DRIVER NOT QUALIFIED TO DO SO"/>
    <x v="1"/>
    <x v="0"/>
    <s v="No"/>
    <s v="No"/>
    <s v="06 - Heavy Duty Truck"/>
    <n v="2015"/>
    <s v="HINO"/>
    <s v="TK"/>
    <s v="WHITE"/>
    <s v="ASIAN"/>
    <x v="0"/>
  </r>
  <r>
    <x v="447"/>
    <x v="0"/>
    <x v="4"/>
    <d v="1899-12-30T09:36:00"/>
    <x v="9"/>
    <s v="EXCEEDING MAXIMUM SPEED: 44 MPH IN A POSTED 35 MPH ZONE"/>
    <x v="1"/>
    <x v="0"/>
    <s v="No"/>
    <s v="No"/>
    <s v="05 - Light Duty Truck"/>
    <n v="2014"/>
    <s v="JEEP"/>
    <s v="WRANGLER"/>
    <s v="BLACK"/>
    <s v="WHITE"/>
    <x v="1"/>
  </r>
  <r>
    <x v="448"/>
    <x v="11"/>
    <x v="3"/>
    <d v="1899-12-30T09:08:00"/>
    <x v="9"/>
    <s v="EXCEEDING MAXIMUM SPEED: 34 MPH IN A POSTED 25 MPH ZONE"/>
    <x v="1"/>
    <x v="0"/>
    <s v="No"/>
    <s v="No"/>
    <s v="02 - Automobile"/>
    <n v="2014"/>
    <s v="VOLK"/>
    <s v="4D"/>
    <s v="WHITE"/>
    <s v="HISPANIC"/>
    <x v="0"/>
  </r>
  <r>
    <x v="206"/>
    <x v="10"/>
    <x v="1"/>
    <d v="1899-12-30T09:17:00"/>
    <x v="9"/>
    <s v="EXCEEDING THE POSTED SPEED LIMIT OF 45 MPH"/>
    <x v="1"/>
    <x v="0"/>
    <s v="No"/>
    <s v="No"/>
    <s v="02 - Automobile"/>
    <n v="2014"/>
    <s v="JEEP"/>
    <s v="GRAND CHEROKEE"/>
    <s v="BLACK"/>
    <s v="BLACK"/>
    <x v="1"/>
  </r>
  <r>
    <x v="449"/>
    <x v="7"/>
    <x v="1"/>
    <d v="1899-12-30T09:53:00"/>
    <x v="9"/>
    <s v="DRIVER CHANGING LANES WHEN UNSAFE"/>
    <x v="1"/>
    <x v="0"/>
    <s v="No"/>
    <s v="No"/>
    <s v="02 - Automobile"/>
    <n v="2014"/>
    <s v="NISS"/>
    <s v="SENTRA"/>
    <s v="WHITE"/>
    <s v="BLACK"/>
    <x v="0"/>
  </r>
  <r>
    <x v="450"/>
    <x v="0"/>
    <x v="0"/>
    <d v="1899-12-30T09:51:00"/>
    <x v="9"/>
    <s v="EXCEEDING MAXIMUM SPEED: 61 MPH IN A POSTED 40 MPH ZONE"/>
    <x v="0"/>
    <x v="0"/>
    <s v="No"/>
    <s v="No"/>
    <s v="02 - Automobile"/>
    <n v="2014"/>
    <s v="FORD"/>
    <s v="SUV"/>
    <s v="BLACK"/>
    <s v="BLACK"/>
    <x v="1"/>
  </r>
  <r>
    <x v="408"/>
    <x v="11"/>
    <x v="3"/>
    <d v="1899-12-30T09:23:00"/>
    <x v="9"/>
    <s v="EXCEEDING THE POSTED SPEED LIMIT OF 55 MPH"/>
    <x v="1"/>
    <x v="0"/>
    <s v="No"/>
    <s v="No"/>
    <s v="02 - Automobile"/>
    <n v="2014"/>
    <s v="FORD"/>
    <s v="ESCAPE"/>
    <s v="BLACK"/>
    <s v="BLACK"/>
    <x v="0"/>
  </r>
  <r>
    <x v="451"/>
    <x v="5"/>
    <x v="0"/>
    <d v="1899-12-30T09:38:00"/>
    <x v="9"/>
    <s v="DRIVING VEH. WHILE WEARING EARPHONES"/>
    <x v="0"/>
    <x v="0"/>
    <s v="No"/>
    <s v="No"/>
    <s v="02 - Automobile"/>
    <n v="2014"/>
    <s v="TOYOTA"/>
    <s v="COROLLA"/>
    <s v="WHITE"/>
    <s v="BLACK"/>
    <x v="0"/>
  </r>
  <r>
    <x v="451"/>
    <x v="5"/>
    <x v="0"/>
    <d v="1899-12-30T09:38:00"/>
    <x v="9"/>
    <s v="FAILURE TO DISPLAY REGISTRATION CARD UPON DEMAND BY POLICE OFFICER"/>
    <x v="0"/>
    <x v="0"/>
    <s v="No"/>
    <s v="No"/>
    <s v="02 - Automobile"/>
    <n v="2014"/>
    <s v="TOYOTA"/>
    <s v="COROLLA"/>
    <s v="WHITE"/>
    <s v="BLACK"/>
    <x v="0"/>
  </r>
  <r>
    <x v="452"/>
    <x v="1"/>
    <x v="3"/>
    <d v="1899-12-30T09:56:00"/>
    <x v="9"/>
    <s v="DISPLAYING EXPIRED REGISTRATION PLATE ISSUED BY ANY STATE"/>
    <x v="1"/>
    <x v="0"/>
    <s v="No"/>
    <s v="No"/>
    <s v="02 - Automobile"/>
    <n v="2014"/>
    <s v="TOYOTA"/>
    <s v="COROLLA"/>
    <s v="BLACK"/>
    <s v="BLACK"/>
    <x v="1"/>
  </r>
  <r>
    <x v="452"/>
    <x v="1"/>
    <x v="3"/>
    <d v="1899-12-30T09:56:00"/>
    <x v="9"/>
    <s v="DRIVING VEHICLE ON HIGHWAY WITHOUT CURRENT REGISTRATION PLATES AND VALIDATION TABS"/>
    <x v="1"/>
    <x v="0"/>
    <s v="No"/>
    <s v="No"/>
    <s v="02 - Automobile"/>
    <n v="2014"/>
    <s v="TOYOTA"/>
    <s v="COROLLA"/>
    <s v="BLACK"/>
    <s v="BLACK"/>
    <x v="1"/>
  </r>
  <r>
    <x v="452"/>
    <x v="1"/>
    <x v="3"/>
    <d v="1899-12-30T09:56:00"/>
    <x v="9"/>
    <s v="OPERATING UNREGISTERED MOTOR VEHICLE ON HIGHWAY"/>
    <x v="1"/>
    <x v="0"/>
    <s v="No"/>
    <s v="No"/>
    <s v="02 - Automobile"/>
    <n v="2014"/>
    <s v="TOYOTA"/>
    <s v="COROLLA"/>
    <s v="BLACK"/>
    <s v="BLACK"/>
    <x v="1"/>
  </r>
  <r>
    <x v="453"/>
    <x v="11"/>
    <x v="0"/>
    <d v="1899-12-30T09:53:00"/>
    <x v="9"/>
    <s v="EXCEEDING MAXIMUM SPEED: 44 MPH IN A POSTED 35 MPH ZONE"/>
    <x v="1"/>
    <x v="0"/>
    <s v="No"/>
    <s v="No"/>
    <s v="02 - Automobile"/>
    <n v="2013"/>
    <s v="DODGE"/>
    <s v="CARAVAN"/>
    <s v="GRAY"/>
    <s v="BLACK"/>
    <x v="1"/>
  </r>
  <r>
    <x v="454"/>
    <x v="7"/>
    <x v="3"/>
    <d v="1899-12-30T09:47:00"/>
    <x v="9"/>
    <s v="DRIVER FAILURE TO OBEY PROPERLY PLACED TRAFFIC CONTROL DEVICE INSTRUCTIONS"/>
    <x v="1"/>
    <x v="0"/>
    <s v="No"/>
    <s v="No"/>
    <s v="28 - Other"/>
    <n v="2013"/>
    <s v="HOND"/>
    <s v="SUV CRV"/>
    <s v="N/A"/>
    <s v="WHITE"/>
    <x v="1"/>
  </r>
  <r>
    <x v="455"/>
    <x v="0"/>
    <x v="3"/>
    <d v="1899-12-30T09:03:00"/>
    <x v="9"/>
    <s v="EXCEEDING MAXIMUM SPEED: 56 MPH IN A POSTED 35 MPH ZONE"/>
    <x v="1"/>
    <x v="0"/>
    <s v="No"/>
    <s v="No"/>
    <s v="02 - Automobile"/>
    <n v="2013"/>
    <s v="VOLKSWAGON"/>
    <s v="PASSAT"/>
    <s v="BLACK"/>
    <s v="WHITE"/>
    <x v="0"/>
  </r>
  <r>
    <x v="455"/>
    <x v="0"/>
    <x v="3"/>
    <d v="1899-12-30T09:03:00"/>
    <x v="9"/>
    <s v="FAILURE TO DISPLAY REGISTRATION CARD UPON DEMAND BY POLICE OFFICER"/>
    <x v="1"/>
    <x v="0"/>
    <s v="No"/>
    <s v="No"/>
    <s v="02 - Automobile"/>
    <n v="2013"/>
    <s v="VOLKSWAGON"/>
    <s v="PASSAT"/>
    <s v="BLACK"/>
    <s v="WHITE"/>
    <x v="0"/>
  </r>
  <r>
    <x v="456"/>
    <x v="10"/>
    <x v="3"/>
    <d v="1899-12-30T09:16:00"/>
    <x v="9"/>
    <s v="EXCEEDING MAXIMUM SPEED: 44 MPH IN A POSTED 35 MPH ZONE"/>
    <x v="1"/>
    <x v="0"/>
    <s v="No"/>
    <s v="No"/>
    <s v="02 - Automobile"/>
    <n v="2013"/>
    <s v="TOYT"/>
    <s v="4 DOOR"/>
    <s v="SILVER"/>
    <s v="OTHER"/>
    <x v="0"/>
  </r>
  <r>
    <x v="453"/>
    <x v="11"/>
    <x v="0"/>
    <d v="1899-12-30T09:53:00"/>
    <x v="9"/>
    <s v="DRIVING VEHICLE IN EXCESS OF REASONABLE AND PRUDENT SPEED ON HIGHWAY"/>
    <x v="1"/>
    <x v="0"/>
    <s v="No"/>
    <s v="No"/>
    <s v="02 - Automobile"/>
    <n v="2013"/>
    <s v="DODGE"/>
    <s v="CARAVAN"/>
    <s v="GRAY"/>
    <s v="BLACK"/>
    <x v="1"/>
  </r>
  <r>
    <x v="453"/>
    <x v="11"/>
    <x v="0"/>
    <d v="1899-12-30T09:53:00"/>
    <x v="9"/>
    <s v="FAILURE TO NOTIFY ADM. OF NAME CHANGE WITH 30 DAYS"/>
    <x v="1"/>
    <x v="0"/>
    <s v="No"/>
    <s v="No"/>
    <s v="02 - Automobile"/>
    <n v="2013"/>
    <s v="DODGE"/>
    <s v="CARAVAN"/>
    <s v="GRAY"/>
    <s v="BLACK"/>
    <x v="1"/>
  </r>
  <r>
    <x v="207"/>
    <x v="5"/>
    <x v="3"/>
    <d v="1899-12-30T09:48:00"/>
    <x v="9"/>
    <s v="DISPLAYING EXPIRED REGISTRATION PLATE ISSUED BY ANY STATE"/>
    <x v="1"/>
    <x v="0"/>
    <s v="No"/>
    <s v="No"/>
    <s v="02 - Automobile"/>
    <n v="2013"/>
    <s v="FORD"/>
    <s v="EDGE"/>
    <s v="GRAY"/>
    <s v="WHITE"/>
    <x v="0"/>
  </r>
  <r>
    <x v="207"/>
    <x v="5"/>
    <x v="3"/>
    <d v="1899-12-30T09:48:00"/>
    <x v="9"/>
    <s v="DRIVING VEHICLE ON HIGHWAY WITHOUT CURRENT REGISTRATION PLATES AND VALIDATION TABS"/>
    <x v="1"/>
    <x v="0"/>
    <s v="No"/>
    <s v="No"/>
    <s v="02 - Automobile"/>
    <n v="2013"/>
    <s v="FORD"/>
    <s v="EDGE"/>
    <s v="GRAY"/>
    <s v="WHITE"/>
    <x v="0"/>
  </r>
  <r>
    <x v="207"/>
    <x v="5"/>
    <x v="3"/>
    <d v="1899-12-30T09:48:00"/>
    <x v="9"/>
    <s v="OPERATING UNREGISTERED MOTOR VEHICLE"/>
    <x v="1"/>
    <x v="0"/>
    <s v="No"/>
    <s v="No"/>
    <s v="02 - Automobile"/>
    <n v="2013"/>
    <s v="FORD"/>
    <s v="EDGE"/>
    <s v="GRAY"/>
    <s v="WHITE"/>
    <x v="0"/>
  </r>
  <r>
    <x v="457"/>
    <x v="3"/>
    <x v="3"/>
    <d v="1899-12-30T09:50:00"/>
    <x v="9"/>
    <s v="EXCEEDING THE POSTED SPEED LIMIT OF 55 MPH"/>
    <x v="1"/>
    <x v="0"/>
    <s v="No"/>
    <s v="No"/>
    <s v="02 - Automobile"/>
    <n v="2013"/>
    <s v="NISSAN"/>
    <s v="ALTIMA"/>
    <s v="RED"/>
    <s v="WHITE"/>
    <x v="1"/>
  </r>
  <r>
    <x v="458"/>
    <x v="6"/>
    <x v="0"/>
    <d v="1899-12-30T09:17:00"/>
    <x v="9"/>
    <s v="UNSAFE LANE CHANGING"/>
    <x v="1"/>
    <x v="0"/>
    <s v="No"/>
    <s v="No"/>
    <s v="02 - Automobile"/>
    <n v="2013"/>
    <s v="NISSAN"/>
    <s v="ROGUE"/>
    <s v="WHITE"/>
    <s v="WHITE"/>
    <x v="0"/>
  </r>
  <r>
    <x v="458"/>
    <x v="6"/>
    <x v="0"/>
    <d v="1899-12-30T09:17:00"/>
    <x v="9"/>
    <s v="FAILURE YIELD RIGHT OF WAY ON U TURN"/>
    <x v="1"/>
    <x v="0"/>
    <s v="No"/>
    <s v="No"/>
    <s v="02 - Automobile"/>
    <n v="2013"/>
    <s v="NISSAN"/>
    <s v="ROGUE"/>
    <s v="WHITE"/>
    <s v="WHITE"/>
    <x v="0"/>
  </r>
  <r>
    <x v="459"/>
    <x v="1"/>
    <x v="3"/>
    <d v="1899-12-30T09:14:00"/>
    <x v="9"/>
    <s v="DRIVER FAILURE TO OBEY PROPERLY PLACED TRAFFIC CONTROL DEVICE INSTRUCTIONS"/>
    <x v="1"/>
    <x v="0"/>
    <s v="No"/>
    <s v="No"/>
    <s v="02 - Automobile"/>
    <n v="2013"/>
    <s v="NISS"/>
    <s v="VERSA"/>
    <s v="WHITE"/>
    <s v="HISPANIC"/>
    <x v="0"/>
  </r>
  <r>
    <x v="460"/>
    <x v="8"/>
    <x v="4"/>
    <d v="1899-12-30T09:06:00"/>
    <x v="9"/>
    <s v="DRIVER FAILURE TO OBEY PROPERLY PLACED TRAFFIC CONTROL DEVICE INSTRUCTIONS"/>
    <x v="1"/>
    <x v="0"/>
    <s v="No"/>
    <s v="No"/>
    <s v="03 - Station Wagon"/>
    <n v="2013"/>
    <s v="DODGE"/>
    <s v="JOURNEY"/>
    <s v="RED"/>
    <s v="WHITE"/>
    <x v="0"/>
  </r>
  <r>
    <x v="461"/>
    <x v="9"/>
    <x v="3"/>
    <d v="1899-12-30T09:23:00"/>
    <x v="9"/>
    <s v="EXCEEDING MAXIMUM SPEED: 44 MPH IN A POSTED 35 MPH ZONE"/>
    <x v="1"/>
    <x v="0"/>
    <s v="No"/>
    <s v="No"/>
    <s v="02 - Automobile"/>
    <n v="2012"/>
    <s v="FIAT"/>
    <s v="FIAT"/>
    <s v="GRAY"/>
    <s v="WHITE"/>
    <x v="0"/>
  </r>
  <r>
    <x v="190"/>
    <x v="2"/>
    <x v="4"/>
    <d v="1899-12-30T09:07:00"/>
    <x v="9"/>
    <s v="DRIVER CHANGING LANES WHEN UNSAFE"/>
    <x v="1"/>
    <x v="0"/>
    <s v="No"/>
    <s v="No"/>
    <s v="28 - Other"/>
    <n v="2012"/>
    <s v="MREZ"/>
    <s v="SPRINTER VAN"/>
    <s v="WHITE"/>
    <s v="HISPANIC"/>
    <x v="0"/>
  </r>
  <r>
    <x v="190"/>
    <x v="2"/>
    <x v="4"/>
    <d v="1899-12-30T09:07:00"/>
    <x v="9"/>
    <s v="FAILURE TO STOP AFTER ACCIDENT INVOLVING DAMAGE TO ATTENDED VEH."/>
    <x v="1"/>
    <x v="0"/>
    <s v="No"/>
    <s v="No"/>
    <s v="28 - Other"/>
    <n v="2012"/>
    <s v="MREZ"/>
    <s v="SPRINTER VAN"/>
    <s v="WHITE"/>
    <s v="HISPANIC"/>
    <x v="0"/>
  </r>
  <r>
    <x v="190"/>
    <x v="2"/>
    <x v="4"/>
    <d v="1899-12-30T09:07:00"/>
    <x v="9"/>
    <s v="FAILURE TO RETURN TO &amp; REMAIN AT SCENE OF ACCIDENTINVOLVING ATTENDED VEH.DAMAGE"/>
    <x v="1"/>
    <x v="0"/>
    <s v="No"/>
    <s v="No"/>
    <s v="28 - Other"/>
    <n v="2012"/>
    <s v="MREZ"/>
    <s v="SPRINTER VAN"/>
    <s v="WHITE"/>
    <s v="HISPANIC"/>
    <x v="0"/>
  </r>
  <r>
    <x v="462"/>
    <x v="1"/>
    <x v="3"/>
    <d v="1899-12-30T09:08:00"/>
    <x v="9"/>
    <s v="EXCEEDING MAXIMUM SPEED: 49 MPH IN A POSTED 40 MPH ZONE"/>
    <x v="0"/>
    <x v="0"/>
    <s v="No"/>
    <s v="No"/>
    <s v="02 - Automobile"/>
    <n v="2012"/>
    <s v="HONDA"/>
    <s v="4DR"/>
    <s v="ORANGE"/>
    <s v="BLACK"/>
    <x v="0"/>
  </r>
  <r>
    <x v="463"/>
    <x v="3"/>
    <x v="1"/>
    <d v="1899-12-30T09:54:00"/>
    <x v="9"/>
    <s v="FAILURE TO DRIVE VEHICLE ON RIGHT HALF OF ROADWAY WHEN REQUIRED"/>
    <x v="1"/>
    <x v="0"/>
    <s v="No"/>
    <s v="No"/>
    <s v="02 - Automobile"/>
    <n v="2012"/>
    <s v="TOYOTA"/>
    <s v="CAMRY"/>
    <s v="BLACK"/>
    <s v="OTHER"/>
    <x v="0"/>
  </r>
  <r>
    <x v="463"/>
    <x v="3"/>
    <x v="1"/>
    <d v="1899-12-30T09:54:00"/>
    <x v="9"/>
    <s v="DRIVING  TO DRIVE MOTOR VEHICLE ON HIGHWAY WITHOUT REQUIRED LICENSE AND AUTHORIZATION"/>
    <x v="1"/>
    <x v="0"/>
    <s v="No"/>
    <s v="No"/>
    <s v="02 - Automobile"/>
    <n v="2012"/>
    <s v="TOYOTA"/>
    <s v="CAMRY"/>
    <s v="BLACK"/>
    <s v="OTHER"/>
    <x v="0"/>
  </r>
  <r>
    <x v="463"/>
    <x v="3"/>
    <x v="1"/>
    <d v="1899-12-30T09:54:00"/>
    <x v="9"/>
    <s v="FAILURE TO DISPLAY REGISTRATION CARD UPON DEMAND BY POLICE OFFICER"/>
    <x v="1"/>
    <x v="0"/>
    <s v="No"/>
    <s v="No"/>
    <s v="02 - Automobile"/>
    <n v="2012"/>
    <s v="TOYOTA"/>
    <s v="CAMRY"/>
    <s v="BLACK"/>
    <s v="OTHER"/>
    <x v="0"/>
  </r>
  <r>
    <x v="463"/>
    <x v="3"/>
    <x v="1"/>
    <d v="1899-12-30T09:54:00"/>
    <x v="9"/>
    <s v="FAILURE OF INDIVIDUAL DRIVING ON HIGHWAY TO DISPLAY LICENSE TO UNIFORMED POLICE ON DEMAND"/>
    <x v="1"/>
    <x v="0"/>
    <s v="No"/>
    <s v="No"/>
    <s v="02 - Automobile"/>
    <n v="2012"/>
    <s v="TOYOTA"/>
    <s v="CAMRY"/>
    <s v="BLACK"/>
    <s v="OTHER"/>
    <x v="0"/>
  </r>
  <r>
    <x v="464"/>
    <x v="11"/>
    <x v="0"/>
    <d v="1899-12-30T09:35:00"/>
    <x v="9"/>
    <s v="EXCEEDING THE POSTED SPEED LIMIT OF 30 MPH"/>
    <x v="1"/>
    <x v="0"/>
    <s v="Yes"/>
    <s v="No"/>
    <s v="02 - Automobile"/>
    <n v="2012"/>
    <s v="NISS"/>
    <s v="2DR"/>
    <s v="WHITE"/>
    <s v="WHITE"/>
    <x v="0"/>
  </r>
  <r>
    <x v="465"/>
    <x v="9"/>
    <x v="5"/>
    <d v="1899-12-30T09:45:00"/>
    <x v="9"/>
    <s v="EXCEEDING MAXIMUM SPEED: 49 MPH IN A POSTED 40 MPH ZONE"/>
    <x v="1"/>
    <x v="0"/>
    <s v="No"/>
    <s v="No"/>
    <s v="02 - Automobile"/>
    <n v="2011"/>
    <s v="BUICK"/>
    <s v="REGAL"/>
    <s v="GRAY"/>
    <s v="BLACK"/>
    <x v="1"/>
  </r>
  <r>
    <x v="466"/>
    <x v="9"/>
    <x v="3"/>
    <d v="1899-12-30T09:45:00"/>
    <x v="9"/>
    <s v="DISPLAYING EXPIRED REGISTRATION PLATE ISSUED BY ANY STATE"/>
    <x v="1"/>
    <x v="0"/>
    <s v="No"/>
    <s v="No"/>
    <s v="02 - Automobile"/>
    <n v="2011"/>
    <s v="HONDA"/>
    <s v="ACCORD 4S"/>
    <s v="GRAY"/>
    <s v="BLACK"/>
    <x v="0"/>
  </r>
  <r>
    <x v="467"/>
    <x v="4"/>
    <x v="1"/>
    <d v="1899-12-30T09:10:00"/>
    <x v="9"/>
    <s v="EXCEEDING MAXIMUM SPEED: 44 MPH IN A POSTED 35 MPH ZONE"/>
    <x v="1"/>
    <x v="0"/>
    <s v="No"/>
    <s v="No"/>
    <s v="02 - Automobile"/>
    <n v="2011"/>
    <s v="CHEV"/>
    <s v="IMPALA"/>
    <s v="BLUE"/>
    <s v="WHITE"/>
    <x v="0"/>
  </r>
  <r>
    <x v="468"/>
    <x v="9"/>
    <x v="4"/>
    <d v="1899-12-30T09:06:00"/>
    <x v="9"/>
    <s v="EXCEEDING THE POSTED SPEED LIMIT OF 35 MPH"/>
    <x v="1"/>
    <x v="0"/>
    <s v="No"/>
    <s v="No"/>
    <s v="05 - Light Duty Truck"/>
    <n v="2011"/>
    <s v="TOYT"/>
    <s v="RAV4"/>
    <s v="GRAY"/>
    <s v="WHITE"/>
    <x v="0"/>
  </r>
  <r>
    <x v="466"/>
    <x v="9"/>
    <x v="3"/>
    <d v="1899-12-30T09:45:00"/>
    <x v="9"/>
    <s v="FAILURE TO ATTACH TEMP. REG. PLATE TO REAR OF VEH."/>
    <x v="1"/>
    <x v="0"/>
    <s v="No"/>
    <s v="No"/>
    <s v="02 - Automobile"/>
    <n v="2011"/>
    <s v="HONDA"/>
    <s v="ACCORD 4S"/>
    <s v="GRAY"/>
    <s v="BLACK"/>
    <x v="0"/>
  </r>
  <r>
    <x v="328"/>
    <x v="9"/>
    <x v="0"/>
    <d v="1899-12-30T09:24:00"/>
    <x v="9"/>
    <s v="DRIVING VEHICLE ON HIGHWAY WITH SUSPENDED REGISTRATION"/>
    <x v="1"/>
    <x v="0"/>
    <s v="No"/>
    <s v="No"/>
    <s v="02 - Automobile"/>
    <n v="2011"/>
    <s v="FORD"/>
    <s v="4D"/>
    <s v="BLACK"/>
    <s v="WHITE"/>
    <x v="0"/>
  </r>
  <r>
    <x v="328"/>
    <x v="9"/>
    <x v="0"/>
    <d v="1899-12-30T09:24:00"/>
    <x v="9"/>
    <s v="ALLOWING VEH. TO BE DRIVEN ON HWY. WITH SUSPENDED REGISTRATION"/>
    <x v="1"/>
    <x v="0"/>
    <s v="No"/>
    <s v="No"/>
    <s v="02 - Automobile"/>
    <n v="2011"/>
    <s v="FORD"/>
    <s v="4D"/>
    <s v="BLACK"/>
    <s v="WHITE"/>
    <x v="0"/>
  </r>
  <r>
    <x v="469"/>
    <x v="11"/>
    <x v="0"/>
    <d v="1899-12-30T09:10:00"/>
    <x v="9"/>
    <s v="FAILURE TO EQUIP VEH. WITH REQUIRED REAR STOP LAMP"/>
    <x v="1"/>
    <x v="0"/>
    <s v="No"/>
    <s v="No"/>
    <s v="02 - Automobile"/>
    <n v="2011"/>
    <s v="KIA"/>
    <s v="FORTE"/>
    <s v="SILVER"/>
    <s v="OTHER"/>
    <x v="0"/>
  </r>
  <r>
    <x v="469"/>
    <x v="11"/>
    <x v="0"/>
    <d v="1899-12-30T09:10:00"/>
    <x v="9"/>
    <s v="DRIVING UNSAFE VEH. ON HWY."/>
    <x v="1"/>
    <x v="0"/>
    <s v="No"/>
    <s v="No"/>
    <s v="02 - Automobile"/>
    <n v="2011"/>
    <s v="KIA"/>
    <s v="FORTE"/>
    <s v="SILVER"/>
    <s v="OTHER"/>
    <x v="0"/>
  </r>
  <r>
    <x v="470"/>
    <x v="6"/>
    <x v="1"/>
    <d v="1899-12-30T09:50:00"/>
    <x v="9"/>
    <s v="FAILURE TO CONTROL VEHICLE SPEED ON HIGHWAY TO AVOID COLLISION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FAILURE OF INDIVIDUAL DRIVING ON HIGHWAY TO DISPLAY LICENSE TO UNIFORMED POLICE ON DEMAND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DRIVING VEHICLE ON HIGHWAY WITH AN EXPIRED LICENSE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FAILURE OF LICENSEE TO NOTIFY ADMINISTRATION OF CHANGE OF ADDRESS WITHIN 30 DAYS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DRIVING TO DRIVE MOTOR VEHICLE ON HIGHWAY WITHOUT REQUIRED LICENSE AND AUTHORIZATION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PERSON DRIVING MOTOR VEHICLE ON HIGHWAY OR PUBLIC USE PROPERTY ON SUSPENDED OUT-OF-STATE LICENSE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FAILURE TO DISPLAY REGISTRATION CARD UPON DEMAND BY POLICE OFFICER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DRIVING VEHICLE ON HIGHWAY WITH SUSPENDED REGISTRATION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KNOWINGLY DRIVING UNINSURED VEHICLE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NEGLIGENT DRIVING VEHICLE IN CARELESS AND IMPRUDENT MANNER ENDANGERING PROPERTY, LIFE AND PERSON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DRIVER WHEN TURNING LEFT FAIL TO YIELD RIGHT OF WAY TO VEHICLE APPROACHING FROM OPPOSITE DIRECTION"/>
    <x v="1"/>
    <x v="0"/>
    <s v="No"/>
    <s v="No"/>
    <s v="02 - Automobile"/>
    <n v="2010"/>
    <s v="NISSAN"/>
    <s v="MAXIMA"/>
    <s v="WHITE"/>
    <s v="WHITE"/>
    <x v="1"/>
  </r>
  <r>
    <x v="470"/>
    <x v="6"/>
    <x v="1"/>
    <d v="1899-12-30T09:50:00"/>
    <x v="9"/>
    <s v="DRIVING ON LEFT SIDE OF ROADWAY IN POSTED NO PASSING ZONE MARKED BY PAVEMENT STRIPING"/>
    <x v="1"/>
    <x v="0"/>
    <s v="No"/>
    <s v="No"/>
    <s v="02 - Automobile"/>
    <n v="2010"/>
    <s v="NISSAN"/>
    <s v="MAXIMA"/>
    <s v="WHITE"/>
    <s v="WHITE"/>
    <x v="1"/>
  </r>
  <r>
    <x v="314"/>
    <x v="7"/>
    <x v="1"/>
    <d v="1899-12-30T09:29:00"/>
    <x v="9"/>
    <s v="PERSON DRIVING MOTOR VEHICLE ON HIGHWAY OR PUBLIC USE PROPERTY ON SUSPENDED OUT-OF-STATE LICENSE"/>
    <x v="1"/>
    <x v="0"/>
    <s v="No"/>
    <s v="No"/>
    <s v="02 - Automobile"/>
    <n v="2010"/>
    <s v="TOYOTA"/>
    <s v="CAMRY"/>
    <s v="BLACK"/>
    <s v="BLACK"/>
    <x v="0"/>
  </r>
  <r>
    <x v="314"/>
    <x v="7"/>
    <x v="1"/>
    <d v="1899-12-30T09:29:00"/>
    <x v="9"/>
    <s v="DRIVER USING HANDS TO USE HANDHELD TELEPHONE WHILEMOTOR VEHICLE IS IN MOTION"/>
    <x v="1"/>
    <x v="0"/>
    <s v="No"/>
    <s v="No"/>
    <s v="02 - Automobile"/>
    <n v="2010"/>
    <s v="TOYOTA"/>
    <s v="CAMRY"/>
    <s v="BLACK"/>
    <s v="BLACK"/>
    <x v="0"/>
  </r>
  <r>
    <x v="471"/>
    <x v="8"/>
    <x v="1"/>
    <d v="1899-12-30T09:45:00"/>
    <x v="9"/>
    <s v="EXCEEDING MAXIMUM SPEED: 39 MPH IN A POSTED 30 MPH ZONE"/>
    <x v="1"/>
    <x v="0"/>
    <s v="No"/>
    <s v="No"/>
    <s v="02 - Automobile"/>
    <n v="2010"/>
    <s v="FORD"/>
    <s v="SUV"/>
    <s v="MAROON"/>
    <s v="BLACK"/>
    <x v="1"/>
  </r>
  <r>
    <x v="314"/>
    <x v="7"/>
    <x v="1"/>
    <d v="1899-12-30T09:29:00"/>
    <x v="9"/>
    <s v="FAILURE OF LICENSEE TO NOTIFY ADMINISTRATION OF CHANGE OF ADDRESS WITHIN 30 DAYS"/>
    <x v="1"/>
    <x v="0"/>
    <s v="No"/>
    <s v="No"/>
    <s v="02 - Automobile"/>
    <n v="2010"/>
    <s v="TOYOTA"/>
    <s v="CAMRY"/>
    <s v="BLACK"/>
    <s v="BLACK"/>
    <x v="0"/>
  </r>
  <r>
    <x v="212"/>
    <x v="4"/>
    <x v="3"/>
    <d v="1899-12-30T09:20:00"/>
    <x v="9"/>
    <s v="EXCEEDING THE POSTED SPEED LIMIT OF 30 MPH"/>
    <x v="1"/>
    <x v="0"/>
    <s v="No"/>
    <s v="No"/>
    <s v="02 - Automobile"/>
    <n v="2010"/>
    <s v="JEEP"/>
    <s v="TK"/>
    <s v="BLACK"/>
    <s v="WHITE"/>
    <x v="0"/>
  </r>
  <r>
    <x v="472"/>
    <x v="5"/>
    <x v="0"/>
    <d v="1899-12-30T09:55:00"/>
    <x v="9"/>
    <s v="FAILURE TO DISPLAY REGISTRATION CARD UPON DEMAND BY POLICE OFFICER"/>
    <x v="1"/>
    <x v="0"/>
    <s v="No"/>
    <s v="No"/>
    <s v="02 - Automobile"/>
    <n v="2010"/>
    <s v="TOYOTA"/>
    <s v="RAV4"/>
    <s v="SILVER"/>
    <s v="BLACK"/>
    <x v="0"/>
  </r>
  <r>
    <x v="472"/>
    <x v="5"/>
    <x v="0"/>
    <d v="1899-12-30T09:55:00"/>
    <x v="9"/>
    <s v="OPERATING UNREGISTERED MOTOR VEHICLE ON HIGHWAY"/>
    <x v="1"/>
    <x v="0"/>
    <s v="No"/>
    <s v="No"/>
    <s v="02 - Automobile"/>
    <n v="2010"/>
    <s v="TOYOTA"/>
    <s v="RAV4"/>
    <s v="SILVER"/>
    <s v="BLACK"/>
    <x v="0"/>
  </r>
  <r>
    <x v="472"/>
    <x v="5"/>
    <x v="0"/>
    <d v="1899-12-30T09:55:00"/>
    <x v="9"/>
    <s v="DRIVING VEHICLE ON HIGHWAY WITH SUSPENDED REGISTRATION"/>
    <x v="1"/>
    <x v="0"/>
    <s v="No"/>
    <s v="No"/>
    <s v="02 - Automobile"/>
    <n v="2010"/>
    <s v="TOYOTA"/>
    <s v="RAV4"/>
    <s v="SILVER"/>
    <s v="BLACK"/>
    <x v="0"/>
  </r>
  <r>
    <x v="473"/>
    <x v="4"/>
    <x v="5"/>
    <d v="1899-12-30T09:20:00"/>
    <x v="9"/>
    <s v="DRIVER FAILURE TO OBEY PROPERLY PLACED TRAFFIC CONTROL DEVICE INSTRUCTIONS"/>
    <x v="1"/>
    <x v="0"/>
    <s v="No"/>
    <s v="No"/>
    <s v="02 - Automobile"/>
    <n v="2009"/>
    <s v="JEEP"/>
    <s v="LAREDO"/>
    <s v="SILVER"/>
    <s v="WHITE"/>
    <x v="0"/>
  </r>
  <r>
    <x v="213"/>
    <x v="6"/>
    <x v="5"/>
    <d v="1899-12-30T09:33:00"/>
    <x v="9"/>
    <s v="EXCEEDING THE POSTED SPEED LIMIT OF 55 MPH"/>
    <x v="1"/>
    <x v="0"/>
    <s v="No"/>
    <s v="No"/>
    <s v="02 - Automobile"/>
    <n v="2009"/>
    <s v="TOYT"/>
    <s v="CAMRY"/>
    <s v="GRAY"/>
    <s v="WHITE"/>
    <x v="0"/>
  </r>
  <r>
    <x v="235"/>
    <x v="11"/>
    <x v="0"/>
    <d v="1899-12-30T09:47:00"/>
    <x v="9"/>
    <s v="DRIVER FAILURE TO OBEY PROPERLY PLACED TRAFFIC CONTROL DEVICE INSTRUCTIONS"/>
    <x v="1"/>
    <x v="0"/>
    <s v="No"/>
    <s v="No"/>
    <s v="02 - Automobile"/>
    <n v="2009"/>
    <s v="DODGE"/>
    <s v="CARAVAN"/>
    <s v="BLUE"/>
    <s v="HISPANIC"/>
    <x v="0"/>
  </r>
  <r>
    <x v="235"/>
    <x v="11"/>
    <x v="0"/>
    <d v="1899-12-30T09:47:00"/>
    <x v="9"/>
    <s v="FAILURE TO DISPLAY REGISTRATION CARD UPON DEMAND BY POLICE OFFICER"/>
    <x v="1"/>
    <x v="0"/>
    <s v="No"/>
    <s v="No"/>
    <s v="02 - Automobile"/>
    <n v="2009"/>
    <s v="DODGE"/>
    <s v="CARAVAN"/>
    <s v="BLUE"/>
    <s v="HISPANIC"/>
    <x v="0"/>
  </r>
  <r>
    <x v="474"/>
    <x v="10"/>
    <x v="5"/>
    <d v="1899-12-30T09:11:00"/>
    <x v="9"/>
    <s v="EXCEEDING THE POSTED SPEED LIMIT OF 35 MPH"/>
    <x v="1"/>
    <x v="0"/>
    <s v="No"/>
    <s v="No"/>
    <s v="02 - Automobile"/>
    <n v="2009"/>
    <s v="MAZDA"/>
    <n v="6"/>
    <s v="SILVER"/>
    <s v="WHITE"/>
    <x v="0"/>
  </r>
  <r>
    <x v="474"/>
    <x v="10"/>
    <x v="5"/>
    <d v="1899-12-30T09:11:00"/>
    <x v="9"/>
    <s v="FAILURE OF DRIVER TO DRIVE TO CURB UPON SIGNAL BY POLICE VEH."/>
    <x v="1"/>
    <x v="0"/>
    <s v="No"/>
    <s v="No"/>
    <s v="02 - Automobile"/>
    <n v="2009"/>
    <s v="MAZDA"/>
    <n v="6"/>
    <s v="SILVER"/>
    <s v="WHITE"/>
    <x v="0"/>
  </r>
  <r>
    <x v="475"/>
    <x v="7"/>
    <x v="5"/>
    <d v="1899-12-30T09:05:00"/>
    <x v="9"/>
    <s v="OPERATOR NOT RESTRAINED BY SEATBELT"/>
    <x v="1"/>
    <x v="0"/>
    <s v="No"/>
    <s v="No"/>
    <s v="02 - Automobile"/>
    <n v="2008"/>
    <s v="VOLV"/>
    <s v="SW"/>
    <s v="SILVER"/>
    <s v="WHITE"/>
    <x v="1"/>
  </r>
  <r>
    <x v="476"/>
    <x v="9"/>
    <x v="0"/>
    <d v="1899-12-30T09:05:00"/>
    <x v="9"/>
    <s v="PARKING WHERE PROHIBITED BY OFFICIAL SIGNS"/>
    <x v="1"/>
    <x v="0"/>
    <s v="No"/>
    <s v="No"/>
    <s v="02 - Automobile"/>
    <n v="2008"/>
    <s v="HONDA"/>
    <s v="CRV"/>
    <s v="GRAY"/>
    <s v="OTHER"/>
    <x v="1"/>
  </r>
  <r>
    <x v="477"/>
    <x v="2"/>
    <x v="3"/>
    <d v="1899-12-30T09:43:00"/>
    <x v="9"/>
    <s v="PERSON DRIVING MOTOR VEHICLE ON HIGHWAY OR PUBLIC USE PROPERTY ON SUSPENDED OUT-OF-STATE LICENSE"/>
    <x v="1"/>
    <x v="0"/>
    <s v="No"/>
    <s v="No"/>
    <s v="02 - Automobile"/>
    <n v="2008"/>
    <s v="JAGUAR"/>
    <s v="XK"/>
    <s v="GRAY"/>
    <s v="BLACK"/>
    <x v="0"/>
  </r>
  <r>
    <x v="477"/>
    <x v="2"/>
    <x v="3"/>
    <d v="1899-12-30T09:43:00"/>
    <x v="9"/>
    <s v="PERSON DRIVING MOTOR VEHICLE WHILE LICENSE SUSPENDED UNDER 17-106, 26-204, 26-206, 27-103"/>
    <x v="1"/>
    <x v="0"/>
    <s v="No"/>
    <s v="No"/>
    <s v="02 - Automobile"/>
    <n v="2008"/>
    <s v="JAGUAR"/>
    <s v="XK"/>
    <s v="GRAY"/>
    <s v="BLACK"/>
    <x v="0"/>
  </r>
  <r>
    <x v="385"/>
    <x v="2"/>
    <x v="3"/>
    <d v="1899-12-30T09:33:00"/>
    <x v="9"/>
    <s v="EXCEEDING MAXIMUM SPEED: 64 MPH IN A POSTED 55 MPH ZONE"/>
    <x v="1"/>
    <x v="0"/>
    <s v="No"/>
    <s v="No"/>
    <s v="02 - Automobile"/>
    <n v="2008"/>
    <s v="NISS"/>
    <s v="ALTIMA"/>
    <s v="SILVER"/>
    <s v="WHITE"/>
    <x v="1"/>
  </r>
  <r>
    <x v="478"/>
    <x v="6"/>
    <x v="0"/>
    <d v="1899-12-30T09:13:00"/>
    <x v="9"/>
    <s v="DRIVER FAIL TO STOP AT STEADY RED ARROW SIGNAL"/>
    <x v="1"/>
    <x v="0"/>
    <s v="Yes"/>
    <s v="No"/>
    <s v="05 - Light Duty Truck"/>
    <n v="2008"/>
    <s v="FORD"/>
    <s v="F150"/>
    <s v="N/A"/>
    <s v="WHITE"/>
    <x v="0"/>
  </r>
  <r>
    <x v="477"/>
    <x v="2"/>
    <x v="3"/>
    <d v="1899-12-30T09:43:00"/>
    <x v="9"/>
    <s v="FAILURE TO ATTACH VEHICLE REGISTRATION PLATES AT FRONT AND REAR"/>
    <x v="1"/>
    <x v="0"/>
    <s v="No"/>
    <s v="No"/>
    <s v="02 - Automobile"/>
    <n v="2008"/>
    <s v="JAGUAR"/>
    <s v="XK"/>
    <s v="GRAY"/>
    <s v="BLACK"/>
    <x v="0"/>
  </r>
  <r>
    <x v="221"/>
    <x v="2"/>
    <x v="0"/>
    <d v="1899-12-30T09:09:00"/>
    <x v="9"/>
    <s v="FAILURE TO STOP AT STOP SIGN"/>
    <x v="1"/>
    <x v="0"/>
    <s v="No"/>
    <s v="No"/>
    <s v="02 - Automobile"/>
    <n v="2007"/>
    <s v="HONDA"/>
    <s v="ACCORD"/>
    <s v="SILVER"/>
    <s v="WHITE"/>
    <x v="0"/>
  </r>
  <r>
    <x v="479"/>
    <x v="7"/>
    <x v="0"/>
    <d v="1899-12-30T09:24:00"/>
    <x v="9"/>
    <s v="DRIVER FAILURE TO STOP AT STEADY CIRCULAR RED SIGNAL"/>
    <x v="1"/>
    <x v="0"/>
    <s v="No"/>
    <s v="No"/>
    <s v="02 - Automobile"/>
    <n v="2007"/>
    <s v="SCION"/>
    <s v="TC"/>
    <s v="BLUE, DARK"/>
    <s v="WHITE"/>
    <x v="0"/>
  </r>
  <r>
    <x v="480"/>
    <x v="11"/>
    <x v="3"/>
    <d v="1899-12-30T09:59:00"/>
    <x v="9"/>
    <s v="EXCEEDING THE POSTED SPEED LIMIT OF 30 MPH"/>
    <x v="1"/>
    <x v="0"/>
    <s v="No"/>
    <s v="No"/>
    <s v="02 - Automobile"/>
    <n v="2007"/>
    <s v="TOYT"/>
    <s v="4S"/>
    <s v="GRAY"/>
    <s v="WHITE"/>
    <x v="0"/>
  </r>
  <r>
    <x v="481"/>
    <x v="5"/>
    <x v="3"/>
    <d v="1899-12-30T09:35:00"/>
    <x v="9"/>
    <s v="DRIVER USING HANDS TO USE HANDHELD TELEPHONE WHILEMOTOR VEHICLE IS IN MOTION"/>
    <x v="1"/>
    <x v="0"/>
    <s v="No"/>
    <s v="No"/>
    <s v="02 - Automobile"/>
    <n v="2007"/>
    <s v="VOLKSWAGON"/>
    <s v="BEETLE"/>
    <s v="BLUE"/>
    <s v="ASIAN"/>
    <x v="1"/>
  </r>
  <r>
    <x v="482"/>
    <x v="8"/>
    <x v="0"/>
    <d v="1899-12-30T09:09:00"/>
    <x v="9"/>
    <s v="EXCEEDING MAXIMUM SPEED: 39 MPH IN A POSTED 30 MPH ZONE"/>
    <x v="1"/>
    <x v="0"/>
    <s v="No"/>
    <s v="No"/>
    <s v="02 - Automobile"/>
    <n v="2006"/>
    <s v="HONDA"/>
    <s v="2DOOR"/>
    <s v="SILVER"/>
    <s v="OTHER"/>
    <x v="0"/>
  </r>
  <r>
    <x v="483"/>
    <x v="6"/>
    <x v="4"/>
    <d v="1899-12-30T09:40:00"/>
    <x v="9"/>
    <s v="OPERATOR NOT RESTRAINED BY SEATBELT"/>
    <x v="1"/>
    <x v="0"/>
    <s v="No"/>
    <s v="No"/>
    <s v="02 - Automobile"/>
    <n v="2006"/>
    <s v="TOYOA"/>
    <s v="HIGHLANDER"/>
    <s v="BLUE"/>
    <s v="BLACK"/>
    <x v="0"/>
  </r>
  <r>
    <x v="483"/>
    <x v="6"/>
    <x v="4"/>
    <d v="1899-12-30T09:40:00"/>
    <x v="9"/>
    <s v="PERSON DRIVING MOTOR VEHICLE ON HIGHWAY OR PUBLIC USE PROPERTY ON SUSPENDED OUT-OF-STATE LICENSE"/>
    <x v="1"/>
    <x v="0"/>
    <s v="No"/>
    <s v="No"/>
    <s v="02 - Automobile"/>
    <n v="2006"/>
    <s v="TOYOA"/>
    <s v="HIGHLANDER"/>
    <s v="BLUE"/>
    <s v="BLACK"/>
    <x v="0"/>
  </r>
  <r>
    <x v="483"/>
    <x v="6"/>
    <x v="4"/>
    <d v="1899-12-30T09:40:00"/>
    <x v="9"/>
    <s v="PERSON DRIVING MOTOR VEHICLE WHILE LICENSE SUSPENDED UNDER 17-106, 26-204, 26-206, 27-103"/>
    <x v="1"/>
    <x v="0"/>
    <s v="No"/>
    <s v="No"/>
    <s v="02 - Automobile"/>
    <n v="2006"/>
    <s v="TOYOA"/>
    <s v="HIGHLANDER"/>
    <s v="BLUE"/>
    <s v="BLACK"/>
    <x v="0"/>
  </r>
  <r>
    <x v="484"/>
    <x v="11"/>
    <x v="4"/>
    <d v="1899-12-30T09:42:00"/>
    <x v="9"/>
    <s v="EXCEEDING MAXIMUM SPEED: 52 MPH IN A POSTED 35 MPH ZONE"/>
    <x v="1"/>
    <x v="0"/>
    <s v="No"/>
    <s v="No"/>
    <s v="02 - Automobile"/>
    <n v="2006"/>
    <s v="FORD"/>
    <s v="SU"/>
    <s v="SILVER"/>
    <s v="WHITE"/>
    <x v="1"/>
  </r>
  <r>
    <x v="485"/>
    <x v="4"/>
    <x v="4"/>
    <d v="1899-12-30T09:33:00"/>
    <x v="9"/>
    <s v="EXCEEDING MAXIMUM SPEED: 75 MPH IN A POSTED 55 MPH ZONE"/>
    <x v="1"/>
    <x v="0"/>
    <s v="No"/>
    <s v="No"/>
    <s v="02 - Automobile"/>
    <n v="2006"/>
    <s v="TOYOTA"/>
    <s v="CAMRY"/>
    <s v="GRAY"/>
    <s v="WHITE"/>
    <x v="0"/>
  </r>
  <r>
    <x v="486"/>
    <x v="2"/>
    <x v="0"/>
    <d v="1899-12-30T09:11:00"/>
    <x v="9"/>
    <s v="FAILURE TO STOP FOR STOPPED SCHOOL VEH. OPERATING ALTERNATELY FLASHING RED LIGHTS"/>
    <x v="1"/>
    <x v="0"/>
    <s v="No"/>
    <s v="No"/>
    <s v="02 - Automobile"/>
    <n v="2005"/>
    <s v="TOYOTA"/>
    <s v="SOLARA"/>
    <s v="BLUE, LIGHT"/>
    <s v="ASIAN"/>
    <x v="0"/>
  </r>
  <r>
    <x v="486"/>
    <x v="2"/>
    <x v="0"/>
    <d v="1899-12-30T09:11:00"/>
    <x v="9"/>
    <s v="FAILURE TO REMAIN STOPPED FOR STOPPED SCHOOL VEH. OPERATING ALTERNATELY FLASHING RED LIGHTS"/>
    <x v="1"/>
    <x v="0"/>
    <s v="No"/>
    <s v="No"/>
    <s v="02 - Automobile"/>
    <n v="2005"/>
    <s v="TOYOTA"/>
    <s v="SOLARA"/>
    <s v="BLUE, LIGHT"/>
    <s v="ASIAN"/>
    <x v="0"/>
  </r>
  <r>
    <x v="486"/>
    <x v="2"/>
    <x v="0"/>
    <d v="1899-12-30T09:11:00"/>
    <x v="9"/>
    <s v="DRIVER FAILURE TO OBEY PROPERLY PLACED TRAFFIC CONTROL DEVICE INSTRUCTIONS"/>
    <x v="1"/>
    <x v="0"/>
    <s v="No"/>
    <s v="No"/>
    <s v="02 - Automobile"/>
    <n v="2005"/>
    <s v="TOYOTA"/>
    <s v="SOLARA"/>
    <s v="BLUE, LIGHT"/>
    <s v="ASIAN"/>
    <x v="0"/>
  </r>
  <r>
    <x v="486"/>
    <x v="2"/>
    <x v="0"/>
    <d v="1899-12-30T09:11:00"/>
    <x v="9"/>
    <s v="FAILURE OF INDIVIDUAL DRIVING ON HIGHWAY TO DISPLAY LICENSE TO UNIFORMED POLICE ON DEMAND"/>
    <x v="1"/>
    <x v="0"/>
    <s v="No"/>
    <s v="No"/>
    <s v="02 - Automobile"/>
    <n v="2005"/>
    <s v="TOYOTA"/>
    <s v="SOLARA"/>
    <s v="BLUE, LIGHT"/>
    <s v="ASIAN"/>
    <x v="0"/>
  </r>
  <r>
    <x v="486"/>
    <x v="2"/>
    <x v="0"/>
    <d v="1899-12-30T09:11:00"/>
    <x v="9"/>
    <s v="DRIVING TO DRIVE MOTOR VEHICLE ON HIGHWAY WITHOUT REQUIRED LICENSE AND AUTHORIZATION"/>
    <x v="1"/>
    <x v="0"/>
    <s v="No"/>
    <s v="No"/>
    <s v="02 - Automobile"/>
    <n v="2005"/>
    <s v="TOYOTA"/>
    <s v="SOLARA"/>
    <s v="BLUE, LIGHT"/>
    <s v="ASIAN"/>
    <x v="0"/>
  </r>
  <r>
    <x v="223"/>
    <x v="8"/>
    <x v="3"/>
    <d v="1899-12-30T09:37:00"/>
    <x v="9"/>
    <s v="EXCEEDING MAXIMUM SPEED: 49 MPH IN A POSTED 40 MPH ZONE"/>
    <x v="1"/>
    <x v="0"/>
    <s v="No"/>
    <s v="No"/>
    <s v="02 - Automobile"/>
    <n v="2005"/>
    <s v="NISS"/>
    <s v="SUV"/>
    <s v="GRAY"/>
    <s v="WHITE"/>
    <x v="0"/>
  </r>
  <r>
    <x v="487"/>
    <x v="5"/>
    <x v="5"/>
    <d v="1899-12-30T09:23:00"/>
    <x v="9"/>
    <s v="DRIVER FAIL TO STOP AT FLASHING RED TRAFFIC SIGNAL STOP LINE"/>
    <x v="1"/>
    <x v="0"/>
    <s v="No"/>
    <s v="No"/>
    <s v="02 - Automobile"/>
    <n v="2005"/>
    <s v="TOYOTA"/>
    <s v="4S"/>
    <s v="BLUE"/>
    <s v="WHITE"/>
    <x v="1"/>
  </r>
  <r>
    <x v="339"/>
    <x v="0"/>
    <x v="4"/>
    <d v="1899-12-30T09:20:00"/>
    <x v="9"/>
    <s v="DRIVING VEHICLE ON HIGHWAY WITH SUSPENDED REGISTRATION"/>
    <x v="1"/>
    <x v="0"/>
    <s v="No"/>
    <s v="No"/>
    <s v="02 - Automobile"/>
    <n v="2005"/>
    <s v="FORD"/>
    <s v="CROWN VICTORIA"/>
    <s v="MAROON"/>
    <s v="OTHER"/>
    <x v="2"/>
  </r>
  <r>
    <x v="488"/>
    <x v="1"/>
    <x v="5"/>
    <d v="1899-12-30T09:48:00"/>
    <x v="9"/>
    <s v="EXCEEDING MAXIMUM SPEED: 64 MPH IN A POSTED 55 MPH ZONE"/>
    <x v="1"/>
    <x v="0"/>
    <s v="No"/>
    <s v="No"/>
    <s v="02 - Automobile"/>
    <n v="2004"/>
    <s v="HYUN"/>
    <s v="SONATA"/>
    <s v="BLUE"/>
    <s v="BLACK"/>
    <x v="1"/>
  </r>
  <r>
    <x v="489"/>
    <x v="8"/>
    <x v="5"/>
    <d v="1899-12-30T09:31:00"/>
    <x v="9"/>
    <s v="EXCEEDING MAXIMUM SPEED: 74 MPH IN A POSTED 55 MPH ZONE"/>
    <x v="1"/>
    <x v="0"/>
    <s v="No"/>
    <s v="No"/>
    <s v="02 - Automobile"/>
    <n v="2004"/>
    <s v="HONDA"/>
    <s v="CRV"/>
    <s v="BLUE"/>
    <s v="WHITE"/>
    <x v="0"/>
  </r>
  <r>
    <x v="306"/>
    <x v="1"/>
    <x v="5"/>
    <d v="1899-12-30T09:38:00"/>
    <x v="9"/>
    <s v="OWNER FAILURE TO APPLY TO ADM. FOR REG OF VEH. SUBJECT TO REG."/>
    <x v="1"/>
    <x v="0"/>
    <s v="No"/>
    <s v="No"/>
    <s v="02 - Automobile"/>
    <n v="2004"/>
    <s v="HOND"/>
    <s v="4DR"/>
    <s v="BLACK"/>
    <s v="WHITE"/>
    <x v="1"/>
  </r>
  <r>
    <x v="488"/>
    <x v="1"/>
    <x v="5"/>
    <d v="1899-12-30T09:48:00"/>
    <x v="9"/>
    <s v="DRIVER OF MOTOR VEHICLE FOLLOWING VEHICLE CLOSER THAN REASONABLE AND PRUDENT"/>
    <x v="1"/>
    <x v="0"/>
    <s v="No"/>
    <s v="No"/>
    <s v="02 - Automobile"/>
    <n v="2004"/>
    <s v="HYUN"/>
    <s v="SONATA"/>
    <s v="BLUE"/>
    <s v="BLACK"/>
    <x v="1"/>
  </r>
  <r>
    <x v="490"/>
    <x v="4"/>
    <x v="5"/>
    <d v="1899-12-30T09:15:00"/>
    <x v="9"/>
    <s v="EXCEEDING THE POSTED SPEED LIMIT OF 55 MPH"/>
    <x v="1"/>
    <x v="0"/>
    <s v="No"/>
    <s v="No"/>
    <s v="02 - Automobile"/>
    <n v="2004"/>
    <s v="TOYOTA"/>
    <s v="SEQUOIA"/>
    <s v="BLACK"/>
    <s v="WHITE"/>
    <x v="0"/>
  </r>
  <r>
    <x v="491"/>
    <x v="8"/>
    <x v="5"/>
    <d v="1899-12-30T09:16:00"/>
    <x v="9"/>
    <s v="DRIVER FAILURE TO OBEY PROPERLY PLACED TRAFFIC CONTROL DEVICE INSTRUCTIONS"/>
    <x v="1"/>
    <x v="0"/>
    <s v="No"/>
    <s v="No"/>
    <s v="02 - Automobile"/>
    <n v="2004"/>
    <s v="TOYT"/>
    <s v="CAMRY"/>
    <s v="ORANGE"/>
    <s v="WHITE"/>
    <x v="1"/>
  </r>
  <r>
    <x v="492"/>
    <x v="1"/>
    <x v="3"/>
    <d v="1899-12-30T09:56:00"/>
    <x v="9"/>
    <s v="EXCEEDING THE POSTED SPEED LIMIT OF 45 MPH"/>
    <x v="1"/>
    <x v="0"/>
    <s v="No"/>
    <s v="No"/>
    <s v="02 - Automobile"/>
    <n v="2004"/>
    <s v="FORD"/>
    <s v="EXPLORER"/>
    <s v="WHITE"/>
    <s v="WHITE"/>
    <x v="0"/>
  </r>
  <r>
    <x v="492"/>
    <x v="1"/>
    <x v="3"/>
    <d v="1899-12-30T09:56:00"/>
    <x v="9"/>
    <s v="DRIVER FAILURE TO OBEY PROPERLY PLACED TRAFFIC CONTROL DEVICE INSTRUCTIONS"/>
    <x v="1"/>
    <x v="0"/>
    <s v="No"/>
    <s v="No"/>
    <s v="02 - Automobile"/>
    <n v="2004"/>
    <s v="FORD"/>
    <s v="EXPLORER"/>
    <s v="WHITE"/>
    <s v="WHITE"/>
    <x v="0"/>
  </r>
  <r>
    <x v="493"/>
    <x v="6"/>
    <x v="5"/>
    <d v="1899-12-30T09:18:00"/>
    <x v="9"/>
    <s v="DRIVER FAILURE TO OBEY PROPERLY PLACED TRAFFIC CONTROL DEVICE INSTRUCTIONS"/>
    <x v="1"/>
    <x v="0"/>
    <s v="No"/>
    <s v="No"/>
    <s v="28 - Other"/>
    <n v="2003"/>
    <s v="HOND"/>
    <s v="CRV  4D"/>
    <s v="BROWN"/>
    <s v="WHITE"/>
    <x v="0"/>
  </r>
  <r>
    <x v="494"/>
    <x v="10"/>
    <x v="3"/>
    <d v="1899-12-30T09:44:00"/>
    <x v="9"/>
    <s v="EXCEEDING THE POSTED SPEED LIMIT OF 35 MPH"/>
    <x v="1"/>
    <x v="0"/>
    <s v="No"/>
    <s v="No"/>
    <s v="02 - Automobile"/>
    <n v="2003"/>
    <s v="DODGE"/>
    <s v="4S"/>
    <s v="BLUE, DARK"/>
    <s v="WHITE"/>
    <x v="0"/>
  </r>
  <r>
    <x v="367"/>
    <x v="2"/>
    <x v="4"/>
    <d v="1899-12-30T09:51:00"/>
    <x v="9"/>
    <s v="EXCEEDING THE POSTED SPEED LIMIT OF 30 MPH"/>
    <x v="1"/>
    <x v="0"/>
    <s v="Yes"/>
    <s v="No"/>
    <s v="05 - Light Duty Truck"/>
    <n v="2003"/>
    <s v="FORD"/>
    <s v="TK"/>
    <s v="N/A"/>
    <s v="WHITE"/>
    <x v="0"/>
  </r>
  <r>
    <x v="495"/>
    <x v="6"/>
    <x v="0"/>
    <d v="1899-12-30T09:01:00"/>
    <x v="9"/>
    <s v="PERSON DRIVING MOTOR VEHICLE ON HIGHWAY OR PUBLIC USE PROPERTY ON SUSPENDED OUT-OF-STATE LICENSE"/>
    <x v="1"/>
    <x v="0"/>
    <s v="No"/>
    <s v="No"/>
    <s v="02 - Automobile"/>
    <n v="2002"/>
    <s v="HONDA"/>
    <s v="ACCORD"/>
    <s v="SILVER"/>
    <s v="BLACK"/>
    <x v="1"/>
  </r>
  <r>
    <x v="495"/>
    <x v="6"/>
    <x v="0"/>
    <d v="1899-12-30T09:01:00"/>
    <x v="9"/>
    <s v="DRIVING TO DRIVE MOTOR VEHICLE ON HIGHWAY WITHOUT REQUIRED LICENSE AND AUTHORIZATION"/>
    <x v="1"/>
    <x v="0"/>
    <s v="No"/>
    <s v="No"/>
    <s v="02 - Automobile"/>
    <n v="2002"/>
    <s v="HONDA"/>
    <s v="ACCORD"/>
    <s v="SILVER"/>
    <s v="BLACK"/>
    <x v="1"/>
  </r>
  <r>
    <x v="495"/>
    <x v="6"/>
    <x v="0"/>
    <d v="1899-12-30T09:01:00"/>
    <x v="9"/>
    <s v="PERSON DRIVING MOTOR VEHICLE WHILE LICENSE SUSPENDED UNDER TR 17-106, 26-204, 26-206, 27-103"/>
    <x v="1"/>
    <x v="0"/>
    <s v="No"/>
    <s v="No"/>
    <s v="02 - Automobile"/>
    <n v="2002"/>
    <s v="HONDA"/>
    <s v="ACCORD"/>
    <s v="SILVER"/>
    <s v="BLACK"/>
    <x v="1"/>
  </r>
  <r>
    <x v="495"/>
    <x v="6"/>
    <x v="0"/>
    <d v="1899-12-30T09:01:00"/>
    <x v="9"/>
    <s v="KNOWINGLY DRIVING UNINSURED VEHICLE"/>
    <x v="1"/>
    <x v="0"/>
    <s v="No"/>
    <s v="No"/>
    <s v="02 - Automobile"/>
    <n v="2002"/>
    <s v="HONDA"/>
    <s v="ACCORD"/>
    <s v="SILVER"/>
    <s v="BLACK"/>
    <x v="1"/>
  </r>
  <r>
    <x v="496"/>
    <x v="10"/>
    <x v="5"/>
    <d v="1899-12-30T09:47:00"/>
    <x v="9"/>
    <s v="DRIVING VEHICLE ON HIGHWAY WITH AN EXPIRED LICENSE"/>
    <x v="1"/>
    <x v="0"/>
    <s v="No"/>
    <s v="No"/>
    <s v="05 - Light Duty Truck"/>
    <n v="2002"/>
    <s v="CHEVROLET"/>
    <s v="BOX TRK"/>
    <s v="WHITE"/>
    <s v="WHITE"/>
    <x v="0"/>
  </r>
  <r>
    <x v="495"/>
    <x v="6"/>
    <x v="0"/>
    <d v="1899-12-30T09:01:00"/>
    <x v="9"/>
    <s v="DISPLAYING EXPIRED REGISTRATION PLATE ISSUED BY ANY STATE"/>
    <x v="1"/>
    <x v="0"/>
    <s v="No"/>
    <s v="No"/>
    <s v="02 - Automobile"/>
    <n v="2002"/>
    <s v="HONDA"/>
    <s v="ACCORD"/>
    <s v="SILVER"/>
    <s v="BLACK"/>
    <x v="1"/>
  </r>
  <r>
    <x v="496"/>
    <x v="10"/>
    <x v="5"/>
    <d v="1899-12-30T09:47:00"/>
    <x v="9"/>
    <s v="DRIVING A MOTOR VEH WITHOUT A VALID MEDICAL EXAMINERS CERTIFICATE IN POSSESSION"/>
    <x v="1"/>
    <x v="0"/>
    <s v="No"/>
    <s v="No"/>
    <s v="05 - Light Duty Truck"/>
    <n v="2002"/>
    <s v="CHEVROLET"/>
    <s v="BOX TRK"/>
    <s v="WHITE"/>
    <s v="WHITE"/>
    <x v="0"/>
  </r>
  <r>
    <x v="496"/>
    <x v="10"/>
    <x v="5"/>
    <d v="1899-12-30T09:47:00"/>
    <x v="9"/>
    <s v="FAILING TO DISPLAY PROPER VEHICLE I.D."/>
    <x v="1"/>
    <x v="0"/>
    <s v="No"/>
    <s v="No"/>
    <s v="05 - Light Duty Truck"/>
    <n v="2002"/>
    <s v="CHEVROLET"/>
    <s v="BOX TRK"/>
    <s v="WHITE"/>
    <s v="WHITE"/>
    <x v="0"/>
  </r>
  <r>
    <x v="496"/>
    <x v="10"/>
    <x v="5"/>
    <d v="1899-12-30T09:47:00"/>
    <x v="9"/>
    <s v="OPERATING A M/V W/O PROPER REQUIRED EMERGENCY ROADSIDE WARNING DEVICES"/>
    <x v="1"/>
    <x v="0"/>
    <s v="No"/>
    <s v="No"/>
    <s v="05 - Light Duty Truck"/>
    <n v="2002"/>
    <s v="CHEVROLET"/>
    <s v="BOX TRK"/>
    <s v="WHITE"/>
    <s v="WHITE"/>
    <x v="0"/>
  </r>
  <r>
    <x v="496"/>
    <x v="10"/>
    <x v="5"/>
    <d v="1899-12-30T09:47:00"/>
    <x v="9"/>
    <s v="LICENSE PLATE LAMP INOPERATIVE"/>
    <x v="1"/>
    <x v="0"/>
    <s v="No"/>
    <s v="No"/>
    <s v="05 - Light Duty Truck"/>
    <n v="2002"/>
    <s v="CHEVROLET"/>
    <s v="BOX TRK"/>
    <s v="WHITE"/>
    <s v="WHITE"/>
    <x v="0"/>
  </r>
  <r>
    <x v="497"/>
    <x v="3"/>
    <x v="2"/>
    <d v="1899-12-30T09:28:00"/>
    <x v="9"/>
    <s v="DISPLAYING EXPIRED REGISTRATION PLATE ISSUED BY ANY STATE"/>
    <x v="1"/>
    <x v="0"/>
    <s v="No"/>
    <s v="No"/>
    <s v="02 - Automobile"/>
    <n v="2002"/>
    <s v="TOYOTA"/>
    <s v="CAMRY"/>
    <s v="GOLD"/>
    <s v="WHITE"/>
    <x v="1"/>
  </r>
  <r>
    <x v="498"/>
    <x v="3"/>
    <x v="3"/>
    <d v="1899-12-30T09:56:00"/>
    <x v="9"/>
    <s v="DRIVING VEHICLE WHILE UNDER THE INFLUENCE OF ALCOHOL"/>
    <x v="1"/>
    <x v="0"/>
    <s v="No"/>
    <s v="No"/>
    <s v="02 - Automobile"/>
    <n v="2001"/>
    <s v="INFIN"/>
    <s v="I30 4D"/>
    <s v="BLACK"/>
    <s v="HISPANIC"/>
    <x v="1"/>
  </r>
  <r>
    <x v="498"/>
    <x v="3"/>
    <x v="3"/>
    <d v="1899-12-30T09:56:00"/>
    <x v="9"/>
    <s v="DRIVING UNDER THE INFLUENCE OF ALCOHOL PER SE"/>
    <x v="1"/>
    <x v="0"/>
    <s v="No"/>
    <s v="No"/>
    <s v="02 - Automobile"/>
    <n v="2001"/>
    <s v="INFIN"/>
    <s v="I30 4D"/>
    <s v="BLACK"/>
    <s v="HISPANIC"/>
    <x v="1"/>
  </r>
  <r>
    <x v="498"/>
    <x v="3"/>
    <x v="3"/>
    <d v="1899-12-30T09:56:00"/>
    <x v="9"/>
    <s v="DRIVING WHILE IMPAIRED BY ALCOHOL"/>
    <x v="1"/>
    <x v="0"/>
    <s v="No"/>
    <s v="No"/>
    <s v="02 - Automobile"/>
    <n v="2001"/>
    <s v="INFIN"/>
    <s v="I30 4D"/>
    <s v="BLACK"/>
    <s v="HISPANIC"/>
    <x v="1"/>
  </r>
  <r>
    <x v="498"/>
    <x v="3"/>
    <x v="3"/>
    <d v="1899-12-30T09:56:00"/>
    <x v="9"/>
    <s v="FAILURE TO CONTROL VEHICLE SPEED ON HIGHWAY TO AVOID COLLISION"/>
    <x v="1"/>
    <x v="0"/>
    <s v="No"/>
    <s v="No"/>
    <s v="02 - Automobile"/>
    <n v="2001"/>
    <s v="INFIN"/>
    <s v="I30 4D"/>
    <s v="BLACK"/>
    <s v="HISPANIC"/>
    <x v="1"/>
  </r>
  <r>
    <x v="499"/>
    <x v="7"/>
    <x v="3"/>
    <d v="1899-12-30T09:42:00"/>
    <x v="9"/>
    <s v="OPERATOR NOT RESTRAINED BY SEATBELT"/>
    <x v="0"/>
    <x v="0"/>
    <s v="No"/>
    <s v="No"/>
    <s v="02 - Automobile"/>
    <n v="2001"/>
    <s v="MITS"/>
    <s v="DIAMANTE"/>
    <s v="SILVER"/>
    <s v="WHITE"/>
    <x v="1"/>
  </r>
  <r>
    <x v="500"/>
    <x v="8"/>
    <x v="1"/>
    <d v="1899-12-30T09:31:00"/>
    <x v="9"/>
    <s v="DRIVER FAILURE TO OBEY PROPERLY PLACED TRAFFIC CONTROL DEVICE INSTRUCTIONS"/>
    <x v="0"/>
    <x v="0"/>
    <s v="No"/>
    <s v="No"/>
    <s v="02 - Automobile"/>
    <n v="2001"/>
    <s v="HONDA"/>
    <s v="ACCORD"/>
    <s v="GRAY"/>
    <s v="BLACK"/>
    <x v="0"/>
  </r>
  <r>
    <x v="501"/>
    <x v="1"/>
    <x v="1"/>
    <d v="1899-12-30T09:08:00"/>
    <x v="9"/>
    <s v="EXCEEDING MAXIMUM SPEED: 39 MPH IN A POSTED 30 MPH ZONE"/>
    <x v="1"/>
    <x v="0"/>
    <s v="No"/>
    <s v="No"/>
    <s v="02 - Automobile"/>
    <n v="2000"/>
    <s v="VOLVO"/>
    <s v="S40 4D"/>
    <s v="SILVER"/>
    <s v="WHITE"/>
    <x v="0"/>
  </r>
  <r>
    <x v="501"/>
    <x v="1"/>
    <x v="1"/>
    <d v="1899-12-30T09:08:00"/>
    <x v="9"/>
    <s v="FAILURE OF INDIVIDUAL DRIVING ON HIGHWAY TO DISPLAY LICENSE TO UNIFORMED POLICE ON DEMAND"/>
    <x v="1"/>
    <x v="0"/>
    <s v="No"/>
    <s v="No"/>
    <s v="02 - Automobile"/>
    <n v="2000"/>
    <s v="VOLVO"/>
    <s v="S40 4D"/>
    <s v="SILVER"/>
    <s v="WHITE"/>
    <x v="0"/>
  </r>
  <r>
    <x v="502"/>
    <x v="0"/>
    <x v="5"/>
    <d v="1899-12-30T09:33:00"/>
    <x v="9"/>
    <s v="RT. TURN FROM IMPROPER ROAD POSITION"/>
    <x v="1"/>
    <x v="0"/>
    <s v="No"/>
    <s v="No"/>
    <s v="02 - Automobile"/>
    <n v="1997"/>
    <s v="TOYT"/>
    <s v="COROLLA"/>
    <s v="GREEN, DK"/>
    <s v="WHITE"/>
    <x v="0"/>
  </r>
  <r>
    <x v="309"/>
    <x v="2"/>
    <x v="4"/>
    <d v="1899-12-30T09:13:00"/>
    <x v="9"/>
    <s v="KNOWINGLY GIVING FALSE ACCIDENT REPORT INFORMATION"/>
    <x v="1"/>
    <x v="0"/>
    <s v="No"/>
    <s v="No"/>
    <s v="02 - Automobile"/>
    <n v="1996"/>
    <s v="CADILLAC"/>
    <s v="BROUGHAM"/>
    <s v="BLUE"/>
    <s v="BLACK"/>
    <x v="0"/>
  </r>
  <r>
    <x v="503"/>
    <x v="2"/>
    <x v="1"/>
    <d v="1899-12-30T09:08:00"/>
    <x v="9"/>
    <s v="EXCEEDING THE POSTED SPEED LIMIT OF 40 MPH"/>
    <x v="1"/>
    <x v="0"/>
    <s v="No"/>
    <s v="No"/>
    <s v="02 - Automobile"/>
    <n v="1994"/>
    <s v="FORD"/>
    <s v="TK"/>
    <s v="BROWN"/>
    <s v="WHITE"/>
    <x v="0"/>
  </r>
  <r>
    <x v="504"/>
    <x v="1"/>
    <x v="1"/>
    <d v="1899-12-30T09:38:00"/>
    <x v="9"/>
    <s v="FAILURE TO CONTROL VEHICLE SPEED ON HIGHWAY TO AVOID COLLISION"/>
    <x v="1"/>
    <x v="0"/>
    <s v="No"/>
    <s v="No"/>
    <s v="02 - Automobile"/>
    <n v="1994"/>
    <s v="TOYT"/>
    <s v="COROLLA"/>
    <s v="MAROON"/>
    <s v="HISPANIC"/>
    <x v="0"/>
  </r>
  <r>
    <x v="505"/>
    <x v="9"/>
    <x v="3"/>
    <d v="1899-12-30T09:41:00"/>
    <x v="9"/>
    <s v="DRIVER FAILURE TO OBEY PROPERLY PLACED TRAFFIC CONTROL DEVICE INSTRUCTIONS"/>
    <x v="1"/>
    <x v="0"/>
    <s v="No"/>
    <s v="No"/>
    <s v="02 - Automobile"/>
    <n v="1989"/>
    <s v="HONDA"/>
    <s v="ACCORD"/>
    <s v="TAN"/>
    <s v="WHITE"/>
    <x v="0"/>
  </r>
  <r>
    <x v="505"/>
    <x v="9"/>
    <x v="3"/>
    <d v="1899-12-30T09:41:00"/>
    <x v="9"/>
    <s v="MOTOR VEHICLE ON HIGHWAY WITHOUT REQUIRED LICEN          SE"/>
    <x v="1"/>
    <x v="0"/>
    <s v="No"/>
    <s v="No"/>
    <s v="02 - Automobile"/>
    <n v="1989"/>
    <s v="HONDA"/>
    <s v="ACCORD"/>
    <s v="TAN"/>
    <s v="WHITE"/>
    <x v="0"/>
  </r>
  <r>
    <x v="506"/>
    <x v="2"/>
    <x v="1"/>
    <d v="1899-12-30T10:25:00"/>
    <x v="10"/>
    <s v="EXCEEDING MAXIMUM SPEED: 85 MPH IN A POSTED 55 MPH ZONE"/>
    <x v="1"/>
    <x v="0"/>
    <s v="No"/>
    <s v="No"/>
    <s v="02 - Automobile"/>
    <n v="2017"/>
    <s v="KIA"/>
    <s v="SORENTO"/>
    <s v="GRAY"/>
    <s v="BLACK"/>
    <x v="1"/>
  </r>
  <r>
    <x v="89"/>
    <x v="11"/>
    <x v="1"/>
    <d v="1899-12-30T10:27:00"/>
    <x v="10"/>
    <s v="EXCEEDING MAXIMUM SPEED: 64 MPH IN A POSTED 55 MPH ZONE"/>
    <x v="1"/>
    <x v="0"/>
    <s v="No"/>
    <s v="No"/>
    <s v="02 - Automobile"/>
    <n v="2016"/>
    <s v="CHEVY"/>
    <s v="MALIBU"/>
    <s v="SILVER"/>
    <s v="WHITE"/>
    <x v="0"/>
  </r>
  <r>
    <x v="507"/>
    <x v="11"/>
    <x v="1"/>
    <d v="1899-12-30T10:42:00"/>
    <x v="10"/>
    <s v="EXCEEDING THE POSTED SPEED LIMIT OF 30 MPH"/>
    <x v="1"/>
    <x v="0"/>
    <s v="No"/>
    <s v="No"/>
    <s v="02 - Automobile"/>
    <n v="2016"/>
    <s v="FORD"/>
    <s v="4S"/>
    <s v="BLACK"/>
    <s v="OTHER"/>
    <x v="1"/>
  </r>
  <r>
    <x v="507"/>
    <x v="11"/>
    <x v="1"/>
    <d v="1899-12-30T10:42:00"/>
    <x v="10"/>
    <s v="EXCEEDING HIGHWAY WORK ZONE SPEED LIMIT"/>
    <x v="1"/>
    <x v="0"/>
    <s v="No"/>
    <s v="No"/>
    <s v="02 - Automobile"/>
    <n v="2016"/>
    <s v="FORD"/>
    <s v="4S"/>
    <s v="BLACK"/>
    <s v="OTHER"/>
    <x v="1"/>
  </r>
  <r>
    <x v="508"/>
    <x v="5"/>
    <x v="1"/>
    <d v="1899-12-30T10:35:00"/>
    <x v="10"/>
    <s v="FAILURE TO MAINTAIN LEGIBLE REGISTRATION PLATE FREE FROM FOREIGN MATERIALS"/>
    <x v="1"/>
    <x v="0"/>
    <s v="No"/>
    <s v="No"/>
    <s v="02 - Automobile"/>
    <n v="2016"/>
    <s v="JEEP"/>
    <s v="TK"/>
    <s v="WHITE"/>
    <s v="WHITE"/>
    <x v="1"/>
  </r>
  <r>
    <x v="383"/>
    <x v="6"/>
    <x v="3"/>
    <d v="1899-12-30T10:19:00"/>
    <x v="10"/>
    <s v="FAILURE TO DISPLAY REGISTRATION CARD UPON DEMAND BY POLICE OFFICER"/>
    <x v="1"/>
    <x v="0"/>
    <s v="No"/>
    <s v="No"/>
    <s v="03 - Station Wagon"/>
    <n v="2015"/>
    <s v="BMW"/>
    <s v="320I"/>
    <s v="BLACK"/>
    <s v="OTHER"/>
    <x v="1"/>
  </r>
  <r>
    <x v="154"/>
    <x v="0"/>
    <x v="0"/>
    <d v="1899-12-30T10:08:00"/>
    <x v="10"/>
    <s v="EXCEEDING MAXIMUM SPEED: 86 MPH IN A POSTED 55 MPH ZONE"/>
    <x v="1"/>
    <x v="0"/>
    <s v="No"/>
    <s v="No"/>
    <s v="02 - Automobile"/>
    <n v="2015"/>
    <s v="JEEP"/>
    <s v="CHEROKEE"/>
    <s v="SILVER"/>
    <s v="WHITE"/>
    <x v="0"/>
  </r>
  <r>
    <x v="509"/>
    <x v="0"/>
    <x v="0"/>
    <d v="1899-12-30T10:46:00"/>
    <x v="10"/>
    <s v="EXCEEDING MAXIMUM SPEED: 49 MPH IN A POSTED 30 MPH ZONE"/>
    <x v="1"/>
    <x v="0"/>
    <s v="No"/>
    <s v="No"/>
    <s v="02 - Automobile"/>
    <n v="2015"/>
    <s v="VOLK"/>
    <s v="2S"/>
    <s v="YELLOW"/>
    <s v="BLACK"/>
    <x v="1"/>
  </r>
  <r>
    <x v="119"/>
    <x v="10"/>
    <x v="3"/>
    <d v="1899-12-30T10:46:00"/>
    <x v="10"/>
    <s v="EXCEEDING MAXIMUM SPEED: 53 MPH IN A POSTED 35 MPH ZONE"/>
    <x v="1"/>
    <x v="0"/>
    <s v="No"/>
    <s v="No"/>
    <s v="02 - Automobile"/>
    <n v="2015"/>
    <s v="MAZDA"/>
    <n v="6"/>
    <s v="BLACK"/>
    <s v="BLACK"/>
    <x v="0"/>
  </r>
  <r>
    <x v="510"/>
    <x v="2"/>
    <x v="0"/>
    <d v="1899-12-30T10:04:00"/>
    <x v="10"/>
    <s v="DRIVER FAILURE TO OBEY PROPERLY PLACED TRAFFIC CONTROL DEVICE INSTRUCTIONS"/>
    <x v="1"/>
    <x v="0"/>
    <s v="Yes"/>
    <s v="No"/>
    <s v="02 - Automobile"/>
    <n v="2015"/>
    <s v="CHEV"/>
    <s v="SUV"/>
    <s v="BLACK"/>
    <s v="OTHER"/>
    <x v="0"/>
  </r>
  <r>
    <x v="511"/>
    <x v="10"/>
    <x v="0"/>
    <d v="1899-12-30T10:02:00"/>
    <x v="10"/>
    <s v="HOLDER OF LEARNER'S PERMIT DRIVING W/O REQ. SUPERVISION"/>
    <x v="1"/>
    <x v="0"/>
    <s v="No"/>
    <s v="No"/>
    <s v="02 - Automobile"/>
    <n v="2015"/>
    <s v="FORD"/>
    <s v="4S"/>
    <s v="BLACK"/>
    <s v="BLACK"/>
    <x v="1"/>
  </r>
  <r>
    <x v="511"/>
    <x v="10"/>
    <x v="0"/>
    <d v="1899-12-30T10:02:00"/>
    <x v="10"/>
    <s v="EXCEEDING THE POSTED SPEED LIMIT OF 30 MPH"/>
    <x v="1"/>
    <x v="0"/>
    <s v="No"/>
    <s v="No"/>
    <s v="02 - Automobile"/>
    <n v="2015"/>
    <s v="FORD"/>
    <s v="4S"/>
    <s v="BLACK"/>
    <s v="BLACK"/>
    <x v="1"/>
  </r>
  <r>
    <x v="511"/>
    <x v="10"/>
    <x v="0"/>
    <d v="1899-12-30T10:02:00"/>
    <x v="10"/>
    <s v="EXCEEDING HIGHWAY WORK ZONE SPEED LIMIT"/>
    <x v="1"/>
    <x v="0"/>
    <s v="No"/>
    <s v="No"/>
    <s v="02 - Automobile"/>
    <n v="2015"/>
    <s v="FORD"/>
    <s v="4S"/>
    <s v="BLACK"/>
    <s v="BLACK"/>
    <x v="1"/>
  </r>
  <r>
    <x v="512"/>
    <x v="2"/>
    <x v="0"/>
    <d v="1899-12-30T10:57:00"/>
    <x v="10"/>
    <s v="EXCEEDING THE POSTED SPEED LIMIT OF 55 MPH"/>
    <x v="1"/>
    <x v="0"/>
    <s v="No"/>
    <s v="No"/>
    <s v="02 - Automobile"/>
    <n v="2015"/>
    <s v="HYUN"/>
    <s v="ELANTRA"/>
    <s v="BLACK"/>
    <s v="WHITE"/>
    <x v="0"/>
  </r>
  <r>
    <x v="513"/>
    <x v="0"/>
    <x v="3"/>
    <d v="1899-12-30T10:12:00"/>
    <x v="10"/>
    <s v="EXCEEDING THE POSTED SPEED LIMIT OF 40 MPH"/>
    <x v="1"/>
    <x v="0"/>
    <s v="No"/>
    <s v="No"/>
    <s v="28 - Other"/>
    <n v="2015"/>
    <s v="KIA"/>
    <s v="SORENTO"/>
    <s v="RED"/>
    <s v="WHITE"/>
    <x v="1"/>
  </r>
  <r>
    <x v="514"/>
    <x v="1"/>
    <x v="3"/>
    <d v="1899-12-30T10:40:00"/>
    <x v="10"/>
    <s v="FAILURE TO PROPERLY PLACE REGISTRATION PLATE TO VEHICLE"/>
    <x v="1"/>
    <x v="0"/>
    <s v="No"/>
    <s v="No"/>
    <s v="02 - Automobile"/>
    <n v="2015"/>
    <s v="LINCOLIN"/>
    <s v="MKC"/>
    <s v="RED"/>
    <s v="WHITE"/>
    <x v="1"/>
  </r>
  <r>
    <x v="514"/>
    <x v="1"/>
    <x v="3"/>
    <d v="1899-12-30T10:40:00"/>
    <x v="10"/>
    <s v="FAIL TO DISPLAY LICENSE ON DEMAND"/>
    <x v="1"/>
    <x v="0"/>
    <s v="No"/>
    <s v="No"/>
    <s v="02 - Automobile"/>
    <n v="2015"/>
    <s v="LINCOLIN"/>
    <s v="MKC"/>
    <s v="RED"/>
    <s v="WHITE"/>
    <x v="1"/>
  </r>
  <r>
    <x v="383"/>
    <x v="6"/>
    <x v="3"/>
    <d v="1899-12-30T10:19:00"/>
    <x v="10"/>
    <s v="DRIVER USING HANDS TO USE HANDHELD TELEPHONE WHILEMOTOR VEHICLE IS IN MOTION"/>
    <x v="1"/>
    <x v="0"/>
    <s v="No"/>
    <s v="No"/>
    <s v="03 - Station Wagon"/>
    <n v="2015"/>
    <s v="BMW"/>
    <s v="320I"/>
    <s v="BLACK"/>
    <s v="OTHER"/>
    <x v="1"/>
  </r>
  <r>
    <x v="515"/>
    <x v="9"/>
    <x v="2"/>
    <d v="1899-12-30T10:46:00"/>
    <x v="10"/>
    <s v="DRIVER USING HANDS TO USE HANDHELD TELEPHONE WHILEMOTOR VEHICLE IS IN MOTION"/>
    <x v="1"/>
    <x v="0"/>
    <s v="No"/>
    <s v="No"/>
    <s v="02 - Automobile"/>
    <n v="2015"/>
    <s v="SPRINTER"/>
    <s v="VAN"/>
    <s v="WHITE"/>
    <s v="WHITE"/>
    <x v="0"/>
  </r>
  <r>
    <x v="516"/>
    <x v="7"/>
    <x v="3"/>
    <d v="1899-12-30T10:51:00"/>
    <x v="10"/>
    <s v="EXCEEDING MAXIMUM SPEED: 44 MPH IN A POSTED 35 MPH ZONE"/>
    <x v="1"/>
    <x v="0"/>
    <s v="No"/>
    <s v="No"/>
    <s v="02 - Automobile"/>
    <n v="2014"/>
    <s v="CHEV"/>
    <s v="CRUVE 4D"/>
    <s v="RED"/>
    <s v="WHITE"/>
    <x v="0"/>
  </r>
  <r>
    <x v="517"/>
    <x v="8"/>
    <x v="1"/>
    <d v="1899-12-30T10:34:00"/>
    <x v="10"/>
    <s v="FAILURE TO ATTACH VEHICLE REGISTRATION PLATES AT FRONT AND REAR"/>
    <x v="1"/>
    <x v="0"/>
    <s v="No"/>
    <s v="No"/>
    <s v="02 - Automobile"/>
    <n v="2014"/>
    <s v="HONDA"/>
    <s v="CIVIC"/>
    <s v="GRAY"/>
    <s v="WHITE"/>
    <x v="0"/>
  </r>
  <r>
    <x v="195"/>
    <x v="3"/>
    <x v="0"/>
    <d v="1899-12-30T10:58:00"/>
    <x v="10"/>
    <s v="EXCEEDING MAXIMUM SPEED: 59 MPH IN A POSTED 50 MPH ZONE"/>
    <x v="1"/>
    <x v="0"/>
    <s v="No"/>
    <s v="No"/>
    <s v="02 - Automobile"/>
    <n v="2014"/>
    <s v="NISS"/>
    <s v="4D"/>
    <s v="BROWN"/>
    <s v="BLACK"/>
    <x v="0"/>
  </r>
  <r>
    <x v="518"/>
    <x v="9"/>
    <x v="0"/>
    <d v="1899-12-30T10:25:00"/>
    <x v="10"/>
    <s v="EXCEEDING MAXIMUM SPEED: 63 MPH IN A POSTED 40 MPH ZONE"/>
    <x v="1"/>
    <x v="0"/>
    <s v="No"/>
    <s v="No"/>
    <s v="02 - Automobile"/>
    <n v="2014"/>
    <s v="FORD"/>
    <s v="2DR MUSTANG"/>
    <s v="N/A"/>
    <s v="OTHER"/>
    <x v="0"/>
  </r>
  <r>
    <x v="519"/>
    <x v="2"/>
    <x v="3"/>
    <d v="1899-12-30T10:37:00"/>
    <x v="10"/>
    <s v="EXCEEDING THE POSTED SPEED LIMIT OF 45 MPH"/>
    <x v="1"/>
    <x v="0"/>
    <s v="No"/>
    <s v="No"/>
    <s v="02 - Automobile"/>
    <n v="2014"/>
    <s v="NISSAN"/>
    <s v="ALTIMA"/>
    <s v="BLACK"/>
    <s v="BLACK"/>
    <x v="0"/>
  </r>
  <r>
    <x v="11"/>
    <x v="0"/>
    <x v="0"/>
    <d v="1899-12-30T10:43:00"/>
    <x v="10"/>
    <s v="EXCEEDING THE POSTED SPEED LIMIT OF 55 MPH"/>
    <x v="0"/>
    <x v="0"/>
    <s v="No"/>
    <s v="No"/>
    <s v="02 - Automobile"/>
    <n v="2014"/>
    <s v="HONDA"/>
    <s v="CIVIC"/>
    <s v="SILVER"/>
    <s v="HISPANIC"/>
    <x v="1"/>
  </r>
  <r>
    <x v="11"/>
    <x v="0"/>
    <x v="0"/>
    <d v="1899-12-30T10:43:00"/>
    <x v="10"/>
    <s v="DRIVING VEHICLE IN EXCESS OF REASONABLE AND PRUDENT SPEED ON HIGHWAY"/>
    <x v="0"/>
    <x v="0"/>
    <s v="No"/>
    <s v="No"/>
    <s v="02 - Automobile"/>
    <n v="2014"/>
    <s v="HONDA"/>
    <s v="CIVIC"/>
    <s v="SILVER"/>
    <s v="HISPANIC"/>
    <x v="1"/>
  </r>
  <r>
    <x v="520"/>
    <x v="9"/>
    <x v="1"/>
    <d v="1899-12-30T10:19:00"/>
    <x v="10"/>
    <s v="DISPLAYING EXPIRED REGISTRATION PLATE ISSUED BY ANY STATE"/>
    <x v="1"/>
    <x v="0"/>
    <s v="No"/>
    <s v="No"/>
    <s v="02 - Automobile"/>
    <n v="2014"/>
    <s v="CHRYLSER"/>
    <s v="4DR"/>
    <s v="WHITE"/>
    <s v="WHITE"/>
    <x v="1"/>
  </r>
  <r>
    <x v="520"/>
    <x v="9"/>
    <x v="1"/>
    <d v="1899-12-30T10:19:00"/>
    <x v="10"/>
    <s v="DRIVING VEHICLE ON HIGHWAY WITHOUT CURRENT REGISTRATION PLATES AND VALIDATION TABS"/>
    <x v="1"/>
    <x v="0"/>
    <s v="No"/>
    <s v="No"/>
    <s v="02 - Automobile"/>
    <n v="2014"/>
    <s v="CHRYLSER"/>
    <s v="4DR"/>
    <s v="WHITE"/>
    <s v="WHITE"/>
    <x v="1"/>
  </r>
  <r>
    <x v="520"/>
    <x v="9"/>
    <x v="1"/>
    <d v="1899-12-30T10:19:00"/>
    <x v="10"/>
    <s v="OPERATING UNREGISTERED MOTOR VEHICLE ON HIGHWAY"/>
    <x v="1"/>
    <x v="0"/>
    <s v="No"/>
    <s v="No"/>
    <s v="02 - Automobile"/>
    <n v="2014"/>
    <s v="CHRYLSER"/>
    <s v="4DR"/>
    <s v="WHITE"/>
    <s v="WHITE"/>
    <x v="1"/>
  </r>
  <r>
    <x v="520"/>
    <x v="9"/>
    <x v="1"/>
    <d v="1899-12-30T10:19:00"/>
    <x v="10"/>
    <s v="DRIVER FAILURE TO OBEY PROPERLY PLACED TRAFFIC CONTROL DEVICE INSTRUCTIONS"/>
    <x v="1"/>
    <x v="0"/>
    <s v="No"/>
    <s v="No"/>
    <s v="02 - Automobile"/>
    <n v="2014"/>
    <s v="CHRYLSER"/>
    <s v="4DR"/>
    <s v="WHITE"/>
    <s v="WHITE"/>
    <x v="1"/>
  </r>
  <r>
    <x v="195"/>
    <x v="3"/>
    <x v="0"/>
    <d v="1899-12-30T10:58:00"/>
    <x v="10"/>
    <s v="DISPLAYING EXPIRED REGISTRATION PLATE ISSUED BY ANY STATE"/>
    <x v="1"/>
    <x v="0"/>
    <s v="No"/>
    <s v="No"/>
    <s v="02 - Automobile"/>
    <n v="2014"/>
    <s v="NISS"/>
    <s v="4D"/>
    <s v="BROWN"/>
    <s v="BLACK"/>
    <x v="0"/>
  </r>
  <r>
    <x v="195"/>
    <x v="3"/>
    <x v="0"/>
    <d v="1899-12-30T10:58:00"/>
    <x v="10"/>
    <s v="DRIVING VEHICLE ON HIGHWAY WITHOUT CURRENT REGISTRATION PLATES AND VALIDATION TABS"/>
    <x v="1"/>
    <x v="0"/>
    <s v="No"/>
    <s v="No"/>
    <s v="02 - Automobile"/>
    <n v="2014"/>
    <s v="NISS"/>
    <s v="4D"/>
    <s v="BROWN"/>
    <s v="BLACK"/>
    <x v="0"/>
  </r>
  <r>
    <x v="521"/>
    <x v="11"/>
    <x v="4"/>
    <d v="1899-12-30T10:17:00"/>
    <x v="10"/>
    <s v="EXCEEDING MAXIMUM SPEED: 74 MPH IN A POSTED 55 MPH ZONE"/>
    <x v="1"/>
    <x v="0"/>
    <s v="No"/>
    <s v="No"/>
    <s v="02 - Automobile"/>
    <n v="2013"/>
    <s v="NISSAN"/>
    <s v="ALTIMA"/>
    <s v="MAROON"/>
    <s v="BLACK"/>
    <x v="0"/>
  </r>
  <r>
    <x v="522"/>
    <x v="5"/>
    <x v="1"/>
    <d v="1899-12-30T10:47:00"/>
    <x v="10"/>
    <s v="NEGLIGENT DRIVING VEHICLE IN CARELESS AND IMPRUDENT MANNER ENDANGERING PROPERTY, LIFE AND PERSON"/>
    <x v="0"/>
    <x v="1"/>
    <s v="No"/>
    <s v="No"/>
    <s v="28 - Other"/>
    <n v="2013"/>
    <s v="LNDR"/>
    <s v="LR4"/>
    <s v="GREEN"/>
    <s v="BLACK"/>
    <x v="0"/>
  </r>
  <r>
    <x v="523"/>
    <x v="7"/>
    <x v="4"/>
    <d v="1899-12-30T10:33:00"/>
    <x v="10"/>
    <s v="EXCEEDING MAXIMUM SPEED: 59 MPH IN A POSTED 40 MPH ZONE"/>
    <x v="1"/>
    <x v="0"/>
    <s v="No"/>
    <s v="No"/>
    <s v="02 - Automobile"/>
    <n v="2013"/>
    <s v="HONDA"/>
    <s v="4S"/>
    <s v="BLACK"/>
    <s v="OTHER"/>
    <x v="0"/>
  </r>
  <r>
    <x v="524"/>
    <x v="5"/>
    <x v="1"/>
    <d v="1899-12-30T10:18:00"/>
    <x v="10"/>
    <s v="FAILURE OF DR. TO MAKE LANE CHANGE TO AVAIL. LANE NOT IMMED. ADJ. TO STOPPED EMERG. VEH,"/>
    <x v="1"/>
    <x v="0"/>
    <s v="No"/>
    <s v="No"/>
    <s v="02 - Automobile"/>
    <n v="2013"/>
    <s v="SUBA"/>
    <s v="4S"/>
    <s v="BLUE"/>
    <s v="WHITE"/>
    <x v="1"/>
  </r>
  <r>
    <x v="525"/>
    <x v="7"/>
    <x v="3"/>
    <d v="1899-12-30T10:09:00"/>
    <x v="10"/>
    <s v="PASSENGER AGE 16 OR MORE IN OUTBOARD FRONT SEAT OF MOTOR VEHICLE WITHOUT SEATBELT RESTRAINT"/>
    <x v="1"/>
    <x v="0"/>
    <s v="No"/>
    <s v="No"/>
    <s v="02 - Automobile"/>
    <n v="2013"/>
    <s v="HYUN"/>
    <s v="4S"/>
    <s v="GOLD"/>
    <s v="BLACK"/>
    <x v="1"/>
  </r>
  <r>
    <x v="526"/>
    <x v="7"/>
    <x v="4"/>
    <d v="1899-12-30T10:35:00"/>
    <x v="10"/>
    <s v="DRIVING VEH. WHILE WEARING EARPHONES"/>
    <x v="1"/>
    <x v="0"/>
    <s v="No"/>
    <s v="No"/>
    <s v="02 - Automobile"/>
    <n v="2013"/>
    <s v="KIA"/>
    <s v="OPTIMA"/>
    <s v="BLACK"/>
    <s v="OTHER"/>
    <x v="0"/>
  </r>
  <r>
    <x v="527"/>
    <x v="1"/>
    <x v="3"/>
    <d v="1899-12-30T10:01:00"/>
    <x v="10"/>
    <s v="DRIVER FAIL TO STOP AT FLASHING RED TRAFFIC SIGNAL STOP LINE"/>
    <x v="1"/>
    <x v="0"/>
    <s v="No"/>
    <s v="No"/>
    <s v="02 - Automobile"/>
    <n v="2013"/>
    <s v="NISS"/>
    <s v="4S"/>
    <s v="BLACK"/>
    <s v="WHITE"/>
    <x v="0"/>
  </r>
  <r>
    <x v="508"/>
    <x v="5"/>
    <x v="1"/>
    <d v="1899-12-30T10:36:00"/>
    <x v="10"/>
    <s v="DRIVER USING HANDS TO USE HANDHELD TELEPHONE WHILEMOTOR VEHICLE IS IN MOTION"/>
    <x v="1"/>
    <x v="0"/>
    <s v="No"/>
    <s v="No"/>
    <s v="03 - Station Wagon"/>
    <n v="2013"/>
    <s v="HONDA"/>
    <s v="FIT"/>
    <s v="GREEN"/>
    <s v="WHITE"/>
    <x v="1"/>
  </r>
  <r>
    <x v="528"/>
    <x v="1"/>
    <x v="3"/>
    <d v="1899-12-30T10:23:00"/>
    <x v="10"/>
    <s v="EXCEEDING THE POSTED SPEED LIMIT OF 55 MPH"/>
    <x v="1"/>
    <x v="0"/>
    <s v="No"/>
    <s v="No"/>
    <s v="02 - Automobile"/>
    <n v="2013"/>
    <s v="TOYOTA"/>
    <s v="CAMRY"/>
    <s v="GRAY"/>
    <s v="BLACK"/>
    <x v="1"/>
  </r>
  <r>
    <x v="529"/>
    <x v="5"/>
    <x v="4"/>
    <d v="1899-12-30T10:21:00"/>
    <x v="10"/>
    <s v="DRIVER CHANGING LANES WHEN UNSAFE"/>
    <x v="1"/>
    <x v="0"/>
    <s v="No"/>
    <s v="No"/>
    <s v="02 - Automobile"/>
    <n v="2013"/>
    <s v="VOLKSWAGEN"/>
    <s v="JETTA"/>
    <s v="BLACK"/>
    <s v="WHITE"/>
    <x v="0"/>
  </r>
  <r>
    <x v="530"/>
    <x v="6"/>
    <x v="3"/>
    <d v="1899-12-30T10:45:00"/>
    <x v="10"/>
    <s v="EXCEEDING THE POSTED SPEED LIMIT OF 40 MPH"/>
    <x v="1"/>
    <x v="0"/>
    <s v="No"/>
    <s v="No"/>
    <s v="02 - Automobile"/>
    <n v="2013"/>
    <s v="FORD"/>
    <s v="FOCUS"/>
    <s v="GRAY"/>
    <s v="BLACK"/>
    <x v="0"/>
  </r>
  <r>
    <x v="530"/>
    <x v="6"/>
    <x v="3"/>
    <d v="1899-12-30T10:45:00"/>
    <x v="10"/>
    <s v="FAILURE OF LICENSEE TO NOTIFY ADMINISTRATION OF CHANGE OF ADDRESS WITHIN 30 DAYS"/>
    <x v="1"/>
    <x v="0"/>
    <s v="No"/>
    <s v="No"/>
    <s v="02 - Automobile"/>
    <n v="2013"/>
    <s v="FORD"/>
    <s v="FOCUS"/>
    <s v="GRAY"/>
    <s v="BLACK"/>
    <x v="0"/>
  </r>
  <r>
    <x v="530"/>
    <x v="6"/>
    <x v="3"/>
    <d v="1899-12-30T10:45:00"/>
    <x v="10"/>
    <s v="DRIVING MOTOR VEHICLE ON HIGHWAY WITHOUT REQUIRED LICENSE AND AUTHORIZATION"/>
    <x v="1"/>
    <x v="0"/>
    <s v="No"/>
    <s v="No"/>
    <s v="02 - Automobile"/>
    <n v="2013"/>
    <s v="FORD"/>
    <s v="FOCUS"/>
    <s v="GRAY"/>
    <s v="BLACK"/>
    <x v="0"/>
  </r>
  <r>
    <x v="530"/>
    <x v="6"/>
    <x v="3"/>
    <d v="1899-12-30T10:45:00"/>
    <x v="10"/>
    <s v="FAILURE TO KEEP REQUIRED MOTOR VEH.RENTAL RECORDS"/>
    <x v="1"/>
    <x v="0"/>
    <s v="No"/>
    <s v="No"/>
    <s v="02 - Automobile"/>
    <n v="2013"/>
    <s v="FORD"/>
    <s v="FOCUS"/>
    <s v="GRAY"/>
    <s v="BLACK"/>
    <x v="0"/>
  </r>
  <r>
    <x v="531"/>
    <x v="6"/>
    <x v="4"/>
    <d v="1899-12-30T10:24:00"/>
    <x v="10"/>
    <s v="EXCEEDING MAXIMUM SPEED: 40 MPH IN A POSTED 30 MPH ZONE"/>
    <x v="1"/>
    <x v="0"/>
    <s v="No"/>
    <s v="No"/>
    <s v="02 - Automobile"/>
    <n v="2012"/>
    <s v="TOYOTA"/>
    <s v="CAMRY"/>
    <s v="WHITE"/>
    <s v="BLACK"/>
    <x v="1"/>
  </r>
  <r>
    <x v="360"/>
    <x v="9"/>
    <x v="4"/>
    <d v="1899-12-30T10:59:00"/>
    <x v="10"/>
    <s v="EXCEEDING MAXIMUM SPEED: 44 MPH IN A POSTED 35 MPH ZONE"/>
    <x v="1"/>
    <x v="0"/>
    <s v="No"/>
    <s v="No"/>
    <s v="02 - Automobile"/>
    <n v="2012"/>
    <s v="TOYOTA"/>
    <s v="CAMRY"/>
    <s v="SILVER"/>
    <s v="WHITE"/>
    <x v="1"/>
  </r>
  <r>
    <x v="532"/>
    <x v="6"/>
    <x v="3"/>
    <d v="1899-12-30T10:30:00"/>
    <x v="10"/>
    <s v="EXCEEDING MAXIMUM SPEED: 39 MPH IN A POSTED 30 MPH ZONE"/>
    <x v="1"/>
    <x v="0"/>
    <s v="No"/>
    <s v="No"/>
    <s v="02 - Automobile"/>
    <n v="2012"/>
    <s v="ACUR"/>
    <s v="MDX"/>
    <s v="BLACK"/>
    <s v="ASIAN"/>
    <x v="1"/>
  </r>
  <r>
    <x v="533"/>
    <x v="0"/>
    <x v="5"/>
    <d v="1899-12-30T10:12:00"/>
    <x v="10"/>
    <s v="EXCEEDING MAXIMUM SPEED: 54 MPH IN A POSTED 45 MPH ZONE"/>
    <x v="1"/>
    <x v="0"/>
    <s v="No"/>
    <s v="No"/>
    <s v="02 - Automobile"/>
    <n v="2012"/>
    <s v="TOYT"/>
    <s v="4S"/>
    <s v="WHITE"/>
    <s v="WHITE"/>
    <x v="0"/>
  </r>
  <r>
    <x v="534"/>
    <x v="10"/>
    <x v="3"/>
    <d v="1899-12-30T10:09:00"/>
    <x v="10"/>
    <s v="DRIVER FAILURE TO OBEY PROPERLY PLACED TRAFFIC CONTROL DEVICE INSTRUCTIONS"/>
    <x v="1"/>
    <x v="0"/>
    <s v="No"/>
    <s v="No"/>
    <s v="02 - Automobile"/>
    <n v="2012"/>
    <s v="NISSAN"/>
    <s v="VERSA"/>
    <s v="BLUE, LIGHT"/>
    <s v="WHITE"/>
    <x v="0"/>
  </r>
  <r>
    <x v="493"/>
    <x v="6"/>
    <x v="5"/>
    <d v="1899-12-30T10:17:00"/>
    <x v="10"/>
    <s v="LEFT TURN FROM IMPROPER ROAD POSITION"/>
    <x v="1"/>
    <x v="0"/>
    <s v="No"/>
    <s v="No"/>
    <s v="02 - Automobile"/>
    <n v="2012"/>
    <s v="CHEVY"/>
    <s v="IMPALA"/>
    <s v="WHITE"/>
    <s v="WHITE"/>
    <x v="0"/>
  </r>
  <r>
    <x v="535"/>
    <x v="1"/>
    <x v="5"/>
    <d v="1899-12-30T10:02:00"/>
    <x v="10"/>
    <s v="EXCEEDING MAXIMUM SPEED: 75 MPH IN A POSTED 55 MPH ZONE"/>
    <x v="1"/>
    <x v="0"/>
    <s v="No"/>
    <s v="No"/>
    <s v="02 - Automobile"/>
    <n v="2012"/>
    <s v="NISS"/>
    <s v="4DR"/>
    <s v="SILVER"/>
    <s v="HISPANIC"/>
    <x v="0"/>
  </r>
  <r>
    <x v="536"/>
    <x v="1"/>
    <x v="1"/>
    <d v="1899-12-30T10:51:00"/>
    <x v="10"/>
    <s v="EXCEEDING THE POSTED SPEED LIMIT OF 40 MPH"/>
    <x v="1"/>
    <x v="0"/>
    <s v="No"/>
    <s v="No"/>
    <s v="02 - Automobile"/>
    <n v="2012"/>
    <s v="CHEV"/>
    <s v="4S"/>
    <s v="RED"/>
    <s v="WHITE"/>
    <x v="1"/>
  </r>
  <r>
    <x v="537"/>
    <x v="7"/>
    <x v="1"/>
    <d v="1899-12-30T10:43:00"/>
    <x v="10"/>
    <s v="RT. TURN FROM IMPROPER ROAD POSITION"/>
    <x v="1"/>
    <x v="0"/>
    <s v="No"/>
    <s v="No"/>
    <s v="28 - Other"/>
    <n v="2012"/>
    <s v="PORSCHE"/>
    <s v="SUV CAYENE"/>
    <s v="N/A"/>
    <s v="BLACK"/>
    <x v="0"/>
  </r>
  <r>
    <x v="537"/>
    <x v="7"/>
    <x v="1"/>
    <d v="1899-12-30T10:43:00"/>
    <x v="10"/>
    <s v="DRIVER FAIL TO STOP AT STEADY RED ARROW SIGNAL"/>
    <x v="1"/>
    <x v="0"/>
    <s v="No"/>
    <s v="No"/>
    <s v="28 - Other"/>
    <n v="2012"/>
    <s v="PORSCHE"/>
    <s v="SUV CAYENE"/>
    <s v="N/A"/>
    <s v="BLACK"/>
    <x v="0"/>
  </r>
  <r>
    <x v="538"/>
    <x v="4"/>
    <x v="1"/>
    <d v="1899-12-30T10:12:00"/>
    <x v="10"/>
    <s v="DRIVING VEHICLE ON HIGHWAY WITHOUT CURRENT REGISTRATION PLATES AND VALIDATION TABS"/>
    <x v="1"/>
    <x v="0"/>
    <s v="No"/>
    <s v="No"/>
    <s v="02 - Automobile"/>
    <n v="2012"/>
    <s v="TOYT"/>
    <s v="TOYO"/>
    <s v="WHITE"/>
    <s v="WHITE"/>
    <x v="0"/>
  </r>
  <r>
    <x v="538"/>
    <x v="4"/>
    <x v="1"/>
    <d v="1899-12-30T10:12:00"/>
    <x v="10"/>
    <s v="DISPLAYING EXPIRED REGISTRATION PLATE ISSUED BY ANY STATE"/>
    <x v="1"/>
    <x v="0"/>
    <s v="No"/>
    <s v="No"/>
    <s v="02 - Automobile"/>
    <n v="2012"/>
    <s v="TOYT"/>
    <s v="TOYO"/>
    <s v="WHITE"/>
    <s v="WHITE"/>
    <x v="0"/>
  </r>
  <r>
    <x v="539"/>
    <x v="3"/>
    <x v="4"/>
    <d v="1899-12-30T10:02:00"/>
    <x v="10"/>
    <s v="EXCEEDING MAXIMUM SPEED: 84 MPH IN A POSTED 55 MPH ZONE"/>
    <x v="1"/>
    <x v="0"/>
    <s v="No"/>
    <s v="No"/>
    <s v="02 - Automobile"/>
    <n v="2012"/>
    <s v="NISS"/>
    <s v="MAXIMA"/>
    <s v="WHITE"/>
    <s v="BLACK"/>
    <x v="0"/>
  </r>
  <r>
    <x v="540"/>
    <x v="1"/>
    <x v="4"/>
    <d v="1899-12-30T10:42:00"/>
    <x v="10"/>
    <s v="DISPLAYING EXPIRED REGISTRATION PLATE ISSUED BY ANY STATE"/>
    <x v="1"/>
    <x v="0"/>
    <s v="No"/>
    <s v="No"/>
    <s v="02 - Automobile"/>
    <n v="2012"/>
    <s v="DODGE"/>
    <s v="AVENGER"/>
    <s v="BLUE"/>
    <s v="BLACK"/>
    <x v="1"/>
  </r>
  <r>
    <x v="531"/>
    <x v="6"/>
    <x v="4"/>
    <d v="1899-12-30T10:24:00"/>
    <x v="10"/>
    <s v="DRIVER OF MOTOR VEHICLE FOLLOWING VEHICLE CLOSER THAN REASONABLE AND PRUDENT"/>
    <x v="1"/>
    <x v="0"/>
    <s v="No"/>
    <s v="No"/>
    <s v="02 - Automobile"/>
    <n v="2012"/>
    <s v="TOYOTA"/>
    <s v="CAMRY"/>
    <s v="WHITE"/>
    <s v="BLACK"/>
    <x v="1"/>
  </r>
  <r>
    <x v="541"/>
    <x v="7"/>
    <x v="5"/>
    <d v="1899-12-30T10:32:00"/>
    <x v="10"/>
    <s v="DRIVING MOTOR VEH. ON HWY. WEARING EARPLUGS IN BOTH EARS"/>
    <x v="1"/>
    <x v="0"/>
    <s v="No"/>
    <s v="No"/>
    <s v="02 - Automobile"/>
    <n v="2012"/>
    <s v="NISS"/>
    <s v="ROGUE"/>
    <s v="GRAY"/>
    <s v="OTHER"/>
    <x v="0"/>
  </r>
  <r>
    <x v="542"/>
    <x v="8"/>
    <x v="3"/>
    <d v="1899-12-30T10:15:00"/>
    <x v="10"/>
    <s v="DRIVER FAILURE TO OBEY PROPERLY PLACED TRAFFIC CONTROL DEVICE INSTRUCTIONS"/>
    <x v="1"/>
    <x v="0"/>
    <s v="No"/>
    <s v="No"/>
    <s v="02 - Automobile"/>
    <n v="2012"/>
    <s v="FORD"/>
    <s v="ESCAPE"/>
    <s v="BLUE"/>
    <s v="HISPANIC"/>
    <x v="1"/>
  </r>
  <r>
    <x v="319"/>
    <x v="0"/>
    <x v="5"/>
    <d v="1899-12-30T10:16:00"/>
    <x v="10"/>
    <s v="DRIVER FAIL TO STOP AT STEADY CIRCULAR RED SIGNAL"/>
    <x v="1"/>
    <x v="0"/>
    <s v="Yes"/>
    <s v="No"/>
    <s v="02 - Automobile"/>
    <n v="2012"/>
    <s v="NISSAN"/>
    <s v="ALTIMA"/>
    <s v="GRAY"/>
    <s v="HISPANIC"/>
    <x v="0"/>
  </r>
  <r>
    <x v="543"/>
    <x v="2"/>
    <x v="1"/>
    <d v="1899-12-30T10:04:00"/>
    <x v="10"/>
    <s v="DRIVER FAILURE TO OBEY PROPERLY PLACED TRAFFIC CONTROL DEVICE INSTRUCTIONS"/>
    <x v="1"/>
    <x v="0"/>
    <s v="No"/>
    <s v="No"/>
    <s v="02 - Automobile"/>
    <n v="2011"/>
    <s v="MERZ"/>
    <s v="SUV"/>
    <s v="BLUE"/>
    <s v="BLACK"/>
    <x v="0"/>
  </r>
  <r>
    <x v="544"/>
    <x v="4"/>
    <x v="5"/>
    <d v="1899-12-30T10:44:00"/>
    <x v="10"/>
    <s v="EXCEEDING MAXIMUM SPEED: 40 MPH IN A POSTED 35 MPH ZONE"/>
    <x v="1"/>
    <x v="0"/>
    <s v="No"/>
    <s v="No"/>
    <s v="02 - Automobile"/>
    <n v="2011"/>
    <s v="CHEVY"/>
    <s v="MALIBU"/>
    <s v="WHITE"/>
    <s v="WHITE"/>
    <x v="0"/>
  </r>
  <r>
    <x v="545"/>
    <x v="8"/>
    <x v="1"/>
    <d v="1899-12-30T10:18:00"/>
    <x v="10"/>
    <s v="EXCEEDING THE POSTED SPEED LIMIT OF 55 MPH"/>
    <x v="1"/>
    <x v="0"/>
    <s v="No"/>
    <s v="No"/>
    <s v="02 - Automobile"/>
    <n v="2011"/>
    <s v="HONDA"/>
    <s v="CRV"/>
    <s v="WHITE"/>
    <s v="WHITE"/>
    <x v="0"/>
  </r>
  <r>
    <x v="546"/>
    <x v="0"/>
    <x v="5"/>
    <d v="1899-12-30T10:18:00"/>
    <x v="10"/>
    <s v="EXCEEDING MAXIMUM SPEED: 77 MPH IN A POSTED 55 MPH ZONE"/>
    <x v="1"/>
    <x v="0"/>
    <s v="No"/>
    <s v="No"/>
    <s v="05 - Light Duty Truck"/>
    <n v="2011"/>
    <s v="CHEV"/>
    <s v="PU"/>
    <s v="WHITE"/>
    <s v="WHITE"/>
    <x v="0"/>
  </r>
  <r>
    <x v="19"/>
    <x v="9"/>
    <x v="4"/>
    <d v="1899-12-30T10:09:00"/>
    <x v="10"/>
    <s v="EXCEEDING MAXIMUM SPEED: 54 MPH IN A POSTED 35 MPH ZONE"/>
    <x v="1"/>
    <x v="0"/>
    <s v="No"/>
    <s v="No"/>
    <s v="02 - Automobile"/>
    <n v="2010"/>
    <s v="MAZDA"/>
    <n v="3"/>
    <s v="GRAY"/>
    <s v="WHITE"/>
    <x v="0"/>
  </r>
  <r>
    <x v="19"/>
    <x v="9"/>
    <x v="4"/>
    <d v="1899-12-30T10:09:00"/>
    <x v="10"/>
    <s v="FAILURE OF INDIVIDUAL DRIVING ON HIGHWAY TO DISPLAY LICENSE TO UNIFORMED POLICE ON DEMAND"/>
    <x v="1"/>
    <x v="0"/>
    <s v="No"/>
    <s v="No"/>
    <s v="02 - Automobile"/>
    <n v="2010"/>
    <s v="MAZDA"/>
    <n v="3"/>
    <s v="GRAY"/>
    <s v="WHITE"/>
    <x v="0"/>
  </r>
  <r>
    <x v="547"/>
    <x v="9"/>
    <x v="3"/>
    <d v="1899-12-30T10:12:00"/>
    <x v="10"/>
    <s v="EXCEEDING MAXIMUM SPEED: 90 MPH IN A POSTED 55 MPH ZONE"/>
    <x v="1"/>
    <x v="0"/>
    <s v="No"/>
    <s v="No"/>
    <s v="02 - Automobile"/>
    <n v="2009"/>
    <s v="CHEVY"/>
    <s v="COBALT"/>
    <s v="SILVER"/>
    <s v="WHITE"/>
    <x v="0"/>
  </r>
  <r>
    <x v="11"/>
    <x v="0"/>
    <x v="0"/>
    <d v="1899-12-30T10:35:00"/>
    <x v="10"/>
    <s v="EXCEEDING MAXIMUM SPEED: 64 MPH IN A POSTED 55 MPH ZONE"/>
    <x v="0"/>
    <x v="0"/>
    <s v="No"/>
    <s v="No"/>
    <s v="02 - Automobile"/>
    <n v="2009"/>
    <s v="ACURA"/>
    <s v="TSX"/>
    <s v="RED"/>
    <s v="WHITE"/>
    <x v="0"/>
  </r>
  <r>
    <x v="548"/>
    <x v="9"/>
    <x v="5"/>
    <d v="1899-12-30T10:17:00"/>
    <x v="10"/>
    <s v="EXCEEDING THE POSTED SPEED LIMIT OF 30 MPH"/>
    <x v="1"/>
    <x v="0"/>
    <s v="No"/>
    <s v="No"/>
    <s v="02 - Automobile"/>
    <n v="2009"/>
    <s v="VOLKSWAGON"/>
    <s v="BUG"/>
    <s v="BLACK"/>
    <s v="OTHER"/>
    <x v="1"/>
  </r>
  <r>
    <x v="548"/>
    <x v="9"/>
    <x v="5"/>
    <d v="1899-12-30T10:17:00"/>
    <x v="10"/>
    <s v="FAILURE TO DISPLAY REGISTRATION CARD UPON DEMAND BY POLICE OFFICER"/>
    <x v="1"/>
    <x v="0"/>
    <s v="No"/>
    <s v="No"/>
    <s v="02 - Automobile"/>
    <n v="2009"/>
    <s v="VOLKSWAGON"/>
    <s v="BUG"/>
    <s v="BLACK"/>
    <s v="OTHER"/>
    <x v="1"/>
  </r>
  <r>
    <x v="11"/>
    <x v="0"/>
    <x v="0"/>
    <d v="1899-12-30T10:35:00"/>
    <x v="10"/>
    <s v="DRIVING VEHICLE IN EXCESS OF REASONABLE AND PRUDENT SPEED ON HIGHWAY"/>
    <x v="0"/>
    <x v="0"/>
    <s v="No"/>
    <s v="No"/>
    <s v="02 - Automobile"/>
    <n v="2009"/>
    <s v="ACURA"/>
    <s v="TSX"/>
    <s v="RED"/>
    <s v="WHITE"/>
    <x v="0"/>
  </r>
  <r>
    <x v="11"/>
    <x v="0"/>
    <x v="0"/>
    <d v="1899-12-30T10:35:00"/>
    <x v="10"/>
    <s v="FAILURE TO DISPLAY REGISTRATION CARD UPON DEMAND BY POLICE OFFICER"/>
    <x v="0"/>
    <x v="0"/>
    <s v="No"/>
    <s v="No"/>
    <s v="02 - Automobile"/>
    <n v="2009"/>
    <s v="ACURA"/>
    <s v="TSX"/>
    <s v="RED"/>
    <s v="WHITE"/>
    <x v="0"/>
  </r>
  <r>
    <x v="11"/>
    <x v="0"/>
    <x v="0"/>
    <d v="1899-12-30T10:35:00"/>
    <x v="10"/>
    <s v="DRIVING A VEHICLE WHILE A REMOVABLE WINDSHIELD PLACARD IS HANGING FROM THE INSIDE REARVIEW MIRROR"/>
    <x v="0"/>
    <x v="0"/>
    <s v="No"/>
    <s v="No"/>
    <s v="02 - Automobile"/>
    <n v="2009"/>
    <s v="ACURA"/>
    <s v="TSX"/>
    <s v="RED"/>
    <s v="WHITE"/>
    <x v="0"/>
  </r>
  <r>
    <x v="120"/>
    <x v="6"/>
    <x v="5"/>
    <d v="1899-12-30T10:59:00"/>
    <x v="10"/>
    <s v="EXCEEDING THE POSTED SPEED LIMIT OF 55 MPH"/>
    <x v="1"/>
    <x v="0"/>
    <s v="No"/>
    <s v="No"/>
    <s v="02 - Automobile"/>
    <n v="2009"/>
    <s v="VOLVO"/>
    <s v="XC70"/>
    <s v="BLACK"/>
    <s v="WHITE"/>
    <x v="0"/>
  </r>
  <r>
    <x v="549"/>
    <x v="8"/>
    <x v="3"/>
    <d v="1899-12-30T10:32:00"/>
    <x v="10"/>
    <s v="DRIVER FAILURE TO STOP AT STEADY CIRCULAR RED SIGNAL"/>
    <x v="1"/>
    <x v="0"/>
    <s v="No"/>
    <s v="No"/>
    <s v="02 - Automobile"/>
    <n v="2009"/>
    <s v="NISS"/>
    <s v="4D"/>
    <s v="BLACK"/>
    <s v="WHITE"/>
    <x v="1"/>
  </r>
  <r>
    <x v="547"/>
    <x v="9"/>
    <x v="3"/>
    <d v="1899-12-30T10:09:00"/>
    <x v="10"/>
    <s v="EXCEEDING THE POSTED SPEED LIMIT OF 55 MPH"/>
    <x v="1"/>
    <x v="0"/>
    <s v="No"/>
    <s v="No"/>
    <s v="02 - Automobile"/>
    <n v="2009"/>
    <s v="CHEVY"/>
    <s v="COBALT"/>
    <s v="SILVER"/>
    <s v="WHITE"/>
    <x v="0"/>
  </r>
  <r>
    <x v="297"/>
    <x v="6"/>
    <x v="1"/>
    <d v="1899-12-30T10:23:00"/>
    <x v="10"/>
    <s v="DRIVER FAILURE TO OBEY PROPERLY PLACED TRAFFIC CONTROL DEVICE INSTRUCTIONS"/>
    <x v="1"/>
    <x v="0"/>
    <s v="No"/>
    <s v="No"/>
    <s v="02 - Automobile"/>
    <n v="2008"/>
    <s v="SUBA"/>
    <s v="LEGACY"/>
    <s v="BRONZE"/>
    <s v="WHITE"/>
    <x v="0"/>
  </r>
  <r>
    <x v="150"/>
    <x v="11"/>
    <x v="4"/>
    <d v="1899-12-30T10:23:00"/>
    <x v="10"/>
    <s v="EXCEEDING MAXIMUM SPEED: 39 MPH IN A POSTED 30 MPH ZONE"/>
    <x v="1"/>
    <x v="0"/>
    <s v="No"/>
    <s v="No"/>
    <s v="03 - Station Wagon"/>
    <n v="2008"/>
    <s v="MERC"/>
    <s v="SUV"/>
    <s v="WHITE"/>
    <s v="WHITE"/>
    <x v="1"/>
  </r>
  <r>
    <x v="504"/>
    <x v="1"/>
    <x v="1"/>
    <d v="1899-12-30T10:32:00"/>
    <x v="10"/>
    <s v="EXCEEDING THE POSTED SPEED LIMIT OF 30 MPH"/>
    <x v="1"/>
    <x v="0"/>
    <s v="No"/>
    <s v="No"/>
    <s v="02 - Automobile"/>
    <n v="2008"/>
    <s v="VOLK"/>
    <s v="4S"/>
    <s v="BLACK"/>
    <s v="WHITE"/>
    <x v="0"/>
  </r>
  <r>
    <x v="550"/>
    <x v="0"/>
    <x v="3"/>
    <d v="1899-12-30T10:46:00"/>
    <x v="10"/>
    <s v="EXCEEDING THE POSTED SPEED LIMIT OF 55 MPH"/>
    <x v="1"/>
    <x v="0"/>
    <s v="No"/>
    <s v="No"/>
    <s v="28 - Other"/>
    <n v="2008"/>
    <s v="TOYO"/>
    <s v="RAV4"/>
    <s v="SILVER"/>
    <s v="ASIAN"/>
    <x v="0"/>
  </r>
  <r>
    <x v="551"/>
    <x v="5"/>
    <x v="4"/>
    <d v="1899-12-30T10:46:00"/>
    <x v="10"/>
    <s v="DRIVER FAILURE TO OBEY PROPERLY PLACED TRAFFIC CONTROL DEVICE INSTRUCTIONS"/>
    <x v="1"/>
    <x v="0"/>
    <s v="No"/>
    <s v="No"/>
    <s v="28 - Other"/>
    <n v="2008"/>
    <s v="CADILLAC"/>
    <s v="SUV"/>
    <s v="N/A"/>
    <s v="BLACK"/>
    <x v="0"/>
  </r>
  <r>
    <x v="552"/>
    <x v="2"/>
    <x v="5"/>
    <d v="1899-12-30T10:36:00"/>
    <x v="10"/>
    <s v="EXCEEDING THE POSTED SPEED LIMIT OF 35 MPH"/>
    <x v="1"/>
    <x v="0"/>
    <s v="No"/>
    <s v="No"/>
    <s v="02 - Automobile"/>
    <n v="2008"/>
    <s v="HONDA"/>
    <s v="CIVIC"/>
    <s v="BLACK"/>
    <s v="WHITE"/>
    <x v="0"/>
  </r>
  <r>
    <x v="553"/>
    <x v="9"/>
    <x v="2"/>
    <d v="1899-12-30T10:50:00"/>
    <x v="10"/>
    <s v="EXCEEDING POSTED MAXIMUM SPEED LIMIT: 44 MPH IN A POSTED 35 MPH ZONE"/>
    <x v="1"/>
    <x v="0"/>
    <s v="No"/>
    <s v="No"/>
    <s v="02 - Automobile"/>
    <n v="2008"/>
    <s v="MAZDA"/>
    <s v="4S"/>
    <s v="GRAY"/>
    <s v="WHITE"/>
    <x v="0"/>
  </r>
  <r>
    <x v="554"/>
    <x v="7"/>
    <x v="5"/>
    <d v="1899-12-30T10:04:00"/>
    <x v="10"/>
    <s v="DRIVER WHEN TURNING LEFT FAIL TO YIELD RIGHT OF WAY TO VEHICLE APPROACHING FROM OPPOSITE DIRECTION"/>
    <x v="1"/>
    <x v="1"/>
    <s v="No"/>
    <s v="No"/>
    <s v="02 - Automobile"/>
    <n v="2007"/>
    <s v="DODG"/>
    <s v="CALIBER"/>
    <s v="BLACK"/>
    <s v="ASIAN"/>
    <x v="0"/>
  </r>
  <r>
    <x v="502"/>
    <x v="0"/>
    <x v="5"/>
    <d v="1899-12-30T10:06:00"/>
    <x v="10"/>
    <s v="EXCEEDING MAXIMUM SPEED: 44 MPH IN A POSTED 35 MPH ZONE"/>
    <x v="0"/>
    <x v="0"/>
    <s v="No"/>
    <s v="No"/>
    <s v="02 - Automobile"/>
    <n v="2007"/>
    <s v="PONT"/>
    <s v="2DR"/>
    <s v="BLACK"/>
    <s v="WHITE"/>
    <x v="0"/>
  </r>
  <r>
    <x v="555"/>
    <x v="8"/>
    <x v="5"/>
    <d v="1899-12-30T10:37:00"/>
    <x v="10"/>
    <s v="EXCEEDING MAXIMUM SPEED: 66 MPH IN A POSTED 45 MPH ZONE"/>
    <x v="0"/>
    <x v="0"/>
    <s v="No"/>
    <s v="No"/>
    <s v="05 - Light Duty Truck"/>
    <n v="2007"/>
    <s v="DODGE"/>
    <s v="DURANGO"/>
    <s v="GOLD"/>
    <s v="BLACK"/>
    <x v="0"/>
  </r>
  <r>
    <x v="556"/>
    <x v="5"/>
    <x v="0"/>
    <d v="1899-12-30T10:24:00"/>
    <x v="10"/>
    <s v="PERSON DRIVING MOTOR VEHICLE ON HIGHWAY OR PUBLIC USE PROPERTY ON SUSPENDED LICENSE AND PRIVILEGE"/>
    <x v="1"/>
    <x v="0"/>
    <s v="No"/>
    <s v="No"/>
    <s v="02 - Automobile"/>
    <n v="2007"/>
    <s v="LEXUS"/>
    <s v="RX400"/>
    <s v="GREEN, LGT"/>
    <s v="WHITE"/>
    <x v="0"/>
  </r>
  <r>
    <x v="556"/>
    <x v="5"/>
    <x v="0"/>
    <d v="1899-12-30T10:24:00"/>
    <x v="10"/>
    <s v="PERSON DRIVING MOTOR VEHICLE WHILE LICENSE SUSPENDED UNDER 17-106, 26-204, 26-206, 27-103"/>
    <x v="1"/>
    <x v="0"/>
    <s v="No"/>
    <s v="No"/>
    <s v="02 - Automobile"/>
    <n v="2007"/>
    <s v="LEXUS"/>
    <s v="RX400"/>
    <s v="GREEN, LGT"/>
    <s v="WHITE"/>
    <x v="0"/>
  </r>
  <r>
    <x v="556"/>
    <x v="5"/>
    <x v="0"/>
    <d v="1899-12-30T10:24:00"/>
    <x v="10"/>
    <s v="POSSESSING SUSPENDED LIC."/>
    <x v="1"/>
    <x v="0"/>
    <s v="No"/>
    <s v="No"/>
    <s v="02 - Automobile"/>
    <n v="2007"/>
    <s v="LEXUS"/>
    <s v="RX400"/>
    <s v="GREEN, LGT"/>
    <s v="WHITE"/>
    <x v="0"/>
  </r>
  <r>
    <x v="557"/>
    <x v="2"/>
    <x v="0"/>
    <d v="1899-12-30T10:10:00"/>
    <x v="10"/>
    <s v="EXCEEDING MAXIMUM SPEED: 66 MPH IN A POSTED 35 MPH ZONE"/>
    <x v="1"/>
    <x v="0"/>
    <s v="No"/>
    <s v="No"/>
    <s v="02 - Automobile"/>
    <n v="2007"/>
    <s v="NISSAN"/>
    <s v="MAXIMA"/>
    <s v="WHITE"/>
    <s v="HISPANIC"/>
    <x v="0"/>
  </r>
  <r>
    <x v="558"/>
    <x v="1"/>
    <x v="0"/>
    <d v="1899-12-30T10:01:00"/>
    <x v="10"/>
    <s v="EXCEEDING MAXIMUM SPEED: 64 MPH IN A POSTED 55 MPH ZONE"/>
    <x v="1"/>
    <x v="0"/>
    <s v="No"/>
    <s v="No"/>
    <s v="02 - Automobile"/>
    <n v="2007"/>
    <s v="INFINITI"/>
    <s v="4 DOOR"/>
    <s v="WHITE"/>
    <s v="BLACK"/>
    <x v="1"/>
  </r>
  <r>
    <x v="556"/>
    <x v="5"/>
    <x v="0"/>
    <d v="1899-12-30T10:24:00"/>
    <x v="10"/>
    <s v="PERSON DRIVING REG. MOTOR VEH. ON HWY. W/O REQUIRED SAFETY GLASS EQUIPMENT"/>
    <x v="1"/>
    <x v="0"/>
    <s v="No"/>
    <s v="No"/>
    <s v="02 - Automobile"/>
    <n v="2007"/>
    <s v="LEXUS"/>
    <s v="RX400"/>
    <s v="GREEN, LGT"/>
    <s v="WHITE"/>
    <x v="0"/>
  </r>
  <r>
    <x v="559"/>
    <x v="0"/>
    <x v="4"/>
    <d v="1899-12-30T10:51:00"/>
    <x v="10"/>
    <s v="DRIVER FAILURE TO STOP AT STOP SIGN LINE"/>
    <x v="1"/>
    <x v="0"/>
    <s v="No"/>
    <s v="No"/>
    <s v="02 - Automobile"/>
    <n v="2007"/>
    <s v="NISS"/>
    <s v="MURANO"/>
    <s v="SILVER"/>
    <s v="BLACK"/>
    <x v="0"/>
  </r>
  <r>
    <x v="560"/>
    <x v="4"/>
    <x v="3"/>
    <d v="1899-12-30T10:15:00"/>
    <x v="10"/>
    <s v="INSTALLATION OF BATTERY IMPROPER"/>
    <x v="1"/>
    <x v="0"/>
    <s v="Yes"/>
    <s v="No"/>
    <s v="06 - Heavy Duty Truck"/>
    <n v="2007"/>
    <s v="MITS"/>
    <s v="TK"/>
    <s v="WHITE"/>
    <s v="ASIAN"/>
    <x v="0"/>
  </r>
  <r>
    <x v="560"/>
    <x v="4"/>
    <x v="3"/>
    <d v="1899-12-30T10:15:00"/>
    <x v="10"/>
    <s v="OPERATING MOTOR VEHICLE WITH INADEQUATE WINDSHIELD WIPERS"/>
    <x v="1"/>
    <x v="0"/>
    <s v="Yes"/>
    <s v="No"/>
    <s v="06 - Heavy Duty Truck"/>
    <n v="2007"/>
    <s v="MITS"/>
    <s v="TK"/>
    <s v="WHITE"/>
    <s v="ASIAN"/>
    <x v="0"/>
  </r>
  <r>
    <x v="560"/>
    <x v="4"/>
    <x v="3"/>
    <d v="1899-12-30T10:15:00"/>
    <x v="10"/>
    <s v="EXCEEDING THE POSTED SPEED LIMIT OF 35 MPH"/>
    <x v="1"/>
    <x v="0"/>
    <s v="Yes"/>
    <s v="No"/>
    <s v="06 - Heavy Duty Truck"/>
    <n v="2007"/>
    <s v="MITS"/>
    <s v="TK"/>
    <s v="WHITE"/>
    <s v="ASIAN"/>
    <x v="0"/>
  </r>
  <r>
    <x v="97"/>
    <x v="1"/>
    <x v="0"/>
    <d v="1899-12-30T10:46:00"/>
    <x v="10"/>
    <s v="FAILURE TO SECURELY FASTEN REGISTRATION PLATE TO VEHICLE"/>
    <x v="1"/>
    <x v="0"/>
    <s v="No"/>
    <s v="No"/>
    <s v="02 - Automobile"/>
    <n v="2007"/>
    <s v="TOYOTA"/>
    <s v="SIENNA"/>
    <s v="BLUE"/>
    <s v="BLACK"/>
    <x v="0"/>
  </r>
  <r>
    <x v="561"/>
    <x v="3"/>
    <x v="5"/>
    <d v="1899-12-30T10:19:00"/>
    <x v="10"/>
    <s v="DRIVER FAILURE TO STOP AT STOP SIGN LINE"/>
    <x v="1"/>
    <x v="0"/>
    <s v="No"/>
    <s v="No"/>
    <s v="02 - Automobile"/>
    <n v="2006"/>
    <s v="BMW"/>
    <s v="325XI"/>
    <s v="BLACK"/>
    <s v="WHITE"/>
    <x v="0"/>
  </r>
  <r>
    <x v="78"/>
    <x v="7"/>
    <x v="4"/>
    <d v="1899-12-30T10:58:00"/>
    <x v="10"/>
    <s v="OPERATOR NOT RESTRAINED BY SEATBELT"/>
    <x v="1"/>
    <x v="0"/>
    <s v="No"/>
    <s v="No"/>
    <s v="02 - Automobile"/>
    <n v="2006"/>
    <s v="TOYOTA"/>
    <s v="HIGHLANDER SUV"/>
    <s v="BLUE, LIGHT"/>
    <s v="BLACK"/>
    <x v="0"/>
  </r>
  <r>
    <x v="78"/>
    <x v="7"/>
    <x v="4"/>
    <d v="1899-12-30T10:59:00"/>
    <x v="10"/>
    <s v="PASSENGER AGE 16 OR MORE IN OUTBOARD FRONT SEAT OF MOTOR VEHICLE WITHOUT SEATBELT RESTRAINT"/>
    <x v="1"/>
    <x v="0"/>
    <s v="No"/>
    <s v="No"/>
    <s v="02 - Automobile"/>
    <n v="2006"/>
    <s v="TOYOTA"/>
    <s v="HIGHLANDER SUV"/>
    <s v="BLUE, LIGHT"/>
    <s v="ASIAN"/>
    <x v="0"/>
  </r>
  <r>
    <x v="562"/>
    <x v="0"/>
    <x v="5"/>
    <d v="1899-12-30T10:02:00"/>
    <x v="10"/>
    <s v="DISPLAYING EXPIRED REGISTRATION PLATE ISSUED BY ANY STATE"/>
    <x v="1"/>
    <x v="0"/>
    <s v="No"/>
    <s v="No"/>
    <s v="02 - Automobile"/>
    <n v="2006"/>
    <s v="MINI"/>
    <s v="COPPER"/>
    <s v="BLACK"/>
    <s v="WHITE"/>
    <x v="1"/>
  </r>
  <r>
    <x v="313"/>
    <x v="8"/>
    <x v="3"/>
    <d v="1899-12-30T10:31:00"/>
    <x v="10"/>
    <s v="EXCEEDING MAXIMUM SPEED: 46 MPH IN A POSTED 30 MPH ZONE"/>
    <x v="1"/>
    <x v="0"/>
    <s v="Yes"/>
    <s v="No"/>
    <s v="02 - Automobile"/>
    <n v="2006"/>
    <s v="HONDA"/>
    <s v="CRV"/>
    <s v="GRAY"/>
    <s v="WHITE"/>
    <x v="1"/>
  </r>
  <r>
    <x v="313"/>
    <x v="8"/>
    <x v="3"/>
    <d v="1899-12-30T10:31:00"/>
    <x v="10"/>
    <s v="FAILURE OF LICENSEE TO NOTIFY ADMINISTRATION OF CHANGE OF ADDRESS WITHIN 30 DAYS"/>
    <x v="1"/>
    <x v="0"/>
    <s v="Yes"/>
    <s v="No"/>
    <s v="02 - Automobile"/>
    <n v="2006"/>
    <s v="HONDA"/>
    <s v="CRV"/>
    <s v="GRAY"/>
    <s v="WHITE"/>
    <x v="1"/>
  </r>
  <r>
    <x v="563"/>
    <x v="6"/>
    <x v="3"/>
    <d v="1899-12-30T10:14:00"/>
    <x v="10"/>
    <s v="EXCEEDING MAXIMUM SPEED: 71 MPH IN A POSTED 50 MPH ZONE"/>
    <x v="1"/>
    <x v="0"/>
    <s v="No"/>
    <s v="No"/>
    <s v="02 - Automobile"/>
    <n v="2006"/>
    <s v="HUMMER"/>
    <s v="SUV"/>
    <s v="BLACK"/>
    <s v="BLACK"/>
    <x v="0"/>
  </r>
  <r>
    <x v="563"/>
    <x v="6"/>
    <x v="3"/>
    <d v="1899-12-30T10:14:00"/>
    <x v="10"/>
    <s v="PERSON DRIVING MOTOR VEHICLE ON HIGHWAY OR PUBLIC USE PROPERTY ON SUSPENDED LICENSE AND PRIVILEGE"/>
    <x v="1"/>
    <x v="0"/>
    <s v="No"/>
    <s v="No"/>
    <s v="02 - Automobile"/>
    <n v="2006"/>
    <s v="HUMMER"/>
    <s v="SUV"/>
    <s v="BLACK"/>
    <s v="BLACK"/>
    <x v="0"/>
  </r>
  <r>
    <x v="563"/>
    <x v="6"/>
    <x v="3"/>
    <d v="1899-12-30T10:14:00"/>
    <x v="10"/>
    <s v="PERSON DRIVING MOTOR VEHICLE ON HIGHWAY OR PUBLIC USE PROPERTY ON SUSPENDED OUT-OF-STATE LICENSE"/>
    <x v="1"/>
    <x v="0"/>
    <s v="No"/>
    <s v="No"/>
    <s v="02 - Automobile"/>
    <n v="2006"/>
    <s v="HUMMER"/>
    <s v="SUV"/>
    <s v="BLACK"/>
    <s v="BLACK"/>
    <x v="0"/>
  </r>
  <r>
    <x v="563"/>
    <x v="6"/>
    <x v="3"/>
    <d v="1899-12-30T10:14:00"/>
    <x v="10"/>
    <s v="PERSON DRIVING MOTOR VEHICLE WHILE LICENSE SUSPENDED UNDER 17-106, 26-204, 26-206, 27-103"/>
    <x v="1"/>
    <x v="0"/>
    <s v="No"/>
    <s v="No"/>
    <s v="02 - Automobile"/>
    <n v="2006"/>
    <s v="HUMMER"/>
    <s v="SUV"/>
    <s v="BLACK"/>
    <s v="BLACK"/>
    <x v="0"/>
  </r>
  <r>
    <x v="563"/>
    <x v="6"/>
    <x v="3"/>
    <d v="1899-12-30T10:14:00"/>
    <x v="10"/>
    <s v="DRIVE MOTOR VEHICLE ON HIGHWAY WITHOUT REQUIRED LICENSE AND AUTHORIZATION"/>
    <x v="1"/>
    <x v="0"/>
    <s v="No"/>
    <s v="No"/>
    <s v="02 - Automobile"/>
    <n v="2006"/>
    <s v="HUMMER"/>
    <s v="SUV"/>
    <s v="BLACK"/>
    <s v="BLACK"/>
    <x v="0"/>
  </r>
  <r>
    <x v="563"/>
    <x v="6"/>
    <x v="3"/>
    <d v="1899-12-30T10:14:00"/>
    <x v="10"/>
    <s v="FAILURE OF INDIVIDUAL DRIVING ON HIGHWAY TO DISPLAY LICENSE TO UNIFORMED POLICE ON DEMAND"/>
    <x v="1"/>
    <x v="0"/>
    <s v="No"/>
    <s v="No"/>
    <s v="02 - Automobile"/>
    <n v="2006"/>
    <s v="HUMMER"/>
    <s v="SUV"/>
    <s v="BLACK"/>
    <s v="BLACK"/>
    <x v="0"/>
  </r>
  <r>
    <x v="153"/>
    <x v="7"/>
    <x v="0"/>
    <d v="1899-12-30T10:41:00"/>
    <x v="10"/>
    <s v="DRIVER USING HANDS TO USE HANDHELD TELEPHONE WHILEMOTOR VEHICLE IS IN MOTION"/>
    <x v="1"/>
    <x v="0"/>
    <s v="No"/>
    <s v="No"/>
    <s v="02 - Automobile"/>
    <n v="2006"/>
    <s v="HONDA"/>
    <s v="4 DOOR"/>
    <s v="GRAY"/>
    <s v="WHITE"/>
    <x v="0"/>
  </r>
  <r>
    <x v="564"/>
    <x v="3"/>
    <x v="5"/>
    <d v="1899-12-30T10:46:00"/>
    <x v="10"/>
    <s v="EXCEEDING THE POSTED SPEED LIMIT OF 40 MPH"/>
    <x v="0"/>
    <x v="0"/>
    <s v="No"/>
    <s v="No"/>
    <s v="02 - Automobile"/>
    <n v="2006"/>
    <s v="BMW"/>
    <s v="325XI"/>
    <s v="WHITE"/>
    <s v="WHITE"/>
    <x v="1"/>
  </r>
  <r>
    <x v="565"/>
    <x v="7"/>
    <x v="3"/>
    <d v="1899-12-30T10:55:00"/>
    <x v="10"/>
    <s v="EXCEEDING THE POSTED SPEED LIMIT OF 55 MPH"/>
    <x v="1"/>
    <x v="0"/>
    <s v="Yes"/>
    <s v="No"/>
    <s v="27 - Farm Equipment"/>
    <n v="2006"/>
    <s v="JEEP"/>
    <s v="LAREDO SUV"/>
    <s v="N/A"/>
    <s v="HISPANIC"/>
    <x v="0"/>
  </r>
  <r>
    <x v="562"/>
    <x v="0"/>
    <x v="5"/>
    <d v="1899-12-30T10:02:00"/>
    <x v="10"/>
    <s v="EXCEEDING THE POSTED SPEED LIMIT OF 55 MPH"/>
    <x v="1"/>
    <x v="0"/>
    <s v="No"/>
    <s v="No"/>
    <s v="02 - Automobile"/>
    <n v="2006"/>
    <s v="MINI"/>
    <s v="COPPER"/>
    <s v="BLACK"/>
    <s v="WHITE"/>
    <x v="1"/>
  </r>
  <r>
    <x v="78"/>
    <x v="7"/>
    <x v="4"/>
    <d v="1899-12-30T10:58:00"/>
    <x v="10"/>
    <s v="FAILURE TO DISPLAY REGISTRATION CARD UPON DEMAND BY POLICE OFFICER"/>
    <x v="1"/>
    <x v="0"/>
    <s v="No"/>
    <s v="No"/>
    <s v="02 - Automobile"/>
    <n v="2006"/>
    <s v="TOYOTA"/>
    <s v="HIGHLANDER SUV"/>
    <s v="BLUE, LIGHT"/>
    <s v="BLACK"/>
    <x v="0"/>
  </r>
  <r>
    <x v="78"/>
    <x v="7"/>
    <x v="4"/>
    <d v="1899-12-30T10:58:00"/>
    <x v="10"/>
    <s v="PASSENGER AGE 16 OR MORE IN OUTBOARD FRONT SEAT OF MOTOR VEHICLE WITHOUT SEATBELT RESTRAINT"/>
    <x v="1"/>
    <x v="0"/>
    <s v="No"/>
    <s v="No"/>
    <s v="02 - Automobile"/>
    <n v="2006"/>
    <s v="TOYOTA"/>
    <s v="HIGHLANDER SUV"/>
    <s v="BLUE, LIGHT"/>
    <s v="BLACK"/>
    <x v="0"/>
  </r>
  <r>
    <x v="566"/>
    <x v="3"/>
    <x v="2"/>
    <d v="1899-12-30T10:20:00"/>
    <x v="10"/>
    <s v="DRIVER FAILURE TO STOP AT STOP SIGN LINE"/>
    <x v="1"/>
    <x v="0"/>
    <s v="No"/>
    <s v="No"/>
    <s v="02 - Automobile"/>
    <n v="2006"/>
    <s v="LEXUS"/>
    <s v="ES330"/>
    <s v="SILVER"/>
    <s v="HISPANIC"/>
    <x v="0"/>
  </r>
  <r>
    <x v="372"/>
    <x v="1"/>
    <x v="3"/>
    <d v="1899-12-30T10:17:00"/>
    <x v="10"/>
    <s v="DRIVER FAIL TO STOP AT FLASHING RED TRAFFIC SIGNAL STOP LINE"/>
    <x v="1"/>
    <x v="0"/>
    <s v="No"/>
    <s v="No"/>
    <s v="06 - Heavy Duty Truck"/>
    <n v="2005"/>
    <s v="CHEVY"/>
    <s v="TRUCK"/>
    <s v="GRAY"/>
    <s v="HISPANIC"/>
    <x v="0"/>
  </r>
  <r>
    <x v="211"/>
    <x v="4"/>
    <x v="1"/>
    <d v="1899-12-30T10:52:00"/>
    <x v="10"/>
    <s v="FAILURE TO EQUIP VEH. WITH REQUIRED REAR STOP LAMP"/>
    <x v="1"/>
    <x v="0"/>
    <s v="No"/>
    <s v="No"/>
    <s v="02 - Automobile"/>
    <n v="2004"/>
    <s v="CHEVROLET"/>
    <s v="TRAILBLAZER"/>
    <s v="SILVER"/>
    <s v="WHITE"/>
    <x v="0"/>
  </r>
  <r>
    <x v="434"/>
    <x v="10"/>
    <x v="3"/>
    <d v="1899-12-30T10:41:00"/>
    <x v="10"/>
    <s v="EXCEEDING MAXIMUM SPEED: 65 MPH IN A POSTED 35 MPH ZONE"/>
    <x v="1"/>
    <x v="0"/>
    <s v="No"/>
    <s v="No"/>
    <s v="28 - Other"/>
    <n v="2004"/>
    <s v="FORD"/>
    <s v="TK"/>
    <s v="WHITE"/>
    <s v="WHITE"/>
    <x v="0"/>
  </r>
  <r>
    <x v="434"/>
    <x v="10"/>
    <x v="3"/>
    <d v="1899-12-30T10:41:00"/>
    <x v="10"/>
    <s v="PERSON DRIVING MOTOR VEHICLE ON HIGHWAY OR PUBLIC USE PROPERTY ON SUSPENDED OUT-OF-STATE LICENSE"/>
    <x v="1"/>
    <x v="0"/>
    <s v="No"/>
    <s v="No"/>
    <s v="28 - Other"/>
    <n v="2004"/>
    <s v="FORD"/>
    <s v="TK"/>
    <s v="WHITE"/>
    <s v="WHITE"/>
    <x v="0"/>
  </r>
  <r>
    <x v="434"/>
    <x v="10"/>
    <x v="3"/>
    <d v="1899-12-30T10:41:00"/>
    <x v="10"/>
    <s v="PERSON DRIVING MOTOR VEHICLE WHILE LICENSE SUSPENDED UNDER 17-106, 26-204, 26-206, 27-103"/>
    <x v="1"/>
    <x v="0"/>
    <s v="No"/>
    <s v="No"/>
    <s v="28 - Other"/>
    <n v="2004"/>
    <s v="FORD"/>
    <s v="TK"/>
    <s v="WHITE"/>
    <s v="WHITE"/>
    <x v="0"/>
  </r>
  <r>
    <x v="434"/>
    <x v="10"/>
    <x v="3"/>
    <d v="1899-12-30T10:41:00"/>
    <x v="10"/>
    <s v="DRIVING MOTOR VEHICLE ON HIGHWAY WITHOUT REQUIRED LICENSE AND AUTHORIZATION"/>
    <x v="1"/>
    <x v="0"/>
    <s v="No"/>
    <s v="No"/>
    <s v="28 - Other"/>
    <n v="2004"/>
    <s v="FORD"/>
    <s v="TK"/>
    <s v="WHITE"/>
    <s v="WHITE"/>
    <x v="0"/>
  </r>
  <r>
    <x v="567"/>
    <x v="3"/>
    <x v="0"/>
    <d v="1899-12-30T10:08:00"/>
    <x v="10"/>
    <s v="DRIVER CHANGING LANES WHERE PROHIBITED BY TRAFFIC CONTROL DEVICE"/>
    <x v="1"/>
    <x v="0"/>
    <s v="No"/>
    <s v="No"/>
    <s v="02 - Automobile"/>
    <n v="2004"/>
    <s v="NISSAN"/>
    <s v="SENTRA"/>
    <s v="GOLD"/>
    <s v="WHITE"/>
    <x v="0"/>
  </r>
  <r>
    <x v="568"/>
    <x v="9"/>
    <x v="2"/>
    <d v="1899-12-30T10:07:00"/>
    <x v="10"/>
    <s v="DRIVER FAILURE TO OBEY PROPERLY PLACED TRAFFIC CONTROL DEVICE INSTRUCTIONS"/>
    <x v="1"/>
    <x v="0"/>
    <s v="No"/>
    <s v="No"/>
    <s v="02 - Automobile"/>
    <n v="2004"/>
    <s v="NISS"/>
    <s v="4S"/>
    <s v="SILVER"/>
    <s v="WHITE"/>
    <x v="0"/>
  </r>
  <r>
    <x v="569"/>
    <x v="6"/>
    <x v="3"/>
    <d v="1899-12-30T10:34:00"/>
    <x v="10"/>
    <s v="FAILURE TO ATTACH VEHICLE REGISTRATION PLATES AT FRONT AND REAR"/>
    <x v="1"/>
    <x v="0"/>
    <s v="No"/>
    <s v="No"/>
    <s v="02 - Automobile"/>
    <n v="2003"/>
    <s v="MAZDA"/>
    <s v="TRIBUTE"/>
    <s v="RED"/>
    <s v="BLACK"/>
    <x v="1"/>
  </r>
  <r>
    <x v="569"/>
    <x v="6"/>
    <x v="3"/>
    <d v="1899-12-30T10:34:00"/>
    <x v="10"/>
    <s v="DRIVER USING HANDS TO USE HANDHELD TELEPHONE WHILEMOTOR VEHICLE IS IN MOTION"/>
    <x v="1"/>
    <x v="0"/>
    <s v="No"/>
    <s v="No"/>
    <s v="02 - Automobile"/>
    <n v="2003"/>
    <s v="MAZDA"/>
    <s v="TRIBUTE"/>
    <s v="RED"/>
    <s v="BLACK"/>
    <x v="1"/>
  </r>
  <r>
    <x v="281"/>
    <x v="6"/>
    <x v="3"/>
    <d v="1899-12-30T10:34:00"/>
    <x v="10"/>
    <s v="DRIVER FAILURE TO OBEY PROPERLY PLACED TRAFFIC CONTROL DEVICE INSTRUCTIONS"/>
    <x v="1"/>
    <x v="0"/>
    <s v="No"/>
    <s v="No"/>
    <s v="02 - Automobile"/>
    <n v="2002"/>
    <s v="NISSAN"/>
    <s v="PATHFINDER"/>
    <s v="BLACK"/>
    <s v="OTHER"/>
    <x v="0"/>
  </r>
  <r>
    <x v="570"/>
    <x v="4"/>
    <x v="5"/>
    <d v="1899-12-30T10:19:00"/>
    <x v="10"/>
    <s v="EXCEEDING THE POSTED SPEED LIMIT OF 35 MPH"/>
    <x v="1"/>
    <x v="0"/>
    <s v="No"/>
    <s v="No"/>
    <s v="02 - Automobile"/>
    <n v="2001"/>
    <s v="CHEVROLET"/>
    <s v="SUBURBAN"/>
    <s v="BLACK"/>
    <s v="WHITE"/>
    <x v="0"/>
  </r>
  <r>
    <x v="571"/>
    <x v="8"/>
    <x v="0"/>
    <d v="1899-12-30T10:58:00"/>
    <x v="10"/>
    <s v="WILLFULLY DRIVING MOTOR VEH. AT SLOW SPEED IMPEDING NORMAL AND REASONABLE TRAFFIC MOVEMENT"/>
    <x v="1"/>
    <x v="0"/>
    <s v="Yes"/>
    <s v="No"/>
    <s v="02 - Automobile"/>
    <n v="2001"/>
    <s v="TOYOTA"/>
    <s v="SEQUOIA"/>
    <s v="BLACK"/>
    <s v="BLACK"/>
    <x v="0"/>
  </r>
  <r>
    <x v="572"/>
    <x v="3"/>
    <x v="2"/>
    <d v="1899-12-30T10:36:00"/>
    <x v="10"/>
    <s v="DISPLAYING EXPIRED REGISTRATION PLATE ISSUED BY ANY STATE"/>
    <x v="1"/>
    <x v="0"/>
    <s v="No"/>
    <s v="No"/>
    <s v="02 - Automobile"/>
    <n v="2001"/>
    <s v="DODGE"/>
    <s v="PICKUP"/>
    <s v="WHITE"/>
    <s v="WHITE"/>
    <x v="0"/>
  </r>
  <r>
    <x v="573"/>
    <x v="9"/>
    <x v="2"/>
    <d v="1899-12-30T10:25:00"/>
    <x v="10"/>
    <s v="DISPLAYING EXPIRED REGISTRATION PLATE ISSUED BY ANY STATE"/>
    <x v="1"/>
    <x v="0"/>
    <s v="No"/>
    <s v="No"/>
    <s v="02 - Automobile"/>
    <n v="2001"/>
    <s v="DODGE"/>
    <s v="TRUCK"/>
    <s v="SILVER"/>
    <s v="WHITE"/>
    <x v="0"/>
  </r>
  <r>
    <x v="573"/>
    <x v="9"/>
    <x v="2"/>
    <d v="1899-12-30T10:25:00"/>
    <x v="10"/>
    <s v="FAILURE TO DISPLAY REGISTRATION CARD UPON DEMAND BY POLICE OFFICER"/>
    <x v="1"/>
    <x v="0"/>
    <s v="No"/>
    <s v="No"/>
    <s v="02 - Automobile"/>
    <n v="2001"/>
    <s v="DODGE"/>
    <s v="TRUCK"/>
    <s v="SILVER"/>
    <s v="WHITE"/>
    <x v="0"/>
  </r>
  <r>
    <x v="574"/>
    <x v="8"/>
    <x v="3"/>
    <d v="1899-12-30T10:42:00"/>
    <x v="10"/>
    <s v="DISPLAYING EXPIRED REGISTRATION PLATE ISSUED BY ANY STATE"/>
    <x v="1"/>
    <x v="0"/>
    <s v="No"/>
    <s v="No"/>
    <s v="02 - Automobile"/>
    <n v="2000"/>
    <s v="HONDA"/>
    <s v="ODYSSEY"/>
    <s v="GOLD"/>
    <s v="HISPANIC"/>
    <x v="0"/>
  </r>
  <r>
    <x v="575"/>
    <x v="7"/>
    <x v="3"/>
    <d v="1899-12-30T10:13:00"/>
    <x v="10"/>
    <s v="FAILURE OF LICENSEE TO NOTIFY ADMINISTRATION OF CHANGE OF ADDRESS WITHIN 30 DAYS"/>
    <x v="1"/>
    <x v="0"/>
    <s v="No"/>
    <s v="No"/>
    <s v="02 - Automobile"/>
    <n v="2000"/>
    <s v="TOYOTA"/>
    <s v="CAMRY"/>
    <s v="RED"/>
    <s v="BLACK"/>
    <x v="1"/>
  </r>
  <r>
    <x v="575"/>
    <x v="7"/>
    <x v="3"/>
    <d v="1899-12-30T10:13:00"/>
    <x v="10"/>
    <s v="DRIVER FAILURE TO OBEY PROPERLY PLACED TRAFFIC CONTROL DEVICE INSTRUCTIONS"/>
    <x v="1"/>
    <x v="0"/>
    <s v="No"/>
    <s v="No"/>
    <s v="02 - Automobile"/>
    <n v="2000"/>
    <s v="TOYOTA"/>
    <s v="CAMRY"/>
    <s v="RED"/>
    <s v="BLACK"/>
    <x v="1"/>
  </r>
  <r>
    <x v="576"/>
    <x v="1"/>
    <x v="5"/>
    <d v="1899-12-30T10:55:00"/>
    <x v="10"/>
    <s v="EXCEEDING MAXIMUM SPEED: 60 MPH IN A POSTED 40 MPH ZONE"/>
    <x v="1"/>
    <x v="0"/>
    <s v="No"/>
    <s v="No"/>
    <s v="02 - Automobile"/>
    <n v="1998"/>
    <s v="NISSAN"/>
    <s v="4DR"/>
    <s v="GREEN"/>
    <s v="WHITE"/>
    <x v="0"/>
  </r>
  <r>
    <x v="576"/>
    <x v="1"/>
    <x v="5"/>
    <d v="1899-12-30T10:55:00"/>
    <x v="10"/>
    <s v="OPERATOR NOT RESTRAINED BY SEATBELT"/>
    <x v="1"/>
    <x v="0"/>
    <s v="No"/>
    <s v="No"/>
    <s v="02 - Automobile"/>
    <n v="1998"/>
    <s v="NISSAN"/>
    <s v="4DR"/>
    <s v="GREEN"/>
    <s v="WHITE"/>
    <x v="0"/>
  </r>
  <r>
    <x v="437"/>
    <x v="3"/>
    <x v="2"/>
    <d v="1899-12-30T11:40:00"/>
    <x v="11"/>
    <s v="FAILING TO SECURE CHILD UNDER AGE 8 IN CHILD SAFETY SEAT WHEN TRANSPORTING IN MOTOR VEHICLE"/>
    <x v="1"/>
    <x v="0"/>
    <s v="No"/>
    <s v="No"/>
    <s v="02 - Automobile"/>
    <n v="2017"/>
    <s v="NISSAN"/>
    <s v="ALTIMA"/>
    <s v="SILVER"/>
    <s v="BLACK"/>
    <x v="1"/>
  </r>
  <r>
    <x v="437"/>
    <x v="3"/>
    <x v="2"/>
    <d v="1899-12-30T11:40:00"/>
    <x v="11"/>
    <s v="EXCEEDING THE POSTED SPEED LIMIT OF 40 MPH"/>
    <x v="1"/>
    <x v="0"/>
    <s v="No"/>
    <s v="No"/>
    <s v="02 - Automobile"/>
    <n v="2017"/>
    <s v="NISSAN"/>
    <s v="ALTIMA"/>
    <s v="SILVER"/>
    <s v="BLACK"/>
    <x v="1"/>
  </r>
  <r>
    <x v="437"/>
    <x v="3"/>
    <x v="2"/>
    <d v="1899-12-30T11:40:00"/>
    <x v="11"/>
    <s v="FAILURE TO DISPLAY REGISTRATION CARD UPON DEMAND BY POLICE OFFICER"/>
    <x v="1"/>
    <x v="0"/>
    <s v="No"/>
    <s v="No"/>
    <s v="02 - Automobile"/>
    <n v="2017"/>
    <s v="NISSAN"/>
    <s v="ALTIMA"/>
    <s v="SILVER"/>
    <s v="BLACK"/>
    <x v="1"/>
  </r>
  <r>
    <x v="577"/>
    <x v="5"/>
    <x v="2"/>
    <d v="1899-12-30T11:16:00"/>
    <x v="11"/>
    <s v="EXCEEDING THE POSTED SPEED LIMIT OF 40 MPH"/>
    <x v="1"/>
    <x v="0"/>
    <s v="No"/>
    <s v="No"/>
    <s v="02 - Automobile"/>
    <n v="2017"/>
    <s v="HYUNDAI"/>
    <s v="ELANTRA"/>
    <s v="BLUE"/>
    <s v="WHITE"/>
    <x v="0"/>
  </r>
  <r>
    <x v="578"/>
    <x v="2"/>
    <x v="1"/>
    <d v="1899-12-30T11:43:00"/>
    <x v="11"/>
    <s v="DISPLAYING EXPIRED REGISTRATION PLATE ISSUED BY ANY STATE"/>
    <x v="1"/>
    <x v="0"/>
    <s v="No"/>
    <s v="No"/>
    <s v="02 - Automobile"/>
    <n v="2016"/>
    <s v="FRD"/>
    <s v="FOCUS"/>
    <s v="BLUE, DARK"/>
    <s v="WHITE"/>
    <x v="0"/>
  </r>
  <r>
    <x v="578"/>
    <x v="2"/>
    <x v="1"/>
    <d v="1899-12-30T11:43:00"/>
    <x v="11"/>
    <s v="EXCEEDING THE POSTED SPEED LIMIT OF 55 MPH"/>
    <x v="1"/>
    <x v="0"/>
    <s v="No"/>
    <s v="No"/>
    <s v="02 - Automobile"/>
    <n v="2016"/>
    <s v="FRD"/>
    <s v="FOCUS"/>
    <s v="BLUE, DARK"/>
    <s v="WHITE"/>
    <x v="0"/>
  </r>
  <r>
    <x v="579"/>
    <x v="6"/>
    <x v="1"/>
    <d v="1899-12-30T11:37:00"/>
    <x v="11"/>
    <s v="DRIVER FAILURE TO OBEY PROPERLY PLACED TRAFFIC CONTROL DEVICE INSTRUCTIONS"/>
    <x v="1"/>
    <x v="0"/>
    <s v="No"/>
    <s v="No"/>
    <s v="02 - Automobile"/>
    <n v="2016"/>
    <s v="TOYT"/>
    <s v="SIENNA"/>
    <s v="SILVER"/>
    <s v="BLACK"/>
    <x v="0"/>
  </r>
  <r>
    <x v="580"/>
    <x v="8"/>
    <x v="1"/>
    <d v="1899-12-30T11:25:00"/>
    <x v="11"/>
    <s v="FAILURE OF DR. TO MAKE LANE CHANGE TO AVAIL. LANE NOT IMMED. ADJ. TO STOPPED EMERG. VEH"/>
    <x v="1"/>
    <x v="0"/>
    <s v="No"/>
    <s v="No"/>
    <s v="02 - Automobile"/>
    <n v="2016"/>
    <s v="TOYT"/>
    <s v="RAV4"/>
    <s v="BLACK"/>
    <s v="WHITE"/>
    <x v="0"/>
  </r>
  <r>
    <x v="580"/>
    <x v="8"/>
    <x v="1"/>
    <d v="1899-12-30T11:25:00"/>
    <x v="11"/>
    <s v="EXCEEDING THE POSTED SPEED LIMIT OF 55 MPH"/>
    <x v="1"/>
    <x v="0"/>
    <s v="No"/>
    <s v="No"/>
    <s v="02 - Automobile"/>
    <n v="2016"/>
    <s v="TOYT"/>
    <s v="RAV4"/>
    <s v="BLACK"/>
    <s v="WHITE"/>
    <x v="0"/>
  </r>
  <r>
    <x v="580"/>
    <x v="8"/>
    <x v="1"/>
    <d v="1899-12-30T11:25:00"/>
    <x v="11"/>
    <s v="FAILURE OF DRIVER TO DRIVE TO CURB UPON SIGNAL BY POLICE VEH."/>
    <x v="1"/>
    <x v="0"/>
    <s v="No"/>
    <s v="No"/>
    <s v="02 - Automobile"/>
    <n v="2016"/>
    <s v="TOYT"/>
    <s v="RAV4"/>
    <s v="BLACK"/>
    <s v="WHITE"/>
    <x v="0"/>
  </r>
  <r>
    <x v="581"/>
    <x v="0"/>
    <x v="1"/>
    <d v="1899-12-30T11:25:00"/>
    <x v="11"/>
    <s v="DRIVE ACROSS PRIVATE PROPERTY, LEAVE THE ROADWAY FOR THE PURPOSE OF AVOIDING TRAFFIC CONTROL DEVICE"/>
    <x v="1"/>
    <x v="0"/>
    <s v="No"/>
    <s v="No"/>
    <s v="02 - Automobile"/>
    <n v="2016"/>
    <s v="KIA"/>
    <s v="RIO"/>
    <s v="SILVER"/>
    <s v="WHITE"/>
    <x v="1"/>
  </r>
  <r>
    <x v="581"/>
    <x v="0"/>
    <x v="1"/>
    <d v="1899-12-30T11:25:00"/>
    <x v="11"/>
    <s v="FAILURE OF INDIVIDUAL DRIVING ON HIGHWAY TO DISPLAY LICENSE TO UNIFORMED POLICE ON DEMAND"/>
    <x v="1"/>
    <x v="0"/>
    <s v="No"/>
    <s v="No"/>
    <s v="02 - Automobile"/>
    <n v="2016"/>
    <s v="KIA"/>
    <s v="RIO"/>
    <s v="SILVER"/>
    <s v="WHITE"/>
    <x v="1"/>
  </r>
  <r>
    <x v="338"/>
    <x v="2"/>
    <x v="1"/>
    <d v="1899-12-30T11:28:00"/>
    <x v="11"/>
    <s v="EXCEEDING THE POSTED SPEED LIMIT OF 55 MPH"/>
    <x v="1"/>
    <x v="0"/>
    <s v="No"/>
    <s v="No"/>
    <s v="02 - Automobile"/>
    <n v="2015"/>
    <s v="JEEP"/>
    <s v="SUV"/>
    <s v="WHITE"/>
    <s v="WHITE"/>
    <x v="1"/>
  </r>
  <r>
    <x v="338"/>
    <x v="2"/>
    <x v="1"/>
    <d v="1899-12-30T11:28:00"/>
    <x v="11"/>
    <s v="DRIVING VEHICLE IN EXCESS OF REASONABLE AND PRUDENT SPEED ON HIGHWAY"/>
    <x v="1"/>
    <x v="0"/>
    <s v="No"/>
    <s v="No"/>
    <s v="02 - Automobile"/>
    <n v="2015"/>
    <s v="JEEP"/>
    <s v="SUV"/>
    <s v="WHITE"/>
    <s v="WHITE"/>
    <x v="1"/>
  </r>
  <r>
    <x v="582"/>
    <x v="3"/>
    <x v="0"/>
    <d v="1899-12-30T11:12:00"/>
    <x v="11"/>
    <s v="EXCEEDING MAXIMUM SPEED: 64 MPH IN A POSTED 55 MPH ZONE"/>
    <x v="1"/>
    <x v="0"/>
    <s v="No"/>
    <s v="No"/>
    <s v="28 - Other"/>
    <n v="2015"/>
    <s v="FORD"/>
    <s v="EXPLORER"/>
    <s v="BLACK"/>
    <s v="WHITE"/>
    <x v="0"/>
  </r>
  <r>
    <x v="287"/>
    <x v="7"/>
    <x v="1"/>
    <d v="1899-12-30T11:05:00"/>
    <x v="11"/>
    <s v="EXCEEDING MAXIMUM SPEED: 49 MPH IN A POSTED 40 MPH ZONE"/>
    <x v="1"/>
    <x v="0"/>
    <s v="No"/>
    <s v="No"/>
    <s v="02 - Automobile"/>
    <n v="2015"/>
    <s v="FORD"/>
    <s v="TRUCK"/>
    <s v="WHITE"/>
    <s v="WHITE"/>
    <x v="0"/>
  </r>
  <r>
    <x v="583"/>
    <x v="10"/>
    <x v="0"/>
    <d v="1899-12-30T11:18:00"/>
    <x v="11"/>
    <s v="DRIVER USING HANDS TO USE HANDHELD TELEPHONE WHILEMOTOR VEHICLE IS IN MOTION"/>
    <x v="1"/>
    <x v="0"/>
    <s v="No"/>
    <s v="No"/>
    <s v="03 - Station Wagon"/>
    <n v="2015"/>
    <s v="DODGE"/>
    <s v="CHARGER"/>
    <s v="BLUE"/>
    <s v="WHITE"/>
    <x v="0"/>
  </r>
  <r>
    <x v="584"/>
    <x v="1"/>
    <x v="0"/>
    <d v="1899-12-30T11:20:00"/>
    <x v="11"/>
    <s v="EXCEEDING THE POSTED SPEED LIMIT OF 30 MPH"/>
    <x v="1"/>
    <x v="0"/>
    <s v="No"/>
    <s v="No"/>
    <s v="02 - Automobile"/>
    <n v="2015"/>
    <s v="DODG"/>
    <s v="CHARGER"/>
    <s v="BLACK"/>
    <s v="WHITE"/>
    <x v="0"/>
  </r>
  <r>
    <x v="584"/>
    <x v="1"/>
    <x v="0"/>
    <d v="1899-12-30T11:20:00"/>
    <x v="11"/>
    <s v="DRIVING VEHICLE IN EXCESS OF REASONABLE AND PRUDENT SPEED ON HIGHWAY"/>
    <x v="1"/>
    <x v="0"/>
    <s v="No"/>
    <s v="No"/>
    <s v="02 - Automobile"/>
    <n v="2015"/>
    <s v="DODG"/>
    <s v="CHARGER"/>
    <s v="BLACK"/>
    <s v="WHITE"/>
    <x v="0"/>
  </r>
  <r>
    <x v="585"/>
    <x v="5"/>
    <x v="1"/>
    <d v="1899-12-30T11:47:00"/>
    <x v="11"/>
    <s v="EXCEEDING THE POSTED SPEED LIMIT OF 60 MPH"/>
    <x v="1"/>
    <x v="0"/>
    <s v="No"/>
    <s v="No"/>
    <s v="02 - Automobile"/>
    <n v="2015"/>
    <s v="CHEV"/>
    <s v="COLORADO"/>
    <s v="WHITE"/>
    <s v="WHITE"/>
    <x v="0"/>
  </r>
  <r>
    <x v="586"/>
    <x v="4"/>
    <x v="0"/>
    <d v="1899-12-30T11:08:00"/>
    <x v="11"/>
    <s v="DRIVER FAILURE TO STOP AT STOP SIGN LINE"/>
    <x v="1"/>
    <x v="0"/>
    <s v="No"/>
    <s v="No"/>
    <s v="02 - Automobile"/>
    <n v="2014"/>
    <s v="CHEV"/>
    <s v="SONIC LT"/>
    <s v="WHITE"/>
    <s v="HISPANIC"/>
    <x v="1"/>
  </r>
  <r>
    <x v="586"/>
    <x v="4"/>
    <x v="0"/>
    <d v="1899-12-30T11:08:00"/>
    <x v="11"/>
    <s v="DRIVER FAILURE TO OBEY PROPERLY PLACED TRAFFIC CONTROL DEVICE INSTRUCTIONS"/>
    <x v="1"/>
    <x v="0"/>
    <s v="No"/>
    <s v="No"/>
    <s v="02 - Automobile"/>
    <n v="2014"/>
    <s v="CHEV"/>
    <s v="SONIC LT"/>
    <s v="WHITE"/>
    <s v="HISPANIC"/>
    <x v="1"/>
  </r>
  <r>
    <x v="587"/>
    <x v="4"/>
    <x v="0"/>
    <d v="1899-12-30T11:52:00"/>
    <x v="11"/>
    <s v="EXCEEDING THE POSTED SPEED LIMIT OF 55 MPH"/>
    <x v="1"/>
    <x v="0"/>
    <s v="No"/>
    <s v="No"/>
    <s v="02 - Automobile"/>
    <n v="2014"/>
    <s v="VOLKSWAGON"/>
    <s v="PASSAT"/>
    <s v="SILVER"/>
    <s v="WHITE"/>
    <x v="0"/>
  </r>
  <r>
    <x v="588"/>
    <x v="1"/>
    <x v="3"/>
    <d v="1899-12-30T11:22:00"/>
    <x v="11"/>
    <s v="EXCEEDING THE POSTED SPEED LIMIT OF 40 MPH"/>
    <x v="1"/>
    <x v="0"/>
    <s v="No"/>
    <s v="No"/>
    <s v="02 - Automobile"/>
    <n v="2014"/>
    <s v="HYUND"/>
    <s v="ACCENT"/>
    <s v="GRAY"/>
    <s v="ASIAN"/>
    <x v="0"/>
  </r>
  <r>
    <x v="159"/>
    <x v="6"/>
    <x v="0"/>
    <d v="1899-12-30T11:23:00"/>
    <x v="11"/>
    <s v="DRIVER FAILURE TO OBEY PROPERLY PLACED TRAFFIC CONTROL DEVICE INSTRUCTIONS"/>
    <x v="1"/>
    <x v="0"/>
    <s v="No"/>
    <s v="No"/>
    <s v="02 - Automobile"/>
    <n v="2014"/>
    <s v="DODGE"/>
    <s v="CARAVAN"/>
    <s v="WHITE"/>
    <s v="HISPANIC"/>
    <x v="0"/>
  </r>
  <r>
    <x v="589"/>
    <x v="11"/>
    <x v="0"/>
    <d v="1899-12-30T11:22:00"/>
    <x v="11"/>
    <s v="DRIVER USING HANDS TO USE HANDHELD TELEPHONE WHILEMOTOR VEHICLE IS IN MOTION"/>
    <x v="1"/>
    <x v="0"/>
    <s v="No"/>
    <s v="No"/>
    <s v="02 - Automobile"/>
    <n v="2014"/>
    <s v="NISSAN"/>
    <s v="SENTRA"/>
    <s v="RED"/>
    <s v="WHITE"/>
    <x v="1"/>
  </r>
  <r>
    <x v="589"/>
    <x v="11"/>
    <x v="0"/>
    <d v="1899-12-30T11:22:00"/>
    <x v="11"/>
    <s v="DRIVER FAILURE TO STOP AT STOP SIGN LINE"/>
    <x v="1"/>
    <x v="0"/>
    <s v="No"/>
    <s v="No"/>
    <s v="02 - Automobile"/>
    <n v="2014"/>
    <s v="NISSAN"/>
    <s v="SENTRA"/>
    <s v="RED"/>
    <s v="WHITE"/>
    <x v="1"/>
  </r>
  <r>
    <x v="590"/>
    <x v="10"/>
    <x v="3"/>
    <d v="1899-12-30T11:39:00"/>
    <x v="11"/>
    <s v="EXCEEDING THE POSTED SPEED LIMIT OF 40 MPH"/>
    <x v="1"/>
    <x v="0"/>
    <s v="No"/>
    <s v="No"/>
    <s v="02 - Automobile"/>
    <n v="2014"/>
    <s v="CHEV"/>
    <s v="SONIC"/>
    <s v="BLUE, DARK"/>
    <s v="WHITE"/>
    <x v="0"/>
  </r>
  <r>
    <x v="469"/>
    <x v="11"/>
    <x v="0"/>
    <d v="1899-12-30T11:12:00"/>
    <x v="11"/>
    <s v="DRIVER USING HANDS TO USE HANDHELD TELEPHONE WHILEMOTOR VEHICLE IS IN MOTION"/>
    <x v="1"/>
    <x v="0"/>
    <s v="No"/>
    <s v="No"/>
    <s v="02 - Automobile"/>
    <n v="2013"/>
    <s v="TOYOTA"/>
    <s v="MINI V SIENNA"/>
    <s v="GRAY"/>
    <s v="ASIAN"/>
    <x v="0"/>
  </r>
  <r>
    <x v="396"/>
    <x v="6"/>
    <x v="3"/>
    <d v="1899-12-30T11:48:00"/>
    <x v="11"/>
    <s v="EXCEEDING MAXIMUM SPEED: 54 MPH IN A POSTED 35 MPH ZONE"/>
    <x v="1"/>
    <x v="0"/>
    <s v="No"/>
    <s v="No"/>
    <s v="02 - Automobile"/>
    <n v="2013"/>
    <s v="BMW"/>
    <s v="4DSD"/>
    <s v="GRAY"/>
    <s v="ASIAN"/>
    <x v="0"/>
  </r>
  <r>
    <x v="591"/>
    <x v="6"/>
    <x v="1"/>
    <d v="1899-12-30T11:01:00"/>
    <x v="11"/>
    <s v="EXCEEDING MAXIMUM SPEED: 45 MPH IN A POSTED 30 MPH ZONE"/>
    <x v="1"/>
    <x v="0"/>
    <s v="No"/>
    <s v="No"/>
    <s v="02 - Automobile"/>
    <n v="2013"/>
    <s v="SUBARU"/>
    <s v="IMPREZA"/>
    <s v="BLACK"/>
    <s v="WHITE"/>
    <x v="0"/>
  </r>
  <r>
    <x v="592"/>
    <x v="11"/>
    <x v="4"/>
    <d v="1899-12-30T11:12:00"/>
    <x v="11"/>
    <s v="EXCEEDING MAXIMUM SPEED: 44 MPH IN A POSTED 35 MPH ZONE"/>
    <x v="1"/>
    <x v="0"/>
    <s v="No"/>
    <s v="No"/>
    <s v="02 - Automobile"/>
    <n v="2013"/>
    <s v="CHEV"/>
    <s v="VAN"/>
    <s v="GRAY"/>
    <s v="WHITE"/>
    <x v="1"/>
  </r>
  <r>
    <x v="247"/>
    <x v="11"/>
    <x v="0"/>
    <d v="1899-12-30T11:59:00"/>
    <x v="11"/>
    <s v="EXCEEDING THE POSTED SPEED LIMIT OF 30 MPH"/>
    <x v="1"/>
    <x v="0"/>
    <s v="No"/>
    <s v="No"/>
    <s v="02 - Automobile"/>
    <n v="2013"/>
    <s v="AUDI"/>
    <s v="2S"/>
    <s v="GRAY"/>
    <s v="WHITE"/>
    <x v="1"/>
  </r>
  <r>
    <x v="593"/>
    <x v="2"/>
    <x v="3"/>
    <d v="1899-12-30T11:25:00"/>
    <x v="11"/>
    <s v="DISPLAYING EXPIRED REGISTRATION PLATE ISSUED BY ANY STATE"/>
    <x v="0"/>
    <x v="0"/>
    <s v="Yes"/>
    <s v="No"/>
    <s v="02 - Automobile"/>
    <n v="2013"/>
    <s v="MAZDA"/>
    <s v="CX-9"/>
    <s v="GRAY"/>
    <s v="WHITE"/>
    <x v="1"/>
  </r>
  <r>
    <x v="593"/>
    <x v="2"/>
    <x v="3"/>
    <d v="1899-12-30T11:25:00"/>
    <x v="11"/>
    <s v="DRIVING VEHICLE ON HIGHWAY WITH SUSPENDED REGISTRATION"/>
    <x v="0"/>
    <x v="0"/>
    <s v="Yes"/>
    <s v="No"/>
    <s v="02 - Automobile"/>
    <n v="2013"/>
    <s v="MAZDA"/>
    <s v="CX-9"/>
    <s v="GRAY"/>
    <s v="WHITE"/>
    <x v="1"/>
  </r>
  <r>
    <x v="593"/>
    <x v="2"/>
    <x v="3"/>
    <d v="1899-12-30T11:25:00"/>
    <x v="11"/>
    <s v="FAILURE OF LICENSEE TO NOTIFY ADMINISTRATION OF CHANGE OF ADDRESS WITHIN 30 DAYS"/>
    <x v="0"/>
    <x v="0"/>
    <s v="Yes"/>
    <s v="No"/>
    <s v="02 - Automobile"/>
    <n v="2013"/>
    <s v="MAZDA"/>
    <s v="CX-9"/>
    <s v="GRAY"/>
    <s v="WHITE"/>
    <x v="1"/>
  </r>
  <r>
    <x v="594"/>
    <x v="9"/>
    <x v="1"/>
    <d v="1899-12-30T11:09:00"/>
    <x v="11"/>
    <s v="FAILURE TO MAINTAIN LEGIBLE REGISTRATION PLATE FREE FROM COVERS"/>
    <x v="1"/>
    <x v="0"/>
    <s v="No"/>
    <s v="No"/>
    <s v="02 - Automobile"/>
    <n v="2013"/>
    <s v="BMW"/>
    <s v="740LI"/>
    <s v="WHITE"/>
    <s v="BLACK"/>
    <x v="0"/>
  </r>
  <r>
    <x v="277"/>
    <x v="3"/>
    <x v="2"/>
    <d v="1899-12-30T11:24:00"/>
    <x v="11"/>
    <s v="EXCEEDING THE POSTED SPEED LIMIT OF 40 MPH"/>
    <x v="1"/>
    <x v="0"/>
    <s v="No"/>
    <s v="No"/>
    <s v="02 - Automobile"/>
    <n v="2013"/>
    <s v="TOYOTA"/>
    <s v="TK"/>
    <s v="GOLD"/>
    <s v="WHITE"/>
    <x v="0"/>
  </r>
  <r>
    <x v="595"/>
    <x v="0"/>
    <x v="4"/>
    <d v="1899-12-30T11:41:00"/>
    <x v="11"/>
    <s v="DRIVER FAILURE TO STOP AT STEADY CIRCULAR RED SIGNAL"/>
    <x v="1"/>
    <x v="0"/>
    <s v="No"/>
    <s v="No"/>
    <s v="02 - Automobile"/>
    <n v="2012"/>
    <s v="CHEV"/>
    <s v="CRUZE"/>
    <s v="BLUE"/>
    <s v="OTHER"/>
    <x v="1"/>
  </r>
  <r>
    <x v="67"/>
    <x v="5"/>
    <x v="4"/>
    <d v="1899-12-30T11:48:00"/>
    <x v="11"/>
    <s v="FAILURE TO CONTROL VEHICLE SPEED ON HIGHWAY TO AVOID COLLISION"/>
    <x v="1"/>
    <x v="0"/>
    <s v="No"/>
    <s v="No"/>
    <s v="02 - Automobile"/>
    <n v="2012"/>
    <s v="TOYT"/>
    <s v="PRIUS"/>
    <s v="BLUE"/>
    <s v="WHITE"/>
    <x v="0"/>
  </r>
  <r>
    <x v="596"/>
    <x v="0"/>
    <x v="0"/>
    <d v="1899-12-30T11:37:00"/>
    <x v="11"/>
    <s v="EXCEEDING MAXIMUM SPEED: 44 MPH IN A POSTED 35 MPH ZONE"/>
    <x v="1"/>
    <x v="0"/>
    <s v="No"/>
    <s v="No"/>
    <s v="08 - Recreational Vehicle"/>
    <n v="2012"/>
    <s v="JEEP"/>
    <s v="LAREDO"/>
    <s v="GRAY"/>
    <s v="WHITE"/>
    <x v="1"/>
  </r>
  <r>
    <x v="597"/>
    <x v="0"/>
    <x v="4"/>
    <d v="1899-12-30T11:41:00"/>
    <x v="11"/>
    <s v="EXCEEDING MAXIMUM SPEED: 69 MPH IN A POSTED 60 MPH ZONE"/>
    <x v="1"/>
    <x v="0"/>
    <s v="No"/>
    <s v="No"/>
    <s v="02 - Automobile"/>
    <n v="2012"/>
    <s v="HOND"/>
    <s v="CIVIC"/>
    <s v="GRAY"/>
    <s v="BLACK"/>
    <x v="1"/>
  </r>
  <r>
    <x v="581"/>
    <x v="0"/>
    <x v="1"/>
    <d v="1899-12-30T11:08:00"/>
    <x v="11"/>
    <s v="EXCEEDING MAXIMUM SPEED: 58 MPH IN A POSTED 45 MPH ZONE"/>
    <x v="1"/>
    <x v="0"/>
    <s v="No"/>
    <s v="No"/>
    <s v="02 - Automobile"/>
    <n v="2012"/>
    <s v="MERZ"/>
    <s v="CV"/>
    <s v="BLACK"/>
    <s v="ASIAN"/>
    <x v="0"/>
  </r>
  <r>
    <x v="30"/>
    <x v="11"/>
    <x v="0"/>
    <d v="1899-12-30T11:45:00"/>
    <x v="11"/>
    <s v="DRIVING VEHICLE ON HIGHWAY WITHOUT CURRENT REGISTRATION PLATES AND VALIDATION TABS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1:45:00"/>
    <x v="11"/>
    <s v="DISPLAYING EXPIRED REGISTRATION PLATE ISSUED BY ANY STATE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1:45:00"/>
    <x v="11"/>
    <s v="PERSON DRIVING MOTOR VEHICLE ON HIGHWAY OR PUBLIC USE PROPERTY ON SUSPENDED OUT-OF-STATE LICENSE"/>
    <x v="1"/>
    <x v="0"/>
    <s v="No"/>
    <s v="No"/>
    <s v="02 - Automobile"/>
    <n v="2012"/>
    <s v="MITS"/>
    <s v="LANCER"/>
    <s v="BLUE"/>
    <s v="WHITE"/>
    <x v="1"/>
  </r>
  <r>
    <x v="250"/>
    <x v="4"/>
    <x v="3"/>
    <d v="1899-12-30T11:49:00"/>
    <x v="11"/>
    <s v="EXCEEDING THE POSTED SPEED LIMIT OF 35 MPH"/>
    <x v="1"/>
    <x v="0"/>
    <s v="No"/>
    <s v="No"/>
    <s v="02 - Automobile"/>
    <n v="2012"/>
    <s v="TOY"/>
    <s v="COR"/>
    <s v="BLUE"/>
    <s v="HISPANIC"/>
    <x v="1"/>
  </r>
  <r>
    <x v="489"/>
    <x v="8"/>
    <x v="5"/>
    <d v="1899-12-30T11:17:00"/>
    <x v="11"/>
    <s v="EXCEEDING THE POSTED SPEED LIMIT OF 35 MPH"/>
    <x v="1"/>
    <x v="0"/>
    <s v="No"/>
    <s v="No"/>
    <s v="02 - Automobile"/>
    <n v="2012"/>
    <s v="MERCEDES"/>
    <s v="E350"/>
    <s v="BLACK"/>
    <s v="WHITE"/>
    <x v="0"/>
  </r>
  <r>
    <x v="598"/>
    <x v="3"/>
    <x v="4"/>
    <d v="1899-12-30T11:39:00"/>
    <x v="11"/>
    <s v="EXCEEDING THE POSTED SPEED LIMIT OF 55 MPH"/>
    <x v="1"/>
    <x v="0"/>
    <s v="No"/>
    <s v="No"/>
    <s v="02 - Automobile"/>
    <n v="2012"/>
    <s v="FORD"/>
    <s v="FUSION"/>
    <s v="BLACK"/>
    <s v="WHITE"/>
    <x v="0"/>
  </r>
  <r>
    <x v="30"/>
    <x v="11"/>
    <x v="0"/>
    <d v="1899-12-30T11:45:00"/>
    <x v="11"/>
    <s v="DRIVING VEH. ON HWY. WITH UNPAID REGISTRATION FEE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1:45:00"/>
    <x v="11"/>
    <s v="OPERATING UNREGISTERED MOTOR VEHICLE ON HIGHWAY"/>
    <x v="1"/>
    <x v="0"/>
    <s v="No"/>
    <s v="No"/>
    <s v="02 - Automobile"/>
    <n v="2012"/>
    <s v="MITS"/>
    <s v="LANCER"/>
    <s v="BLUE"/>
    <s v="WHITE"/>
    <x v="1"/>
  </r>
  <r>
    <x v="30"/>
    <x v="11"/>
    <x v="0"/>
    <d v="1899-12-30T11:45:00"/>
    <x v="11"/>
    <s v="DRIVER CHANGING LANES WHEN UNSAFE"/>
    <x v="1"/>
    <x v="0"/>
    <s v="No"/>
    <s v="No"/>
    <s v="02 - Automobile"/>
    <n v="2012"/>
    <s v="MITS"/>
    <s v="LANCER"/>
    <s v="BLUE"/>
    <s v="WHITE"/>
    <x v="1"/>
  </r>
  <r>
    <x v="534"/>
    <x v="10"/>
    <x v="3"/>
    <d v="1899-12-30T11:59:00"/>
    <x v="11"/>
    <s v="EXCEEDING THE POSTED SPEED LIMIT OF 55 MPH"/>
    <x v="1"/>
    <x v="0"/>
    <s v="No"/>
    <s v="No"/>
    <s v="02 - Automobile"/>
    <n v="2012"/>
    <s v="CHR"/>
    <s v="VAN"/>
    <s v="BLACK"/>
    <s v="OTHER"/>
    <x v="0"/>
  </r>
  <r>
    <x v="17"/>
    <x v="5"/>
    <x v="3"/>
    <d v="1899-12-30T11:10:00"/>
    <x v="11"/>
    <s v="DISPLAYING EXPIRED REGISTRATION PLATE ISSUED BY ANY STATE"/>
    <x v="1"/>
    <x v="0"/>
    <s v="No"/>
    <s v="No"/>
    <s v="02 - Automobile"/>
    <n v="2012"/>
    <s v="CHEVY"/>
    <s v="IMPALA"/>
    <s v="SILVER"/>
    <s v="BLACK"/>
    <x v="0"/>
  </r>
  <r>
    <x v="17"/>
    <x v="5"/>
    <x v="3"/>
    <d v="1899-12-30T11:10:00"/>
    <x v="11"/>
    <s v="DRIVING VEHICLE ON HIGHWAY WITHOUT CURRENT REGISTRATION PLATES AND VALIDATION TABS"/>
    <x v="1"/>
    <x v="0"/>
    <s v="No"/>
    <s v="No"/>
    <s v="02 - Automobile"/>
    <n v="2012"/>
    <s v="CHEVY"/>
    <s v="IMPALA"/>
    <s v="SILVER"/>
    <s v="BLACK"/>
    <x v="0"/>
  </r>
  <r>
    <x v="599"/>
    <x v="6"/>
    <x v="4"/>
    <d v="1899-12-30T11:31:00"/>
    <x v="11"/>
    <s v="EXCEEDING THE POSTED SPEED LIMIT OF 40 MPH"/>
    <x v="0"/>
    <x v="0"/>
    <s v="No"/>
    <s v="No"/>
    <s v="02 - Automobile"/>
    <n v="2012"/>
    <s v="INFINITI"/>
    <s v="FX35"/>
    <s v="BLACK"/>
    <s v="ASIAN"/>
    <x v="0"/>
  </r>
  <r>
    <x v="600"/>
    <x v="9"/>
    <x v="1"/>
    <d v="1899-12-30T11:12:00"/>
    <x v="11"/>
    <s v="EXCEEDING THE POSTED SPEED LIMIT OF 60 MPH"/>
    <x v="1"/>
    <x v="0"/>
    <s v="No"/>
    <s v="No"/>
    <s v="02 - Automobile"/>
    <n v="2012"/>
    <s v="DODGE"/>
    <s v="RAM"/>
    <s v="BLACK"/>
    <s v="WHITE"/>
    <x v="0"/>
  </r>
  <r>
    <x v="600"/>
    <x v="9"/>
    <x v="1"/>
    <d v="1899-12-30T11:12:00"/>
    <x v="11"/>
    <s v="DRIVING VEHICLE ON HIGHWAY WITH AN EXPIRED LICENSE"/>
    <x v="1"/>
    <x v="0"/>
    <s v="No"/>
    <s v="No"/>
    <s v="02 - Automobile"/>
    <n v="2012"/>
    <s v="DODGE"/>
    <s v="RAM"/>
    <s v="BLACK"/>
    <s v="WHITE"/>
    <x v="0"/>
  </r>
  <r>
    <x v="601"/>
    <x v="9"/>
    <x v="0"/>
    <d v="1899-12-30T11:25:00"/>
    <x v="11"/>
    <s v="UNAUTHORIZED DISPLAY AND USE OF REGISTRATION PLATE"/>
    <x v="1"/>
    <x v="0"/>
    <s v="No"/>
    <s v="No"/>
    <s v="02 - Automobile"/>
    <n v="2012"/>
    <s v="HONDA"/>
    <s v="PILOT"/>
    <s v="BROWN"/>
    <s v="WHITE"/>
    <x v="1"/>
  </r>
  <r>
    <x v="601"/>
    <x v="9"/>
    <x v="0"/>
    <d v="1899-12-30T11:25:00"/>
    <x v="11"/>
    <s v="DISPLAYING EXPIRED REGISTRATION PLATE ISSUED BY ANY STATE"/>
    <x v="1"/>
    <x v="0"/>
    <s v="No"/>
    <s v="No"/>
    <s v="02 - Automobile"/>
    <n v="2012"/>
    <s v="HONDA"/>
    <s v="PILOT"/>
    <s v="BROWN"/>
    <s v="WHITE"/>
    <x v="1"/>
  </r>
  <r>
    <x v="473"/>
    <x v="4"/>
    <x v="5"/>
    <d v="1899-12-30T11:39:00"/>
    <x v="11"/>
    <s v="EXCEEDING MAXIMUM SPEED: 49 MPH IN A POSTED 40 MPH ZONE"/>
    <x v="1"/>
    <x v="0"/>
    <s v="No"/>
    <s v="No"/>
    <s v="02 - Automobile"/>
    <n v="2011"/>
    <s v="TOYOTA"/>
    <s v="HIGHLANDER"/>
    <s v="BLACK"/>
    <s v="WHITE"/>
    <x v="1"/>
  </r>
  <r>
    <x v="290"/>
    <x v="6"/>
    <x v="4"/>
    <d v="1899-12-30T11:27:00"/>
    <x v="11"/>
    <s v="EXCEEDING MAXIMUM SPEED: 82 MPH IN A POSTED 55 MPH ZONE"/>
    <x v="1"/>
    <x v="0"/>
    <s v="Yes"/>
    <s v="No"/>
    <s v="05 - Light Duty Truck"/>
    <n v="2011"/>
    <s v="GMC"/>
    <s v="SIERRA"/>
    <s v="WHITE"/>
    <s v="WHITE"/>
    <x v="0"/>
  </r>
  <r>
    <x v="602"/>
    <x v="0"/>
    <x v="5"/>
    <d v="1899-12-30T11:15:00"/>
    <x v="11"/>
    <s v="EXCEEDING THE POSTED SPEED LIMIT OF 45 MPH"/>
    <x v="1"/>
    <x v="0"/>
    <s v="No"/>
    <s v="No"/>
    <s v="02 - Automobile"/>
    <n v="2011"/>
    <s v="TOYOTA"/>
    <s v="CAMRY"/>
    <s v="GRAY"/>
    <s v="WHITE"/>
    <x v="0"/>
  </r>
  <r>
    <x v="603"/>
    <x v="10"/>
    <x v="4"/>
    <d v="1899-12-30T11:34:00"/>
    <x v="11"/>
    <s v="DRIVER WRITING A TEXT MSG. WHILE OPER. VEH. IN TRAVEL PORTION OF HWY"/>
    <x v="1"/>
    <x v="0"/>
    <s v="No"/>
    <s v="No"/>
    <s v="02 - Automobile"/>
    <n v="2011"/>
    <s v="MERZ"/>
    <s v="E350"/>
    <s v="SILVER"/>
    <s v="OTHER"/>
    <x v="0"/>
  </r>
  <r>
    <x v="604"/>
    <x v="5"/>
    <x v="5"/>
    <d v="1899-12-30T11:10:00"/>
    <x v="11"/>
    <s v="EXCEEDING THE POSTED SPEED LIMIT OF 55 MPH"/>
    <x v="1"/>
    <x v="0"/>
    <s v="No"/>
    <s v="No"/>
    <s v="02 - Automobile"/>
    <n v="2011"/>
    <s v="NISSAN"/>
    <s v="SUV"/>
    <s v="GRAY"/>
    <s v="WHITE"/>
    <x v="1"/>
  </r>
  <r>
    <x v="605"/>
    <x v="8"/>
    <x v="3"/>
    <d v="1899-12-30T11:15:00"/>
    <x v="11"/>
    <s v="PERSON DRIVING ON HWY. VEH. WITH VISIBLE BLUE LAMP."/>
    <x v="1"/>
    <x v="0"/>
    <s v="No"/>
    <s v="No"/>
    <s v="02 - Automobile"/>
    <n v="2011"/>
    <s v="CHEV"/>
    <s v="CAMERO"/>
    <s v="GRAY"/>
    <s v="BLACK"/>
    <x v="0"/>
  </r>
  <r>
    <x v="263"/>
    <x v="5"/>
    <x v="4"/>
    <d v="1899-12-30T11:02:00"/>
    <x v="11"/>
    <s v="EXCEEDING THE POSTED SPEED LIMIT OF 55 MPH"/>
    <x v="1"/>
    <x v="0"/>
    <s v="No"/>
    <s v="No"/>
    <s v="02 - Automobile"/>
    <n v="2011"/>
    <s v="MAZDA"/>
    <n v="6"/>
    <s v="GRAY"/>
    <s v="WHITE"/>
    <x v="0"/>
  </r>
  <r>
    <x v="541"/>
    <x v="7"/>
    <x v="5"/>
    <d v="1899-12-30T11:37:00"/>
    <x v="11"/>
    <s v="OPERATOR NOT RESTRAINED BY SEATBELT"/>
    <x v="1"/>
    <x v="0"/>
    <s v="No"/>
    <s v="No"/>
    <s v="02 - Automobile"/>
    <n v="2010"/>
    <s v="NISSAN"/>
    <s v="SENTRA"/>
    <s v="SILVER"/>
    <s v="WHITE"/>
    <x v="0"/>
  </r>
  <r>
    <x v="606"/>
    <x v="4"/>
    <x v="1"/>
    <d v="1899-12-30T11:33:00"/>
    <x v="11"/>
    <s v="DRIVING MOTOR VEHICLE ON HIGHWAY WITHOUT REQUIRED LICENSE AND AUTHORIZATION"/>
    <x v="1"/>
    <x v="0"/>
    <s v="No"/>
    <s v="No"/>
    <s v="02 - Automobile"/>
    <n v="2010"/>
    <s v="BMW"/>
    <n v="750"/>
    <s v="BLUE, DARK"/>
    <s v="BLACK"/>
    <x v="0"/>
  </r>
  <r>
    <x v="606"/>
    <x v="4"/>
    <x v="1"/>
    <d v="1899-12-30T11:33:00"/>
    <x v="11"/>
    <s v="OPERATING VEHICLE ON HIGHWAY WITH UNAUTHORIZED WINDOW TINTING MATERIAL"/>
    <x v="1"/>
    <x v="0"/>
    <s v="No"/>
    <s v="No"/>
    <s v="02 - Automobile"/>
    <n v="2010"/>
    <s v="BMW"/>
    <n v="750"/>
    <s v="BLUE, DARK"/>
    <s v="BLACK"/>
    <x v="0"/>
  </r>
  <r>
    <x v="607"/>
    <x v="1"/>
    <x v="5"/>
    <d v="1899-12-30T11:42:00"/>
    <x v="11"/>
    <s v="EXCEEDING MAXIMUM SPEED: 44 MPH IN A POSTED 35 MPH ZONE"/>
    <x v="1"/>
    <x v="0"/>
    <s v="No"/>
    <s v="No"/>
    <s v="02 - Automobile"/>
    <n v="2010"/>
    <s v="FORD"/>
    <s v="FUSION"/>
    <s v="BLACK"/>
    <s v="WHITE"/>
    <x v="1"/>
  </r>
  <r>
    <x v="607"/>
    <x v="1"/>
    <x v="5"/>
    <d v="1899-12-30T11:42:00"/>
    <x v="11"/>
    <s v="FAILURE OF INDIVIDUAL DRIVING ON HIGHWAY TO DISPLAY LICENSE TO UNIFORMED POLICE ON DEMAND"/>
    <x v="1"/>
    <x v="0"/>
    <s v="No"/>
    <s v="No"/>
    <s v="02 - Automobile"/>
    <n v="2010"/>
    <s v="FORD"/>
    <s v="FUSION"/>
    <s v="BLACK"/>
    <s v="WHITE"/>
    <x v="1"/>
  </r>
  <r>
    <x v="95"/>
    <x v="10"/>
    <x v="0"/>
    <d v="1899-12-30T11:20:00"/>
    <x v="11"/>
    <s v="DRIVER FAILURE TO OBEY PROPERLY PLACED TRAFFIC CONTROL DEVICE INSTRUCTIONS"/>
    <x v="1"/>
    <x v="0"/>
    <s v="No"/>
    <s v="No"/>
    <s v="02 - Automobile"/>
    <n v="2010"/>
    <s v="NISSAN"/>
    <s v="ALTIMA"/>
    <s v="SILVER"/>
    <s v="BLACK"/>
    <x v="1"/>
  </r>
  <r>
    <x v="608"/>
    <x v="2"/>
    <x v="3"/>
    <d v="1899-12-30T11:17:00"/>
    <x v="11"/>
    <s v="DRIVING VEHICLE ON HIGHWAY WITH SUSPENDED REGISTRATION"/>
    <x v="1"/>
    <x v="0"/>
    <s v="No"/>
    <s v="No"/>
    <s v="02 - Automobile"/>
    <n v="2010"/>
    <s v="MERC"/>
    <s v="MILAN"/>
    <s v="GRAY"/>
    <s v="BLACK"/>
    <x v="0"/>
  </r>
  <r>
    <x v="609"/>
    <x v="4"/>
    <x v="4"/>
    <d v="1899-12-30T11:38:00"/>
    <x v="11"/>
    <s v="EXCEEDING MAXIMUM SPEED: 64 MPH IN A POSTED 55 MPH ZONE"/>
    <x v="1"/>
    <x v="0"/>
    <s v="No"/>
    <s v="No"/>
    <s v="02 - Automobile"/>
    <n v="2009"/>
    <s v="KIA"/>
    <s v="SPORTAGE"/>
    <s v="WHITE"/>
    <s v="WHITE"/>
    <x v="1"/>
  </r>
  <r>
    <x v="78"/>
    <x v="7"/>
    <x v="4"/>
    <d v="1899-12-30T11:57:00"/>
    <x v="11"/>
    <s v="OPERATOR NOT RESTRAINED BY SEATBELT"/>
    <x v="1"/>
    <x v="0"/>
    <s v="No"/>
    <s v="No"/>
    <s v="02 - Automobile"/>
    <n v="2009"/>
    <s v="TOYT"/>
    <s v="4DR"/>
    <s v="BLACK"/>
    <s v="WHITE"/>
    <x v="0"/>
  </r>
  <r>
    <x v="610"/>
    <x v="4"/>
    <x v="3"/>
    <d v="1899-12-30T11:01:00"/>
    <x v="11"/>
    <s v="DRIVING VEHICLE IN EXCESS OF REASONABLE AND PRUDENT SPEED ON HIGHWAY 55MPH"/>
    <x v="1"/>
    <x v="0"/>
    <s v="No"/>
    <s v="No"/>
    <s v="05 - Light Duty Truck"/>
    <n v="2009"/>
    <s v="TOYT"/>
    <s v="SIENNA"/>
    <s v="TAN"/>
    <s v="WHITE"/>
    <x v="1"/>
  </r>
  <r>
    <x v="611"/>
    <x v="1"/>
    <x v="0"/>
    <d v="1899-12-30T11:57:00"/>
    <x v="11"/>
    <s v="EXCEEDING THE POSTED SPEED LIMIT OF 30 MPH"/>
    <x v="1"/>
    <x v="0"/>
    <s v="No"/>
    <s v="No"/>
    <s v="02 - Automobile"/>
    <n v="2009"/>
    <s v="TOYT"/>
    <s v="RAV 4"/>
    <s v="SILVER"/>
    <s v="WHITE"/>
    <x v="0"/>
  </r>
  <r>
    <x v="254"/>
    <x v="9"/>
    <x v="5"/>
    <d v="1899-12-30T11:05:00"/>
    <x v="11"/>
    <s v="EXCEEDING MAXIMUM SPEED: 79 MPH IN A POSTED 55 MPH ZONE"/>
    <x v="1"/>
    <x v="0"/>
    <s v="No"/>
    <s v="No"/>
    <s v="02 - Automobile"/>
    <n v="2008"/>
    <s v="PONTIAC"/>
    <s v="G6"/>
    <s v="BLACK"/>
    <s v="WHITE"/>
    <x v="0"/>
  </r>
  <r>
    <x v="151"/>
    <x v="8"/>
    <x v="4"/>
    <d v="1899-12-30T11:24:00"/>
    <x v="11"/>
    <s v="DISPLAYING EXPIRED REGISTRATION PLATE ISSUED BY ANY STATE"/>
    <x v="1"/>
    <x v="0"/>
    <s v="No"/>
    <s v="No"/>
    <s v="02 - Automobile"/>
    <n v="2008"/>
    <s v="MERCEDES"/>
    <s v="ML350"/>
    <s v="BLACK"/>
    <s v="BLACK"/>
    <x v="0"/>
  </r>
  <r>
    <x v="612"/>
    <x v="0"/>
    <x v="0"/>
    <d v="1899-12-30T11:53:00"/>
    <x v="11"/>
    <s v="DRIVER FAIL TO POSSESS RECORD OF DUTY STATUS FOR PREVIOUS 7 CONSECUTIVE DAYS"/>
    <x v="1"/>
    <x v="0"/>
    <s v="No"/>
    <s v="No"/>
    <s v="06 - Heavy Duty Truck"/>
    <n v="2008"/>
    <s v="FORD"/>
    <s v="TRUCK"/>
    <s v="WHITE"/>
    <s v="WHITE"/>
    <x v="0"/>
  </r>
  <r>
    <x v="612"/>
    <x v="0"/>
    <x v="0"/>
    <d v="1899-12-30T11:53:00"/>
    <x v="11"/>
    <s v="EMERGENCY BRAKING SYSTEM NOT OPERATING PROPERLY"/>
    <x v="1"/>
    <x v="0"/>
    <s v="No"/>
    <s v="No"/>
    <s v="06 - Heavy Duty Truck"/>
    <n v="2008"/>
    <s v="FORD"/>
    <s v="TRUCK"/>
    <s v="WHITE"/>
    <s v="WHITE"/>
    <x v="0"/>
  </r>
  <r>
    <x v="612"/>
    <x v="0"/>
    <x v="0"/>
    <d v="1899-12-30T11:53:00"/>
    <x v="11"/>
    <s v="CLEARANCE LIGHT INOPERATIVE"/>
    <x v="1"/>
    <x v="0"/>
    <s v="No"/>
    <s v="No"/>
    <s v="06 - Heavy Duty Truck"/>
    <n v="2008"/>
    <s v="FORD"/>
    <s v="TRUCK"/>
    <s v="WHITE"/>
    <s v="WHITE"/>
    <x v="0"/>
  </r>
  <r>
    <x v="613"/>
    <x v="0"/>
    <x v="0"/>
    <d v="1899-12-30T11:58:00"/>
    <x v="11"/>
    <s v="DRIVING VEHICLE ON HIGHWAY WITHOUT CURRENT REGISTRATION PLATES AND VALIDATION TABS"/>
    <x v="1"/>
    <x v="0"/>
    <s v="No"/>
    <s v="No"/>
    <s v="02 - Automobile"/>
    <n v="2007"/>
    <s v="TOYT"/>
    <s v="YARIS"/>
    <s v="GREEN, DK"/>
    <s v="WHITE"/>
    <x v="1"/>
  </r>
  <r>
    <x v="614"/>
    <x v="10"/>
    <x v="0"/>
    <d v="1899-12-30T11:30:00"/>
    <x v="11"/>
    <s v="FAILURE OF VEH. DRIVER TO STOP AFTER UNATTENDED VEH. DAMAGE ACCIDENT"/>
    <x v="1"/>
    <x v="0"/>
    <s v="Yes"/>
    <s v="No"/>
    <s v="21 - Tandem Trailer"/>
    <n v="2007"/>
    <s v="FREIGHTLINER"/>
    <s v="TRACTOR"/>
    <s v="WHITE"/>
    <s v="WHITE"/>
    <x v="0"/>
  </r>
  <r>
    <x v="614"/>
    <x v="10"/>
    <x v="0"/>
    <d v="1899-12-30T11:30:00"/>
    <x v="11"/>
    <s v="FAILURE OF VEH. DRIVER IN ACCIDENT TO LOCATE AND NOTIFY OWNER OF UNATTENDED VEH. OF DAMAGE"/>
    <x v="1"/>
    <x v="0"/>
    <s v="Yes"/>
    <s v="No"/>
    <s v="21 - Tandem Trailer"/>
    <n v="2007"/>
    <s v="FREIGHTLINER"/>
    <s v="TRACTOR"/>
    <s v="WHITE"/>
    <s v="WHITE"/>
    <x v="0"/>
  </r>
  <r>
    <x v="614"/>
    <x v="10"/>
    <x v="0"/>
    <d v="1899-12-30T11:30:00"/>
    <x v="11"/>
    <s v="FAILURE OF VEH. DRIVER INVOLVED IN ACCIDENT TO GIVE INSURANCE POLICY INFORMATION"/>
    <x v="1"/>
    <x v="0"/>
    <s v="Yes"/>
    <s v="No"/>
    <s v="21 - Tandem Trailer"/>
    <n v="2007"/>
    <s v="FREIGHTLINER"/>
    <s v="TRACTOR"/>
    <s v="WHITE"/>
    <s v="WHITE"/>
    <x v="0"/>
  </r>
  <r>
    <x v="615"/>
    <x v="1"/>
    <x v="0"/>
    <d v="1899-12-30T11:58:00"/>
    <x v="11"/>
    <s v="EXCEEDING MAXIMUM SPEED: 48 MPH IN A POSTED 35 MPH ZONE"/>
    <x v="1"/>
    <x v="0"/>
    <s v="No"/>
    <s v="No"/>
    <s v="02 - Automobile"/>
    <n v="2007"/>
    <s v="SCION"/>
    <s v="TC"/>
    <s v="BLACK"/>
    <s v="HISPANIC"/>
    <x v="0"/>
  </r>
  <r>
    <x v="616"/>
    <x v="0"/>
    <x v="5"/>
    <d v="1899-12-30T11:50:00"/>
    <x v="11"/>
    <s v="EXCEEDING MAXIMUM SPEED: 79 MPH IN A POSTED 55 MPH ZONE"/>
    <x v="1"/>
    <x v="0"/>
    <s v="No"/>
    <s v="No"/>
    <s v="28 - Other"/>
    <n v="2007"/>
    <s v="TOYOTA"/>
    <s v="SUV"/>
    <s v="BLACK"/>
    <s v="WHITE"/>
    <x v="0"/>
  </r>
  <r>
    <x v="484"/>
    <x v="11"/>
    <x v="4"/>
    <d v="1899-12-30T11:23:00"/>
    <x v="11"/>
    <s v="EXCEEDING THE POSTED SPEED LIMIT OF 55 MPH"/>
    <x v="0"/>
    <x v="0"/>
    <s v="No"/>
    <s v="No"/>
    <s v="05 - Light Duty Truck"/>
    <n v="2007"/>
    <s v="CHEV"/>
    <s v="AVALANCHE"/>
    <s v="BLACK"/>
    <s v="WHITE"/>
    <x v="0"/>
  </r>
  <r>
    <x v="478"/>
    <x v="6"/>
    <x v="0"/>
    <d v="1899-12-30T11:27:00"/>
    <x v="11"/>
    <s v="DRIVING VEHICLE IN EXCESS OF REASONABLE AND PRUDENT SPEED ON HIGHWAY"/>
    <x v="1"/>
    <x v="0"/>
    <s v="No"/>
    <s v="No"/>
    <s v="02 - Automobile"/>
    <n v="2007"/>
    <s v="SUBARU"/>
    <s v="OUTBACK"/>
    <s v="BLUE, LIGHT"/>
    <s v="WHITE"/>
    <x v="0"/>
  </r>
  <r>
    <x v="617"/>
    <x v="0"/>
    <x v="3"/>
    <d v="1899-12-30T11:02:00"/>
    <x v="11"/>
    <s v="DRIVING VEH ON PUBLIC MAINTAINED HWY W/ EX GROSS WT. EXCEEDING ALLOWABLE WT OF 80000LBS BY 4640LBS"/>
    <x v="1"/>
    <x v="0"/>
    <s v="Yes"/>
    <s v="No"/>
    <s v="07 - Truck/Road Tractor"/>
    <n v="2006"/>
    <s v="INTER"/>
    <s v="TT"/>
    <s v="WHITE"/>
    <s v="WHITE"/>
    <x v="0"/>
  </r>
  <r>
    <x v="618"/>
    <x v="3"/>
    <x v="3"/>
    <d v="1899-12-30T11:46:00"/>
    <x v="11"/>
    <s v="EXCEEDING MAXIMUM SPEED: 64 MPH IN A POSTED 55 MPH ZONE"/>
    <x v="1"/>
    <x v="0"/>
    <s v="No"/>
    <s v="No"/>
    <s v="02 - Automobile"/>
    <n v="2006"/>
    <s v="HOND"/>
    <s v="CIVIC"/>
    <s v="BLUE"/>
    <s v="WHITE"/>
    <x v="0"/>
  </r>
  <r>
    <x v="619"/>
    <x v="8"/>
    <x v="0"/>
    <d v="1899-12-30T11:18:00"/>
    <x v="11"/>
    <s v="FAILURE TO DISPLAY REGISTRATION CARD UPON DEMAND BY POLICE OFFICER"/>
    <x v="1"/>
    <x v="0"/>
    <s v="No"/>
    <s v="No"/>
    <s v="02 - Automobile"/>
    <n v="2005"/>
    <s v="TOYOTA"/>
    <s v="HIGHLANDER"/>
    <s v="BLUE, LIGHT"/>
    <s v="WHITE"/>
    <x v="1"/>
  </r>
  <r>
    <x v="620"/>
    <x v="11"/>
    <x v="1"/>
    <d v="1899-12-30T11:12:00"/>
    <x v="11"/>
    <s v="DRIVING VEHICLE ON HIGHWAY WITH SUSPENDED REGISTRATION"/>
    <x v="1"/>
    <x v="0"/>
    <s v="No"/>
    <s v="No"/>
    <s v="02 - Automobile"/>
    <n v="2005"/>
    <s v="NISSAN"/>
    <s v="ALTIMA"/>
    <s v="BLUE, DARK"/>
    <s v="HISPANIC"/>
    <x v="0"/>
  </r>
  <r>
    <x v="620"/>
    <x v="11"/>
    <x v="1"/>
    <d v="1899-12-30T11:12:00"/>
    <x v="11"/>
    <s v="DRIVING MOTOR VEHICLE ON HIGHWAY WITHOUT REQUIRED LICENSE AND AUTHORIZATION"/>
    <x v="1"/>
    <x v="0"/>
    <s v="No"/>
    <s v="No"/>
    <s v="02 - Automobile"/>
    <n v="2005"/>
    <s v="NISSAN"/>
    <s v="ALTIMA"/>
    <s v="BLUE, DARK"/>
    <s v="HISPANIC"/>
    <x v="0"/>
  </r>
  <r>
    <x v="620"/>
    <x v="11"/>
    <x v="1"/>
    <d v="1899-12-30T11:12:00"/>
    <x v="11"/>
    <s v="PERSON DRIVING MOTOR VEHICLE ON HIGHWAY OR PUBLIC USE PROPERTY ON SUSPENDED OUT-OF-STATE LICENSE"/>
    <x v="1"/>
    <x v="0"/>
    <s v="No"/>
    <s v="No"/>
    <s v="02 - Automobile"/>
    <n v="2005"/>
    <s v="NISSAN"/>
    <s v="ALTIMA"/>
    <s v="BLUE, DARK"/>
    <s v="HISPANIC"/>
    <x v="0"/>
  </r>
  <r>
    <x v="621"/>
    <x v="0"/>
    <x v="3"/>
    <d v="1899-12-30T11:23:00"/>
    <x v="11"/>
    <s v="EXCEEDING MAXIMUM SPEED: 64 MPH IN A POSTED 55 MPH ZONE"/>
    <x v="1"/>
    <x v="0"/>
    <s v="No"/>
    <s v="No"/>
    <s v="05 - Light Duty Truck"/>
    <n v="2005"/>
    <s v="TOYT"/>
    <s v="VN"/>
    <s v="GRAY"/>
    <s v="ASIAN"/>
    <x v="0"/>
  </r>
  <r>
    <x v="622"/>
    <x v="2"/>
    <x v="5"/>
    <d v="1899-12-30T11:58:00"/>
    <x v="11"/>
    <s v="EXCEEDING THE POSTED SPEED LIMIT OF 55 MPH"/>
    <x v="1"/>
    <x v="0"/>
    <s v="No"/>
    <s v="No"/>
    <s v="02 - Automobile"/>
    <n v="2005"/>
    <s v="ACURA"/>
    <s v="MDX"/>
    <s v="SILVER"/>
    <s v="BLACK"/>
    <x v="0"/>
  </r>
  <r>
    <x v="622"/>
    <x v="2"/>
    <x v="5"/>
    <d v="1899-12-30T11:58:00"/>
    <x v="11"/>
    <s v="DRIVER FAILURE TO OBEY PROPERLY PLACED TRAFFIC CONTROL DEVICE INSTRUCTIONS"/>
    <x v="1"/>
    <x v="0"/>
    <s v="No"/>
    <s v="No"/>
    <s v="02 - Automobile"/>
    <n v="2005"/>
    <s v="ACURA"/>
    <s v="MDX"/>
    <s v="SILVER"/>
    <s v="BLACK"/>
    <x v="0"/>
  </r>
  <r>
    <x v="623"/>
    <x v="4"/>
    <x v="0"/>
    <d v="1899-12-30T11:17:00"/>
    <x v="11"/>
    <s v="DRIVING VEHICLE IN EXCESS OF REASONABLE AND PRUDENT SPEED ON HIGHWAY"/>
    <x v="1"/>
    <x v="0"/>
    <s v="No"/>
    <s v="No"/>
    <s v="02 - Automobile"/>
    <n v="2005"/>
    <s v="TOYT"/>
    <s v="CAMRY"/>
    <s v="GOLD"/>
    <s v="ASIAN"/>
    <x v="0"/>
  </r>
  <r>
    <x v="619"/>
    <x v="8"/>
    <x v="0"/>
    <d v="1899-12-30T11:18:00"/>
    <x v="11"/>
    <s v="FAILURE OF DR. TO MAKE LANE CHANGE TO AVAIL. LANE NOT IMMED. ADJ. TO STOPPED EMERG. VEH,"/>
    <x v="1"/>
    <x v="0"/>
    <s v="No"/>
    <s v="No"/>
    <s v="02 - Automobile"/>
    <n v="2005"/>
    <s v="TOYOTA"/>
    <s v="HIGHLANDER"/>
    <s v="BLUE, LIGHT"/>
    <s v="WHITE"/>
    <x v="1"/>
  </r>
  <r>
    <x v="624"/>
    <x v="10"/>
    <x v="3"/>
    <d v="1899-12-30T11:26:00"/>
    <x v="11"/>
    <s v="DRIVING VEH. ON HWY. WITH SUSPENDED REGISTRATION"/>
    <x v="1"/>
    <x v="0"/>
    <s v="No"/>
    <s v="No"/>
    <s v="02 - Automobile"/>
    <n v="2004"/>
    <s v="HONDA"/>
    <s v="PILOT"/>
    <s v="SILVER"/>
    <s v="HISPANIC"/>
    <x v="1"/>
  </r>
  <r>
    <x v="625"/>
    <x v="5"/>
    <x v="4"/>
    <d v="1899-12-30T11:43:00"/>
    <x v="11"/>
    <s v="DRIVER FAILURE TO OBEY PROPERLY PLACED TRAFFIC CONTROL DEVICE INSTRUCTIONS"/>
    <x v="1"/>
    <x v="0"/>
    <s v="No"/>
    <s v="No"/>
    <s v="02 - Automobile"/>
    <n v="2003"/>
    <s v="HONDA"/>
    <s v="ACCORD"/>
    <s v="GRAY"/>
    <s v="OTHER"/>
    <x v="0"/>
  </r>
  <r>
    <x v="626"/>
    <x v="5"/>
    <x v="5"/>
    <d v="1899-12-30T11:37:00"/>
    <x v="11"/>
    <s v="EXCEEDING MAXIMUM SPEED: 54 MPH IN A POSTED 45 MPH ZONE"/>
    <x v="1"/>
    <x v="0"/>
    <s v="No"/>
    <s v="No"/>
    <s v="02 - Automobile"/>
    <n v="2003"/>
    <s v="ACUR"/>
    <s v="2DR"/>
    <s v="GRAY"/>
    <s v="ASIAN"/>
    <x v="0"/>
  </r>
  <r>
    <x v="626"/>
    <x v="5"/>
    <x v="5"/>
    <d v="1899-12-30T11:37:00"/>
    <x v="11"/>
    <s v="OPERATOR NOT RESTRAINED BY SEATBELT"/>
    <x v="1"/>
    <x v="0"/>
    <s v="No"/>
    <s v="No"/>
    <s v="02 - Automobile"/>
    <n v="2003"/>
    <s v="ACUR"/>
    <s v="2DR"/>
    <s v="GRAY"/>
    <s v="ASIAN"/>
    <x v="0"/>
  </r>
  <r>
    <x v="626"/>
    <x v="5"/>
    <x v="5"/>
    <d v="1899-12-30T11:44:00"/>
    <x v="11"/>
    <s v="DRIVER FAIL TO STOP AT RED TRAFFIC SIGNAL BEFORE RIGHT TURN"/>
    <x v="1"/>
    <x v="0"/>
    <s v="No"/>
    <s v="No"/>
    <s v="02 - Automobile"/>
    <n v="2003"/>
    <s v="ACUR"/>
    <s v="ACUR"/>
    <s v="SILVER"/>
    <s v="ASIAN"/>
    <x v="0"/>
  </r>
  <r>
    <x v="612"/>
    <x v="0"/>
    <x v="0"/>
    <d v="1899-12-30T11:36:00"/>
    <x v="11"/>
    <s v="FAILURE TO MAINTAIN WINDSHIELD WIPERS IN GOOD WORKING ORDER"/>
    <x v="1"/>
    <x v="0"/>
    <s v="Yes"/>
    <s v="No"/>
    <s v="06 - Heavy Duty Truck"/>
    <n v="2003"/>
    <s v="CHEV"/>
    <s v="TK"/>
    <s v="WHITE"/>
    <s v="WHITE"/>
    <x v="0"/>
  </r>
  <r>
    <x v="612"/>
    <x v="0"/>
    <x v="0"/>
    <d v="1899-12-30T11:36:00"/>
    <x v="11"/>
    <s v="DRIVER OPERATING MOTOR VEHICLE WITHOUT PRESCRIBED EMERGENCY EQUIPMENT"/>
    <x v="1"/>
    <x v="0"/>
    <s v="Yes"/>
    <s v="No"/>
    <s v="06 - Heavy Duty Truck"/>
    <n v="2003"/>
    <s v="CHEV"/>
    <s v="TK"/>
    <s v="WHITE"/>
    <s v="WHITE"/>
    <x v="0"/>
  </r>
  <r>
    <x v="612"/>
    <x v="0"/>
    <x v="0"/>
    <d v="1899-12-30T11:36:00"/>
    <x v="11"/>
    <s v="OPERATING MOTOR VEHICLE WITH INADEQUATE TIRES ON OTHER THAN STEERING AXLE"/>
    <x v="1"/>
    <x v="0"/>
    <s v="Yes"/>
    <s v="No"/>
    <s v="06 - Heavy Duty Truck"/>
    <n v="2003"/>
    <s v="CHEV"/>
    <s v="TK"/>
    <s v="WHITE"/>
    <s v="WHITE"/>
    <x v="0"/>
  </r>
  <r>
    <x v="627"/>
    <x v="8"/>
    <x v="3"/>
    <d v="1899-12-30T11:18:00"/>
    <x v="11"/>
    <s v="EXCEEDING THE POSTED SPEED LIMIT OF 35 MPH"/>
    <x v="1"/>
    <x v="0"/>
    <s v="No"/>
    <s v="No"/>
    <s v="05 - Light Duty Truck"/>
    <n v="2003"/>
    <s v="CHEVY"/>
    <s v="TK"/>
    <s v="WHITE"/>
    <s v="WHITE"/>
    <x v="1"/>
  </r>
  <r>
    <x v="628"/>
    <x v="6"/>
    <x v="3"/>
    <d v="1899-12-30T11:37:00"/>
    <x v="11"/>
    <s v="EXCEEDING THE POSTED SPEED LIMIT OF 40 MPH"/>
    <x v="1"/>
    <x v="0"/>
    <s v="No"/>
    <s v="No"/>
    <s v="02 - Automobile"/>
    <n v="2003"/>
    <s v="NISSAN"/>
    <s v="MAXIMA"/>
    <s v="GRAY"/>
    <s v="WHITE"/>
    <x v="0"/>
  </r>
  <r>
    <x v="629"/>
    <x v="5"/>
    <x v="1"/>
    <d v="1899-12-30T11:42:00"/>
    <x v="11"/>
    <s v="DRIVER FAILURE TO OBEY PROPERLY PLACED TRAFFIC CONTROL DEVICE INSTRUCTIONS"/>
    <x v="1"/>
    <x v="0"/>
    <s v="No"/>
    <s v="No"/>
    <s v="03 - Station Wagon"/>
    <n v="2003"/>
    <s v="JEEP"/>
    <s v="4X4 3.7L TK"/>
    <s v="GRAY"/>
    <s v="BLACK"/>
    <x v="0"/>
  </r>
  <r>
    <x v="523"/>
    <x v="7"/>
    <x v="4"/>
    <d v="1899-12-30T11:20:00"/>
    <x v="11"/>
    <s v="DRIVER FAILURE TO STOP FOR PEDESTRIAN IN CROSSWALKNOT CONTRIBUTING TO ACCIDENT"/>
    <x v="1"/>
    <x v="0"/>
    <s v="No"/>
    <s v="No"/>
    <s v="02 - Automobile"/>
    <n v="2002"/>
    <s v="LEXUS"/>
    <s v="ES300"/>
    <s v="BLACK"/>
    <s v="ASIAN"/>
    <x v="1"/>
  </r>
  <r>
    <x v="630"/>
    <x v="6"/>
    <x v="0"/>
    <d v="1899-12-30T11:52:00"/>
    <x v="11"/>
    <s v="EXCEEDING MAXIMUM SPEED: 62 MPH IN A POSTED 45 MPH ZONE"/>
    <x v="1"/>
    <x v="0"/>
    <s v="No"/>
    <s v="No"/>
    <s v="02 - Automobile"/>
    <n v="2001"/>
    <s v="DODGE"/>
    <s v="DURANGO"/>
    <s v="GRAY"/>
    <s v="WHITE"/>
    <x v="0"/>
  </r>
  <r>
    <x v="631"/>
    <x v="1"/>
    <x v="4"/>
    <d v="1899-12-30T11:11:00"/>
    <x v="11"/>
    <s v="PERSON DRIVING MOTOR VEHICLE ON HIGHWAY OR PUBLIC USE PROPERTY ON SUSPENDED LICENSE AND PRIVILEGE"/>
    <x v="1"/>
    <x v="0"/>
    <s v="No"/>
    <s v="No"/>
    <s v="02 - Automobile"/>
    <n v="2001"/>
    <s v="MERCURY"/>
    <s v="GRAND MARQUIS"/>
    <s v="BLACK"/>
    <s v="WHITE"/>
    <x v="0"/>
  </r>
  <r>
    <x v="632"/>
    <x v="0"/>
    <x v="5"/>
    <d v="1899-12-30T11:33:00"/>
    <x v="11"/>
    <s v="EXCEEDING MAXIMUM SPEED: 46 MPH IN A POSTED 30 MPH ZONE"/>
    <x v="1"/>
    <x v="0"/>
    <s v="No"/>
    <s v="No"/>
    <s v="02 - Automobile"/>
    <n v="2000"/>
    <s v="VOLK"/>
    <s v="4DR"/>
    <s v="RED"/>
    <s v="BLACK"/>
    <x v="0"/>
  </r>
  <r>
    <x v="601"/>
    <x v="9"/>
    <x v="0"/>
    <d v="1899-12-30T11:16:00"/>
    <x v="11"/>
    <s v="DRIVING VEHICLE ON HIGHWAY WITHOUT CURRENT REGISTRATION PLATES AND VALIDATION TABS"/>
    <x v="1"/>
    <x v="0"/>
    <s v="No"/>
    <s v="No"/>
    <s v="02 - Automobile"/>
    <n v="2000"/>
    <s v="TOYOTA"/>
    <s v="CAMARY"/>
    <s v="RED"/>
    <s v="WHITE"/>
    <x v="0"/>
  </r>
  <r>
    <x v="601"/>
    <x v="9"/>
    <x v="0"/>
    <d v="1899-12-30T11:16:00"/>
    <x v="11"/>
    <s v="OPERATING UNREGISTERED MOTOR VEHICLE ON HIGHWAY"/>
    <x v="1"/>
    <x v="0"/>
    <s v="No"/>
    <s v="No"/>
    <s v="02 - Automobile"/>
    <n v="2000"/>
    <s v="TOYOTA"/>
    <s v="CAMARY"/>
    <s v="RED"/>
    <s v="WHITE"/>
    <x v="0"/>
  </r>
  <r>
    <x v="601"/>
    <x v="9"/>
    <x v="0"/>
    <d v="1899-12-30T11:16:00"/>
    <x v="11"/>
    <s v="KNOWINGLY DRIVING UNINSURED VEHICLE"/>
    <x v="1"/>
    <x v="0"/>
    <s v="No"/>
    <s v="No"/>
    <s v="02 - Automobile"/>
    <n v="2000"/>
    <s v="TOYOTA"/>
    <s v="CAMARY"/>
    <s v="RED"/>
    <s v="WHITE"/>
    <x v="0"/>
  </r>
  <r>
    <x v="601"/>
    <x v="9"/>
    <x v="0"/>
    <d v="1899-12-30T11:16:00"/>
    <x v="11"/>
    <s v="DRIVING MOTOR VEHICLE ON HIGHWAY WITHOUT REQUIRED LICENSE AND AUTHORIZATION"/>
    <x v="1"/>
    <x v="0"/>
    <s v="No"/>
    <s v="No"/>
    <s v="02 - Automobile"/>
    <n v="2000"/>
    <s v="TOYOTA"/>
    <s v="CAMARY"/>
    <s v="RED"/>
    <s v="WHITE"/>
    <x v="0"/>
  </r>
  <r>
    <x v="601"/>
    <x v="9"/>
    <x v="0"/>
    <d v="1899-12-30T11:16:00"/>
    <x v="11"/>
    <s v="FAILURE TO DISPLAY REGISTRATION CARD UPON DEMAND BY POLICE OFFICER"/>
    <x v="1"/>
    <x v="0"/>
    <s v="No"/>
    <s v="No"/>
    <s v="02 - Automobile"/>
    <n v="2000"/>
    <s v="TOYOTA"/>
    <s v="CAMARY"/>
    <s v="RED"/>
    <s v="WHITE"/>
    <x v="0"/>
  </r>
  <r>
    <x v="44"/>
    <x v="4"/>
    <x v="3"/>
    <d v="1899-12-30T11:43:00"/>
    <x v="11"/>
    <s v="EXCEEDING THE POSTED SPEED LIMIT OF 35 MPH"/>
    <x v="1"/>
    <x v="0"/>
    <s v="No"/>
    <s v="No"/>
    <s v="02 - Automobile"/>
    <n v="2000"/>
    <s v="BUICK"/>
    <s v="4 DR"/>
    <s v="SILVER"/>
    <s v="WHITE"/>
    <x v="0"/>
  </r>
  <r>
    <x v="44"/>
    <x v="4"/>
    <x v="3"/>
    <d v="1899-12-30T11:43:00"/>
    <x v="11"/>
    <s v="FAILURE OF LICENSEE TO NOTIFY ADMINISTRATION OF CHANGE OF ADDRESS WITHIN 30 DAYS"/>
    <x v="1"/>
    <x v="0"/>
    <s v="No"/>
    <s v="No"/>
    <s v="02 - Automobile"/>
    <n v="2000"/>
    <s v="BUICK"/>
    <s v="4 DR"/>
    <s v="SILVER"/>
    <s v="WHITE"/>
    <x v="0"/>
  </r>
  <r>
    <x v="238"/>
    <x v="8"/>
    <x v="0"/>
    <d v="1899-12-30T11:25:00"/>
    <x v="11"/>
    <s v="EXCEEDING MAXIMUM SPEED: 49 MPH IN A POSTED 40 MPH ZONE"/>
    <x v="1"/>
    <x v="0"/>
    <s v="No"/>
    <s v="No"/>
    <s v="02 - Automobile"/>
    <n v="1999"/>
    <s v="LINC"/>
    <s v="CONTINENTAL"/>
    <s v="GREEN"/>
    <s v="WHITE"/>
    <x v="1"/>
  </r>
  <r>
    <x v="44"/>
    <x v="4"/>
    <x v="3"/>
    <d v="1899-12-30T11:54:00"/>
    <x v="11"/>
    <s v="DRIVER USING HANDS TO USE HANDHELD TELEPHONE WHILEMOTOR VEHICLE IS IN MOTION"/>
    <x v="1"/>
    <x v="0"/>
    <s v="Yes"/>
    <s v="No"/>
    <s v="03 - Station Wagon"/>
    <n v="1999"/>
    <s v="CHEV"/>
    <s v="ASTRO"/>
    <s v="WHITE"/>
    <s v="WHITE"/>
    <x v="0"/>
  </r>
  <r>
    <x v="633"/>
    <x v="6"/>
    <x v="5"/>
    <d v="1899-12-30T11:52:00"/>
    <x v="11"/>
    <s v="DRIVER FAILURE TO STOP AT STOP SIGN LINE"/>
    <x v="1"/>
    <x v="0"/>
    <s v="No"/>
    <s v="No"/>
    <s v="05 - Light Duty Truck"/>
    <n v="1999"/>
    <s v="TOYT"/>
    <s v="RAV4"/>
    <s v="SILVER"/>
    <s v="WHITE"/>
    <x v="1"/>
  </r>
  <r>
    <x v="564"/>
    <x v="3"/>
    <x v="5"/>
    <d v="1899-12-30T11:03:00"/>
    <x v="11"/>
    <s v="DRIVER FAILURE TO OBEY PROPERLY PLACED TRAFFIC CONTROL DEVICE INSTRUCTIONS"/>
    <x v="1"/>
    <x v="0"/>
    <s v="No"/>
    <s v="No"/>
    <s v="02 - Automobile"/>
    <n v="1999"/>
    <s v="OLDS"/>
    <s v="CUTLASS"/>
    <s v="GREEN"/>
    <s v="HISPANIC"/>
    <x v="1"/>
  </r>
  <r>
    <x v="548"/>
    <x v="9"/>
    <x v="5"/>
    <d v="1899-12-30T11:24:00"/>
    <x v="11"/>
    <s v="FAILURE OF LICENSEE TO NOTIFY ADMINISTRATION OF CHANGE OF ADDRESS WITHIN 30 DAYS"/>
    <x v="1"/>
    <x v="0"/>
    <s v="No"/>
    <s v="No"/>
    <s v="02 - Automobile"/>
    <n v="1998"/>
    <s v="TOYT"/>
    <s v="COROLLA"/>
    <s v="WHITE"/>
    <s v="WHITE"/>
    <x v="0"/>
  </r>
  <r>
    <x v="548"/>
    <x v="9"/>
    <x v="5"/>
    <d v="1899-12-30T11:24:00"/>
    <x v="11"/>
    <s v="FAILURE TO DISPLAY REGISTRATION CARD UPON DEMAND BY POLICE OFFICER"/>
    <x v="1"/>
    <x v="0"/>
    <s v="No"/>
    <s v="No"/>
    <s v="02 - Automobile"/>
    <n v="1998"/>
    <s v="TOYT"/>
    <s v="COROLLA"/>
    <s v="WHITE"/>
    <s v="WHITE"/>
    <x v="0"/>
  </r>
  <r>
    <x v="548"/>
    <x v="9"/>
    <x v="5"/>
    <d v="1899-12-30T11:24:00"/>
    <x v="11"/>
    <s v="DISPLAYING EXPIRED REGISTRATION PLATES ISSUED BY ANY STATE"/>
    <x v="1"/>
    <x v="0"/>
    <s v="No"/>
    <s v="No"/>
    <s v="02 - Automobile"/>
    <n v="1998"/>
    <s v="TOYT"/>
    <s v="COROLLA"/>
    <s v="WHITE"/>
    <s v="WHITE"/>
    <x v="0"/>
  </r>
  <r>
    <x v="634"/>
    <x v="5"/>
    <x v="1"/>
    <d v="1899-12-30T11:05:00"/>
    <x v="11"/>
    <s v="DRIVING MOTOR VEHICLE ON HIGHWAY WITHOUT REQUIRED LICENSE AND AUTHORIZATION"/>
    <x v="1"/>
    <x v="0"/>
    <s v="No"/>
    <s v="No"/>
    <s v="02 - Automobile"/>
    <n v="1993"/>
    <s v="CHEV"/>
    <s v="BLAZER"/>
    <s v="WHITE"/>
    <s v="WHITE"/>
    <x v="0"/>
  </r>
  <r>
    <x v="634"/>
    <x v="5"/>
    <x v="1"/>
    <d v="1899-12-30T11:05:00"/>
    <x v="11"/>
    <s v="EXCEEDING THE POSTED SPEED LIMIT OF 60 MPH"/>
    <x v="1"/>
    <x v="0"/>
    <s v="No"/>
    <s v="No"/>
    <s v="02 - Automobile"/>
    <n v="1993"/>
    <s v="CHEV"/>
    <s v="BLAZER"/>
    <s v="WHITE"/>
    <s v="WHITE"/>
    <x v="0"/>
  </r>
  <r>
    <x v="635"/>
    <x v="1"/>
    <x v="1"/>
    <d v="1899-12-30T00:31:00"/>
    <x v="12"/>
    <s v="FAILURE OF VEH. ON HWY. TO DISPLAY LIGHTED LAMPS, ILLUMINATING DEVICE IN UNFAVORABLE VISIBILITY COND"/>
    <x v="1"/>
    <x v="0"/>
    <s v="No"/>
    <s v="No"/>
    <s v="02 - Automobile"/>
    <n v="2016"/>
    <s v="KIA"/>
    <s v="SPORTAGE"/>
    <s v="WHITE"/>
    <s v="BLACK"/>
    <x v="0"/>
  </r>
  <r>
    <x v="359"/>
    <x v="8"/>
    <x v="1"/>
    <d v="1899-12-30T00:14:00"/>
    <x v="12"/>
    <s v="PERSON DRIVING MOTOR VEHICLE ON HIGHWAY OR PUBLIC USE PROPERTY ON SUSPENDED LICENSE AND PRIVILEGE"/>
    <x v="1"/>
    <x v="0"/>
    <s v="No"/>
    <s v="No"/>
    <s v="02 - Automobile"/>
    <n v="2016"/>
    <s v="LINCOLN"/>
    <s v="4D"/>
    <s v="BLACK"/>
    <s v="BLACK"/>
    <x v="0"/>
  </r>
  <r>
    <x v="359"/>
    <x v="8"/>
    <x v="1"/>
    <d v="1899-12-30T00:14:00"/>
    <x v="12"/>
    <s v="PERSON DRIVING MOTOR VEHICLE WHILE LICENSE SUSPENDED UNDER TR 17-106, 26-204, 26-206, 27-103"/>
    <x v="1"/>
    <x v="0"/>
    <s v="No"/>
    <s v="No"/>
    <s v="02 - Automobile"/>
    <n v="2016"/>
    <s v="LINCOLN"/>
    <s v="4D"/>
    <s v="BLACK"/>
    <s v="BLACK"/>
    <x v="0"/>
  </r>
  <r>
    <x v="359"/>
    <x v="8"/>
    <x v="1"/>
    <d v="1899-12-30T00:14:00"/>
    <x v="12"/>
    <s v="DRIVING MOTOR VEHICLE ON HIGHWAY WITHOUT REQUIRED LICENSE AND AUTHORIZATION"/>
    <x v="1"/>
    <x v="0"/>
    <s v="No"/>
    <s v="No"/>
    <s v="02 - Automobile"/>
    <n v="2016"/>
    <s v="LINCOLN"/>
    <s v="4D"/>
    <s v="BLACK"/>
    <s v="BLACK"/>
    <x v="0"/>
  </r>
  <r>
    <x v="636"/>
    <x v="10"/>
    <x v="1"/>
    <d v="1899-12-30T00:55:00"/>
    <x v="12"/>
    <s v="EXCEEDING MAXIMUM SPEED: 64 MPH IN A POSTED 55 MPH ZONE"/>
    <x v="1"/>
    <x v="0"/>
    <s v="No"/>
    <s v="No"/>
    <s v="02 - Automobile"/>
    <n v="2016"/>
    <s v="CHEVROLET"/>
    <s v="SONIC"/>
    <s v="GRAY"/>
    <s v="HISPANIC"/>
    <x v="0"/>
  </r>
  <r>
    <x v="637"/>
    <x v="10"/>
    <x v="1"/>
    <d v="1899-12-30T00:58:00"/>
    <x v="12"/>
    <s v="EXCEEDING THE POSTED SPEED LIMIT OF 35 MPH"/>
    <x v="1"/>
    <x v="0"/>
    <s v="No"/>
    <s v="No"/>
    <s v="02 - Automobile"/>
    <n v="2016"/>
    <s v="FORD"/>
    <s v="4DR"/>
    <s v="RED"/>
    <s v="OTHER"/>
    <x v="0"/>
  </r>
  <r>
    <x v="637"/>
    <x v="10"/>
    <x v="1"/>
    <d v="1899-12-30T00:58:00"/>
    <x v="12"/>
    <s v="FAILURE TO DISPLAY REGISTRATION CARD UPON DEMAND BY POLICE OFFICER"/>
    <x v="1"/>
    <x v="0"/>
    <s v="No"/>
    <s v="No"/>
    <s v="02 - Automobile"/>
    <n v="2016"/>
    <s v="FORD"/>
    <s v="4DR"/>
    <s v="RED"/>
    <s v="OTHER"/>
    <x v="0"/>
  </r>
  <r>
    <x v="637"/>
    <x v="10"/>
    <x v="1"/>
    <d v="1899-12-30T00:58:00"/>
    <x v="12"/>
    <s v="DRIVER FAILURE TO OBEY PROPERLY PLACED TRAFFIC CONTROL DEVICE INSTRUCTIONS"/>
    <x v="1"/>
    <x v="0"/>
    <s v="No"/>
    <s v="No"/>
    <s v="02 - Automobile"/>
    <n v="2016"/>
    <s v="FORD"/>
    <s v="4DR"/>
    <s v="RED"/>
    <s v="OTHER"/>
    <x v="0"/>
  </r>
  <r>
    <x v="638"/>
    <x v="8"/>
    <x v="1"/>
    <d v="1899-12-30T00:46:00"/>
    <x v="12"/>
    <s v="DRIVER ENTERING INTERSECTION AT FLASHING RED TRAFFIC SIGNAL WITHOUT STOPPING"/>
    <x v="1"/>
    <x v="0"/>
    <s v="No"/>
    <s v="No"/>
    <s v="02 - Automobile"/>
    <n v="2016"/>
    <s v="VW"/>
    <s v="4D"/>
    <s v="GRAY"/>
    <s v="WHITE"/>
    <x v="1"/>
  </r>
  <r>
    <x v="464"/>
    <x v="11"/>
    <x v="0"/>
    <d v="1899-12-30T00:11:00"/>
    <x v="12"/>
    <s v="HOLDER OF LEARNER'S PERMIT DRIVING W/O REQ. SUPERVISION"/>
    <x v="1"/>
    <x v="0"/>
    <s v="No"/>
    <s v="No"/>
    <s v="02 - Automobile"/>
    <n v="2015"/>
    <s v="DODGE"/>
    <s v="TK"/>
    <s v="WHITE"/>
    <s v="HISPANIC"/>
    <x v="0"/>
  </r>
  <r>
    <x v="10"/>
    <x v="6"/>
    <x v="0"/>
    <d v="1899-12-30T00:56:00"/>
    <x v="12"/>
    <s v="DRIVING VEHICLE ON HIGHWAY WITHOUT CURRENT REGISTRATION PLATES AND VALIDATION TABS"/>
    <x v="1"/>
    <x v="0"/>
    <s v="No"/>
    <s v="No"/>
    <s v="02 - Automobile"/>
    <n v="2015"/>
    <s v="CHRYSLER"/>
    <s v="300S"/>
    <s v="BLACK"/>
    <s v="WHITE"/>
    <x v="0"/>
  </r>
  <r>
    <x v="10"/>
    <x v="6"/>
    <x v="0"/>
    <d v="1899-12-30T00:56:00"/>
    <x v="12"/>
    <s v="DRIVER ENTERING INTERSECTION AT FLASHING RED TRAFFIC SIGNAL WITHOUT STOPPING"/>
    <x v="1"/>
    <x v="0"/>
    <s v="No"/>
    <s v="No"/>
    <s v="02 - Automobile"/>
    <n v="2015"/>
    <s v="CHRYSLER"/>
    <s v="300S"/>
    <s v="BLACK"/>
    <s v="WHITE"/>
    <x v="0"/>
  </r>
  <r>
    <x v="370"/>
    <x v="0"/>
    <x v="0"/>
    <d v="1899-12-30T00:30:00"/>
    <x v="12"/>
    <s v="DRIVING VEHICLE WHILE UNDER THE INFLUENCE OF ALCOHOL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DRIVING WHILE IMPAIRED BY ALCOHOL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DRIVING UNDER THE INFLUENCE OF ALCOHOL PER SE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NEGLIGENT DRIVING VEHICLE IN CARELESS AND IMPRUDENT MANNER ENDANGERING PROPERTY, LIFE AND PERSON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RECKLESS DRIVING VEHICLE IN WANTON AND WILLFUL DISREGARD FOR SAFETY OF PERSONS AND PROPERTY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PERSON DRIVING MOTOR VEHICLE ON HIGHWAY OR PUBLIC USE PROPERTY ON SUSPENDED LICENSE AND PRIVILEGE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PERSON DRIVING MOTOR VEHICLE WHILE LICENSE SUSPENDED UNDER 17-106, 26-204, 26-206, 27-103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DRIVING MOTOR VEHICLE ON HIGHWAY WITHOUT REQUIRED LICENSE AND AUTHORIZATION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FAILURE TO DISPLAY REGISTRATION CARD UPON DEMAND BY POLICE OFFICER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FAILURE OF LICENSEE TO NOTIFY ADMINISTRATION OF CHANGE OF ADDRESS WITHIN 30 DAYS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FAILURE OF VEH. ON HWY. TO DISPLAY LIGHTED LAMPS, ILLUMINATING DEVICE IN UNFAVORABLE VISIBILITY COND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FAILURE TO DISPLAY TWO LIGHTED FRONT LAMPS WHEN REQUIRED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VIOLATING LIC. RESTRICTION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DRIVING, ATTEMPTING TO DRIVE) MOTOR VEHICLE WITH ALCOHOL IN BLOOD IN VIOLATION OF RESTRICTION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FAILURE TO PROPERLY EQUIP &amp; LOCATE HEADLAMPS ON MOTOR VEH.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VEH. HWY. OPERATION WITH INADEQUATE REAR RED LIGHT REFLECTOR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POSSESSING SUSPENDED LIC."/>
    <x v="1"/>
    <x v="0"/>
    <s v="No"/>
    <s v="No"/>
    <s v="02 - Automobile"/>
    <n v="2015"/>
    <s v="FORD"/>
    <s v="ESCAPE"/>
    <s v="GRAY"/>
    <s v="HISPANIC"/>
    <x v="0"/>
  </r>
  <r>
    <x v="370"/>
    <x v="0"/>
    <x v="0"/>
    <d v="1899-12-30T00:30:00"/>
    <x v="12"/>
    <s v="DISPLAY SUSPENDED LIC."/>
    <x v="1"/>
    <x v="0"/>
    <s v="No"/>
    <s v="No"/>
    <s v="02 - Automobile"/>
    <n v="2015"/>
    <s v="FORD"/>
    <s v="ESCAPE"/>
    <s v="GRAY"/>
    <s v="HISPANIC"/>
    <x v="0"/>
  </r>
  <r>
    <x v="639"/>
    <x v="3"/>
    <x v="1"/>
    <d v="1899-12-30T00:24:00"/>
    <x v="12"/>
    <s v="FAILURE OF DR. TO MAKE LANE CHANGE TO AVAIL. LANE NOT IMMED. ADJ. TO STOPPED EMERG. VEH,"/>
    <x v="1"/>
    <x v="0"/>
    <s v="No"/>
    <s v="No"/>
    <s v="02 - Automobile"/>
    <n v="2015"/>
    <s v="FORD"/>
    <s v="FUSION"/>
    <s v="GRAY"/>
    <s v="BLACK"/>
    <x v="1"/>
  </r>
  <r>
    <x v="640"/>
    <x v="6"/>
    <x v="1"/>
    <d v="1899-12-30T00:34:00"/>
    <x v="12"/>
    <s v="EXCEEDING THE POSTED SPEED LIMIT OF 40 MPH"/>
    <x v="1"/>
    <x v="0"/>
    <s v="Yes"/>
    <s v="No"/>
    <s v="02 - Automobile"/>
    <n v="2015"/>
    <s v="JEEP"/>
    <s v="WRANGLER"/>
    <s v="BLACK"/>
    <s v="BLACK"/>
    <x v="0"/>
  </r>
  <r>
    <x v="641"/>
    <x v="10"/>
    <x v="1"/>
    <d v="1899-12-30T00:45:00"/>
    <x v="12"/>
    <s v="EXCEEDING MAXIMUM SPEED: 52 MPH IN A POSTED 40 MPH ZONE"/>
    <x v="1"/>
    <x v="0"/>
    <s v="No"/>
    <s v="No"/>
    <s v="02 - Automobile"/>
    <n v="2015"/>
    <s v="TOYT"/>
    <s v="CAM"/>
    <s v="GREEN, DK"/>
    <s v="HISPANIC"/>
    <x v="0"/>
  </r>
  <r>
    <x v="642"/>
    <x v="6"/>
    <x v="0"/>
    <d v="1899-12-30T00:08:00"/>
    <x v="12"/>
    <s v="FAILURE TO DISPLAY &amp; REFLECT RED COLOR LIGHT ON REAR LAMPS AND REFLECTORS AS REQ."/>
    <x v="1"/>
    <x v="0"/>
    <s v="No"/>
    <s v="No"/>
    <s v="02 - Automobile"/>
    <n v="2015"/>
    <s v="FORD"/>
    <s v="ESCAPE"/>
    <s v="GRAY"/>
    <s v="BLACK"/>
    <x v="1"/>
  </r>
  <r>
    <x v="643"/>
    <x v="9"/>
    <x v="0"/>
    <d v="1899-12-30T00:44:00"/>
    <x v="12"/>
    <s v="DRIVING WRONG WAY--ONE WAY STREET"/>
    <x v="1"/>
    <x v="0"/>
    <s v="No"/>
    <s v="No"/>
    <s v="02 - Automobile"/>
    <n v="2015"/>
    <s v="CHEVY"/>
    <s v="MALIBU"/>
    <s v="GRAY"/>
    <s v="WHITE"/>
    <x v="0"/>
  </r>
  <r>
    <x v="10"/>
    <x v="6"/>
    <x v="0"/>
    <d v="1899-12-30T00:56:00"/>
    <x v="12"/>
    <s v="FAILURE TO NOTIFY ADM. OF ADDRESS CHANGE WITHIN 30 DAYS"/>
    <x v="1"/>
    <x v="0"/>
    <s v="No"/>
    <s v="No"/>
    <s v="02 - Automobile"/>
    <n v="2015"/>
    <s v="CHRYSLER"/>
    <s v="300S"/>
    <s v="BLACK"/>
    <s v="WHITE"/>
    <x v="0"/>
  </r>
  <r>
    <x v="96"/>
    <x v="7"/>
    <x v="0"/>
    <d v="1899-12-30T00:38:00"/>
    <x v="12"/>
    <s v="FAILURE OF VEH. ON HWY. TO DISPLAY LIGHTED LAMPS, ILLUMINATING DEVICE IN UNFAVORABLE VISIBILITY COND"/>
    <x v="1"/>
    <x v="0"/>
    <s v="No"/>
    <s v="No"/>
    <s v="02 - Automobile"/>
    <n v="2015"/>
    <s v="VOLKAWAGEN"/>
    <s v="TIGUAN"/>
    <s v="WHITE"/>
    <s v="WHITE"/>
    <x v="0"/>
  </r>
  <r>
    <x v="644"/>
    <x v="7"/>
    <x v="0"/>
    <d v="1899-12-30T00:01:00"/>
    <x v="12"/>
    <s v="TAIL LIGHT INOPERATIVE"/>
    <x v="1"/>
    <x v="0"/>
    <s v="No"/>
    <s v="No"/>
    <s v="02 - Automobile"/>
    <n v="2015"/>
    <s v="NISSAN"/>
    <s v="ROGUE"/>
    <s v="SILVER"/>
    <s v="WHITE"/>
    <x v="1"/>
  </r>
  <r>
    <x v="464"/>
    <x v="11"/>
    <x v="0"/>
    <d v="1899-12-30T00:11:00"/>
    <x v="12"/>
    <s v="EXCEEDING THE POSTED SPEED LIMIT OF 40 MPH"/>
    <x v="1"/>
    <x v="0"/>
    <s v="No"/>
    <s v="No"/>
    <s v="02 - Automobile"/>
    <n v="2015"/>
    <s v="DODGE"/>
    <s v="TK"/>
    <s v="WHITE"/>
    <s v="HISPANIC"/>
    <x v="0"/>
  </r>
  <r>
    <x v="645"/>
    <x v="6"/>
    <x v="0"/>
    <d v="1899-12-30T00:47:00"/>
    <x v="12"/>
    <s v="FAILURE OF VEH. ON HWY. TO DISPLAY LIGHTED LAMPS, ILLUMINATING DEVICE IN UNFAVORABLE VISIBILITY COND"/>
    <x v="1"/>
    <x v="0"/>
    <s v="No"/>
    <s v="No"/>
    <s v="02 - Automobile"/>
    <n v="2015"/>
    <s v="TOYT"/>
    <s v="COROLLA"/>
    <s v="GRAY"/>
    <s v="OTHER"/>
    <x v="0"/>
  </r>
  <r>
    <x v="646"/>
    <x v="5"/>
    <x v="0"/>
    <d v="1899-12-30T00:53:00"/>
    <x v="12"/>
    <s v="FAILURE OF INDIVIDUAL DRIVING ON HIGHWAY TO DISPLAY LICENSE TO UNIFORMED POLICE ON DEMAND"/>
    <x v="1"/>
    <x v="0"/>
    <s v="No"/>
    <s v="No"/>
    <s v="02 - Automobile"/>
    <n v="2014"/>
    <s v="FORD"/>
    <s v="FUSION"/>
    <s v="GOLD"/>
    <s v="BLACK"/>
    <x v="1"/>
  </r>
  <r>
    <x v="646"/>
    <x v="5"/>
    <x v="0"/>
    <d v="1899-12-30T00:53:00"/>
    <x v="12"/>
    <s v="PERSON DRIVING MOTOR VEHICLE ON HIGHWAY OR PUBLIC USE PROPERTY ON SUSPENDED LICENSE AND PRIVILEGE"/>
    <x v="1"/>
    <x v="0"/>
    <s v="No"/>
    <s v="No"/>
    <s v="02 - Automobile"/>
    <n v="2014"/>
    <s v="FORD"/>
    <s v="FUSION"/>
    <s v="GOLD"/>
    <s v="BLACK"/>
    <x v="1"/>
  </r>
  <r>
    <x v="646"/>
    <x v="5"/>
    <x v="0"/>
    <d v="1899-12-30T00:53:00"/>
    <x v="12"/>
    <s v="PERSON DRIVING MOTOR VEHICLE WHILE LICENSE SUSPENDED UNDER 17-106, 26-204, 26-206, 27-103"/>
    <x v="1"/>
    <x v="0"/>
    <s v="No"/>
    <s v="No"/>
    <s v="02 - Automobile"/>
    <n v="2014"/>
    <s v="FORD"/>
    <s v="FUSION"/>
    <s v="GOLD"/>
    <s v="BLACK"/>
    <x v="1"/>
  </r>
  <r>
    <x v="646"/>
    <x v="5"/>
    <x v="0"/>
    <d v="1899-12-30T00:53:00"/>
    <x v="12"/>
    <s v="PERSON DRIVING MOTOR VEHICLE ON HIGHWAY OR PUBLIC USE PROPERTY ON REVOKED LICENSE AND PRIVILEGE"/>
    <x v="1"/>
    <x v="0"/>
    <s v="No"/>
    <s v="No"/>
    <s v="02 - Automobile"/>
    <n v="2014"/>
    <s v="FORD"/>
    <s v="FUSION"/>
    <s v="GOLD"/>
    <s v="BLACK"/>
    <x v="1"/>
  </r>
  <r>
    <x v="646"/>
    <x v="5"/>
    <x v="0"/>
    <d v="1899-12-30T00:53:00"/>
    <x v="12"/>
    <s v="DRIVING TO DRIVE MOTOR VEHICLE ON HIGHWAY WITHOUT REQUIRED LICENSE AND AUTHORIZATION"/>
    <x v="1"/>
    <x v="0"/>
    <s v="No"/>
    <s v="No"/>
    <s v="02 - Automobile"/>
    <n v="2014"/>
    <s v="FORD"/>
    <s v="FUSION"/>
    <s v="GOLD"/>
    <s v="BLACK"/>
    <x v="1"/>
  </r>
  <r>
    <x v="647"/>
    <x v="9"/>
    <x v="0"/>
    <d v="1899-12-30T00:01:00"/>
    <x v="12"/>
    <s v="FAILURE OF VEH. ON HWY. TO DISPLAY LIGHTED LAMPS, ILLUMINATING DEVICE IN UNFAVORABLE VISIBILITY COND"/>
    <x v="1"/>
    <x v="0"/>
    <s v="No"/>
    <s v="No"/>
    <s v="02 - Automobile"/>
    <n v="2014"/>
    <s v="FORD"/>
    <s v="FUSION"/>
    <s v="RED"/>
    <s v="BLACK"/>
    <x v="1"/>
  </r>
  <r>
    <x v="647"/>
    <x v="9"/>
    <x v="0"/>
    <d v="1899-12-30T00:01:00"/>
    <x v="12"/>
    <s v="DRIVING VEH. W/O ADEQUATE REAR REG. PLATE ILLUMINATION"/>
    <x v="1"/>
    <x v="0"/>
    <s v="No"/>
    <s v="No"/>
    <s v="02 - Automobile"/>
    <n v="2014"/>
    <s v="FORD"/>
    <s v="FUSION"/>
    <s v="RED"/>
    <s v="BLACK"/>
    <x v="1"/>
  </r>
  <r>
    <x v="647"/>
    <x v="9"/>
    <x v="0"/>
    <d v="1899-12-30T00:01:00"/>
    <x v="12"/>
    <s v="FAILURE OF DRIVER TO DRIVE TO CURB UPON SIGNAL BY POLICE VEH."/>
    <x v="1"/>
    <x v="0"/>
    <s v="No"/>
    <s v="No"/>
    <s v="02 - Automobile"/>
    <n v="2014"/>
    <s v="FORD"/>
    <s v="FUSION"/>
    <s v="RED"/>
    <s v="BLACK"/>
    <x v="1"/>
  </r>
  <r>
    <x v="647"/>
    <x v="9"/>
    <x v="0"/>
    <d v="1899-12-30T00:01:00"/>
    <x v="12"/>
    <s v="FAILURE OF INDIVIDUAL DRIVING ON HIGHWAY TO DISPLAY LICENSE TO UNIFORMED POLICE ON DEMAND"/>
    <x v="1"/>
    <x v="0"/>
    <s v="No"/>
    <s v="No"/>
    <s v="02 - Automobile"/>
    <n v="2014"/>
    <s v="FORD"/>
    <s v="FUSION"/>
    <s v="RED"/>
    <s v="BLACK"/>
    <x v="1"/>
  </r>
  <r>
    <x v="647"/>
    <x v="9"/>
    <x v="0"/>
    <d v="1899-12-30T00:01:00"/>
    <x v="12"/>
    <s v="DRIVING VEHICLE ON HIGHWAY WITH AN EXPIRED LICENSE"/>
    <x v="1"/>
    <x v="0"/>
    <s v="No"/>
    <s v="No"/>
    <s v="02 - Automobile"/>
    <n v="2014"/>
    <s v="FORD"/>
    <s v="FUSION"/>
    <s v="RED"/>
    <s v="BLACK"/>
    <x v="1"/>
  </r>
  <r>
    <x v="647"/>
    <x v="9"/>
    <x v="0"/>
    <d v="1899-12-30T00:01:00"/>
    <x v="12"/>
    <s v="FAILURE TO KEEP REQUIRED MOTOR VEH. RENTAL RECORDS"/>
    <x v="1"/>
    <x v="0"/>
    <s v="No"/>
    <s v="No"/>
    <s v="02 - Automobile"/>
    <n v="2014"/>
    <s v="FORD"/>
    <s v="FUSION"/>
    <s v="RED"/>
    <s v="BLACK"/>
    <x v="1"/>
  </r>
  <r>
    <x v="647"/>
    <x v="9"/>
    <x v="0"/>
    <d v="1899-12-30T00:01:00"/>
    <x v="12"/>
    <s v="DRIVING VEHICLE ON HIGHWAY WITHOUT REQUIRED LICENSE AND AUTHORIZATION"/>
    <x v="1"/>
    <x v="0"/>
    <s v="No"/>
    <s v="No"/>
    <s v="02 - Automobile"/>
    <n v="2014"/>
    <s v="FORD"/>
    <s v="FUSION"/>
    <s v="RED"/>
    <s v="BLACK"/>
    <x v="1"/>
  </r>
  <r>
    <x v="648"/>
    <x v="9"/>
    <x v="3"/>
    <d v="1899-12-30T00:10:00"/>
    <x v="12"/>
    <s v="EXCEEDING MAXIMUM SPEED: 75 MPH IN A POSTED 55 MPH ZONE"/>
    <x v="1"/>
    <x v="0"/>
    <s v="No"/>
    <s v="No"/>
    <s v="02 - Automobile"/>
    <n v="2014"/>
    <s v="NISSAN"/>
    <s v="ALTIMA"/>
    <s v="BEIGE"/>
    <s v="BLACK"/>
    <x v="0"/>
  </r>
  <r>
    <x v="281"/>
    <x v="6"/>
    <x v="3"/>
    <d v="1899-12-30T00:01:00"/>
    <x v="12"/>
    <s v="PERSON DRIVING MOTOR VEHICLE ON HIGHWAY OR PUBLIC USE PROPERTY ON SUSPENDED LICENSE AND PRIVILEGE"/>
    <x v="1"/>
    <x v="0"/>
    <s v="No"/>
    <s v="No"/>
    <s v="02 - Automobile"/>
    <n v="2014"/>
    <s v="CHEVEROLET"/>
    <s v="CRUZE"/>
    <s v="BLACK"/>
    <s v="WHITE"/>
    <x v="0"/>
  </r>
  <r>
    <x v="281"/>
    <x v="6"/>
    <x v="3"/>
    <d v="1899-12-30T00:01:00"/>
    <x v="12"/>
    <s v="DISPLAYING EXPIRED REGISTRATION PLATE ISSUED BY ANY STATE"/>
    <x v="1"/>
    <x v="0"/>
    <s v="No"/>
    <s v="No"/>
    <s v="02 - Automobile"/>
    <n v="2014"/>
    <s v="CHEVEROLET"/>
    <s v="CRUZE"/>
    <s v="BLACK"/>
    <s v="WHITE"/>
    <x v="0"/>
  </r>
  <r>
    <x v="647"/>
    <x v="9"/>
    <x v="0"/>
    <d v="1899-12-30T00:01:00"/>
    <x v="12"/>
    <s v="DIRECTING AND PERMITTING HWY. VEH. OPERATION CONTRARY TO LAW"/>
    <x v="1"/>
    <x v="0"/>
    <s v="No"/>
    <s v="No"/>
    <s v="02 - Automobile"/>
    <n v="2014"/>
    <s v="FORD"/>
    <s v="FUSION"/>
    <s v="RED"/>
    <s v="BLACK"/>
    <x v="1"/>
  </r>
  <r>
    <x v="211"/>
    <x v="4"/>
    <x v="1"/>
    <d v="1899-12-30T00:03:00"/>
    <x v="12"/>
    <s v="EXCEEDING THE POSTED SPEED LIMIT OF 45 MPH"/>
    <x v="1"/>
    <x v="0"/>
    <s v="No"/>
    <s v="No"/>
    <s v="02 - Automobile"/>
    <n v="2014"/>
    <s v="ACURA"/>
    <s v="4S"/>
    <s v="BLACK"/>
    <s v="WHITE"/>
    <x v="0"/>
  </r>
  <r>
    <x v="211"/>
    <x v="4"/>
    <x v="1"/>
    <d v="1899-12-30T00:03:00"/>
    <x v="12"/>
    <s v="FAILURE TO DISPLAY REGISTRATION CARD UPON DEMAND BY POLICE OFFICER"/>
    <x v="1"/>
    <x v="0"/>
    <s v="No"/>
    <s v="No"/>
    <s v="02 - Automobile"/>
    <n v="2014"/>
    <s v="ACURA"/>
    <s v="4S"/>
    <s v="BLACK"/>
    <s v="WHITE"/>
    <x v="0"/>
  </r>
  <r>
    <x v="215"/>
    <x v="5"/>
    <x v="0"/>
    <d v="1899-12-30T00:42:00"/>
    <x v="12"/>
    <s v="FAILURE OF VEH. ON HWY. TO DISPLAY LIGHTED LAMPS, ILLUMINATING DEVICE IN UNFAVORABLE VISIBILITY COND"/>
    <x v="0"/>
    <x v="0"/>
    <s v="No"/>
    <s v="No"/>
    <s v="02 - Automobile"/>
    <n v="2014"/>
    <s v="FORD"/>
    <s v="TK EDGE"/>
    <s v="BLACK"/>
    <s v="BLACK"/>
    <x v="0"/>
  </r>
  <r>
    <x v="649"/>
    <x v="4"/>
    <x v="3"/>
    <d v="1899-12-30T00:00:00"/>
    <x v="12"/>
    <s v="EXCEEDING THE POSTED SPEED LIMIT OF 30 MPH"/>
    <x v="1"/>
    <x v="0"/>
    <s v="No"/>
    <s v="No"/>
    <s v="02 - Automobile"/>
    <n v="2014"/>
    <s v="CHEVROLET"/>
    <s v="IMPALA"/>
    <s v="SILVER"/>
    <s v="WHITE"/>
    <x v="1"/>
  </r>
  <r>
    <x v="650"/>
    <x v="9"/>
    <x v="3"/>
    <d v="1899-12-30T00:24:00"/>
    <x v="12"/>
    <s v="DRIVER FAILURE TO OBEY PROPERLY PLACED TRAFFIC CONTROL DEVICE INSTRUCTIONS"/>
    <x v="1"/>
    <x v="0"/>
    <s v="No"/>
    <s v="No"/>
    <s v="02 - Automobile"/>
    <n v="2014"/>
    <s v="HYUNDAI"/>
    <s v="SONATA"/>
    <s v="SILVER"/>
    <s v="HISPANIC"/>
    <x v="0"/>
  </r>
  <r>
    <x v="346"/>
    <x v="6"/>
    <x v="3"/>
    <d v="1899-12-30T00:20:00"/>
    <x v="12"/>
    <s v="DRIVER FAILURE TO OBEY PROPERLY PLACED TRAFFIC CONTROL DEVICE INSTRUCTIONS"/>
    <x v="1"/>
    <x v="0"/>
    <s v="No"/>
    <s v="No"/>
    <s v="02 - Automobile"/>
    <n v="2014"/>
    <s v="NISSAN"/>
    <s v="4S"/>
    <s v="TAN"/>
    <s v="HISPANIC"/>
    <x v="1"/>
  </r>
  <r>
    <x v="366"/>
    <x v="10"/>
    <x v="0"/>
    <d v="1899-12-30T00:33:00"/>
    <x v="12"/>
    <s v="EXCEEDING THE POSTED SPEED LIMIT OF 55 MPH"/>
    <x v="1"/>
    <x v="0"/>
    <s v="No"/>
    <s v="No"/>
    <s v="02 - Automobile"/>
    <n v="2014"/>
    <s v="TOYOTA"/>
    <s v="PRIUS"/>
    <s v="GRAY"/>
    <s v="BLACK"/>
    <x v="0"/>
  </r>
  <r>
    <x v="96"/>
    <x v="7"/>
    <x v="0"/>
    <d v="1899-12-30T00:22:00"/>
    <x v="12"/>
    <s v="FAILURE OF VEH. ON HWY. TO DISPLAY LIGHTED LAMPS, ILLUMINATING DEVICE IN UNFAVORABLE VISIBILITY COND"/>
    <x v="1"/>
    <x v="0"/>
    <s v="No"/>
    <s v="No"/>
    <s v="02 - Automobile"/>
    <n v="2014"/>
    <s v="FORD"/>
    <s v="ESCAPE"/>
    <s v="WHITE"/>
    <s v="WHITE"/>
    <x v="0"/>
  </r>
  <r>
    <x v="651"/>
    <x v="3"/>
    <x v="0"/>
    <d v="1899-12-30T00:48:00"/>
    <x v="12"/>
    <s v="DRIVER FAILURE TO STOP AT STOP SIGN LINE"/>
    <x v="1"/>
    <x v="0"/>
    <s v="No"/>
    <s v="No"/>
    <s v="02 - Automobile"/>
    <n v="2014"/>
    <s v="DODGE"/>
    <s v="RAM"/>
    <s v="SILVER"/>
    <s v="WHITE"/>
    <x v="0"/>
  </r>
  <r>
    <x v="651"/>
    <x v="3"/>
    <x v="0"/>
    <d v="1899-12-30T00:48:00"/>
    <x v="12"/>
    <s v="PERSON DRIVING MOTOR VEHICLE ON HIGHWAY OR PUBLIC USE PROPERTY ON SUSPENDED OUT-OF-STATE LICENSE"/>
    <x v="1"/>
    <x v="0"/>
    <s v="No"/>
    <s v="No"/>
    <s v="02 - Automobile"/>
    <n v="2014"/>
    <s v="DODGE"/>
    <s v="RAM"/>
    <s v="SILVER"/>
    <s v="WHITE"/>
    <x v="0"/>
  </r>
  <r>
    <x v="651"/>
    <x v="3"/>
    <x v="0"/>
    <d v="1899-12-30T00:48:00"/>
    <x v="12"/>
    <s v="FAILURE TO DISPLAY REGISTRATION CARD UPON DEMAND BY POLICE OFFICER"/>
    <x v="1"/>
    <x v="0"/>
    <s v="No"/>
    <s v="No"/>
    <s v="02 - Automobile"/>
    <n v="2014"/>
    <s v="DODGE"/>
    <s v="RAM"/>
    <s v="SILVER"/>
    <s v="WHITE"/>
    <x v="0"/>
  </r>
  <r>
    <x v="651"/>
    <x v="3"/>
    <x v="0"/>
    <d v="1899-12-30T00:48:00"/>
    <x v="12"/>
    <s v="PERSON DRIVING MOTOR VEHICLE WHILE LICENSE SUSPENDED UNDER 17-106, 26-204, 26-206, 27-103"/>
    <x v="1"/>
    <x v="0"/>
    <s v="No"/>
    <s v="No"/>
    <s v="02 - Automobile"/>
    <n v="2014"/>
    <s v="DODGE"/>
    <s v="RAM"/>
    <s v="SILVER"/>
    <s v="WHITE"/>
    <x v="0"/>
  </r>
  <r>
    <x v="652"/>
    <x v="5"/>
    <x v="1"/>
    <d v="1899-12-30T00:05:00"/>
    <x v="12"/>
    <s v="FAILURE TO DISPLAY TWO LIGHTED FRONT LAMPS WHEN REQUIRED"/>
    <x v="1"/>
    <x v="0"/>
    <s v="No"/>
    <s v="No"/>
    <s v="02 - Automobile"/>
    <n v="2014"/>
    <s v="NISSAN"/>
    <s v="MURANO"/>
    <s v="BLUE"/>
    <s v="BLACK"/>
    <x v="1"/>
  </r>
  <r>
    <x v="653"/>
    <x v="8"/>
    <x v="3"/>
    <d v="1899-12-30T00:42:00"/>
    <x v="12"/>
    <s v="DRIVER OF A CLASS H VEH CARRYING PASSENGERS AND INMOTION USING HANDHELD PHONE"/>
    <x v="1"/>
    <x v="0"/>
    <s v="No"/>
    <s v="No"/>
    <s v="02 - Automobile"/>
    <n v="2014"/>
    <s v="KIA"/>
    <s v="SORENTO"/>
    <s v="BEIGE"/>
    <s v="BLACK"/>
    <x v="0"/>
  </r>
  <r>
    <x v="653"/>
    <x v="8"/>
    <x v="3"/>
    <d v="1899-12-30T00:42:00"/>
    <x v="12"/>
    <s v="DRIVER CHANGING LANES WHEN UNSAFE"/>
    <x v="1"/>
    <x v="0"/>
    <s v="No"/>
    <s v="No"/>
    <s v="02 - Automobile"/>
    <n v="2014"/>
    <s v="KIA"/>
    <s v="SORENTO"/>
    <s v="BEIGE"/>
    <s v="BLACK"/>
    <x v="0"/>
  </r>
  <r>
    <x v="653"/>
    <x v="8"/>
    <x v="3"/>
    <d v="1899-12-30T00:42:00"/>
    <x v="12"/>
    <s v="DRIVER FAILURE TO OBEY PROPERLY PLACED TRAFFIC CONTROL DEVICE INSTRUCTIONS"/>
    <x v="1"/>
    <x v="0"/>
    <s v="No"/>
    <s v="No"/>
    <s v="02 - Automobile"/>
    <n v="2014"/>
    <s v="KIA"/>
    <s v="SORENTO"/>
    <s v="BEIGE"/>
    <s v="BLACK"/>
    <x v="0"/>
  </r>
  <r>
    <x v="654"/>
    <x v="6"/>
    <x v="3"/>
    <d v="1899-12-30T00:12:00"/>
    <x v="12"/>
    <s v="DRIVING VEHICLE IN EXCESS OF REASONABLE AND PRUDENT SPEED ON HIGHWAY 50 MPH IN A 35 MPH ZONE"/>
    <x v="1"/>
    <x v="0"/>
    <s v="No"/>
    <s v="No"/>
    <s v="02 - Automobile"/>
    <n v="2014"/>
    <s v="FORD"/>
    <s v="ESCAPE"/>
    <s v="SILVER"/>
    <s v="OTHER"/>
    <x v="0"/>
  </r>
  <r>
    <x v="654"/>
    <x v="6"/>
    <x v="3"/>
    <d v="1899-12-30T00:12:00"/>
    <x v="12"/>
    <s v="DRIVER FAILING TO GIVE TURN SIGNAL CONTINUOUSLY DURING LAST 100' OF TRAVEL BEFORE TURNING"/>
    <x v="1"/>
    <x v="0"/>
    <s v="No"/>
    <s v="No"/>
    <s v="02 - Automobile"/>
    <n v="2014"/>
    <s v="FORD"/>
    <s v="ESCAPE"/>
    <s v="SILVER"/>
    <s v="OTHER"/>
    <x v="0"/>
  </r>
  <r>
    <x v="654"/>
    <x v="6"/>
    <x v="3"/>
    <d v="1899-12-30T00:12:00"/>
    <x v="12"/>
    <s v="FAILURE OF VEH. ON HWY. TO DISPLAY LIGHTED LAMPS, ILLUMINATING DEVICE IN UNFAVORABLE VISIBILITY COND"/>
    <x v="1"/>
    <x v="0"/>
    <s v="No"/>
    <s v="No"/>
    <s v="02 - Automobile"/>
    <n v="2014"/>
    <s v="FORD"/>
    <s v="ESCAPE"/>
    <s v="SILVER"/>
    <s v="OTHER"/>
    <x v="0"/>
  </r>
  <r>
    <x v="495"/>
    <x v="6"/>
    <x v="0"/>
    <d v="1899-12-30T00:57:00"/>
    <x v="12"/>
    <s v="FAILURE OF VEH. ON HWY. TO DISPLAY LIGHTED LAMPS, ILLUMINATING DEVICE IN UNFAVORABLE VISIBILITY COND"/>
    <x v="1"/>
    <x v="0"/>
    <s v="No"/>
    <s v="No"/>
    <s v="02 - Automobile"/>
    <n v="2014"/>
    <s v="HYUN"/>
    <s v="SONATA"/>
    <s v="RED"/>
    <s v="BLACK"/>
    <x v="0"/>
  </r>
  <r>
    <x v="495"/>
    <x v="6"/>
    <x v="0"/>
    <d v="1899-12-30T00:57:00"/>
    <x v="12"/>
    <s v="DRIVER FAILURE TO OBEY DESIGNATED LANE DIRECTIONS"/>
    <x v="1"/>
    <x v="0"/>
    <s v="No"/>
    <s v="No"/>
    <s v="02 - Automobile"/>
    <n v="2014"/>
    <s v="HYUN"/>
    <s v="SONATA"/>
    <s v="RED"/>
    <s v="BLACK"/>
    <x v="0"/>
  </r>
  <r>
    <x v="495"/>
    <x v="6"/>
    <x v="0"/>
    <d v="1899-12-30T00:57:00"/>
    <x v="12"/>
    <s v="POSSESSING MORE THAN ONE DRIVER'S LICENSE AT ANY ONE TIME"/>
    <x v="1"/>
    <x v="0"/>
    <s v="No"/>
    <s v="No"/>
    <s v="02 - Automobile"/>
    <n v="2014"/>
    <s v="HYUN"/>
    <s v="SONATA"/>
    <s v="RED"/>
    <s v="BLACK"/>
    <x v="0"/>
  </r>
  <r>
    <x v="495"/>
    <x v="6"/>
    <x v="0"/>
    <d v="1899-12-30T00:57:00"/>
    <x v="12"/>
    <s v="FAILURE NOTIFY ADM. ADDRESS CHANGE"/>
    <x v="1"/>
    <x v="0"/>
    <s v="No"/>
    <s v="No"/>
    <s v="02 - Automobile"/>
    <n v="2014"/>
    <s v="HYUN"/>
    <s v="SONATA"/>
    <s v="RED"/>
    <s v="BLACK"/>
    <x v="0"/>
  </r>
  <r>
    <x v="495"/>
    <x v="6"/>
    <x v="0"/>
    <d v="1899-12-30T00:57:00"/>
    <x v="12"/>
    <s v="FAILURE TO NOTIFY ADM. OF ADDRESS CHANGE WITHIN 30 DAYS"/>
    <x v="1"/>
    <x v="0"/>
    <s v="No"/>
    <s v="No"/>
    <s v="02 - Automobile"/>
    <n v="2014"/>
    <s v="HYUN"/>
    <s v="SONATA"/>
    <s v="RED"/>
    <s v="BLACK"/>
    <x v="0"/>
  </r>
  <r>
    <x v="495"/>
    <x v="6"/>
    <x v="0"/>
    <d v="1899-12-30T00:57:00"/>
    <x v="12"/>
    <s v="DRIVER FAILURE TO OBEY PROPERLY PLACED TRAFFIC CONTROL DEVICE INSTRUCTIONS"/>
    <x v="1"/>
    <x v="0"/>
    <s v="No"/>
    <s v="No"/>
    <s v="02 - Automobile"/>
    <n v="2014"/>
    <s v="HYUN"/>
    <s v="SONATA"/>
    <s v="RED"/>
    <s v="BLACK"/>
    <x v="0"/>
  </r>
  <r>
    <x v="69"/>
    <x v="0"/>
    <x v="0"/>
    <d v="1899-12-30T00:01:00"/>
    <x v="12"/>
    <s v="DISPLAYING EXPIRED REGISTRATION PLATE ISSUED BY ANY STATE"/>
    <x v="1"/>
    <x v="0"/>
    <s v="No"/>
    <s v="No"/>
    <s v="02 - Automobile"/>
    <n v="2014"/>
    <s v="CHEV"/>
    <s v="CRUZE"/>
    <s v="GRAY"/>
    <s v="WHITE"/>
    <x v="0"/>
  </r>
  <r>
    <x v="69"/>
    <x v="0"/>
    <x v="0"/>
    <d v="1899-12-30T00:01:00"/>
    <x v="12"/>
    <s v="DRIVING VEHICLE ON HIGHWAY WITHOUT CURRENT REGISTRATION PLATES AND VALIDATION TABS"/>
    <x v="1"/>
    <x v="0"/>
    <s v="No"/>
    <s v="No"/>
    <s v="02 - Automobile"/>
    <n v="2014"/>
    <s v="CHEV"/>
    <s v="CRUZE"/>
    <s v="GRAY"/>
    <s v="WHITE"/>
    <x v="0"/>
  </r>
  <r>
    <x v="69"/>
    <x v="0"/>
    <x v="0"/>
    <d v="1899-12-30T00:01:00"/>
    <x v="12"/>
    <s v="RT. TURN FROM IMPROPER ROAD POSITION"/>
    <x v="1"/>
    <x v="0"/>
    <s v="No"/>
    <s v="No"/>
    <s v="02 - Automobile"/>
    <n v="2014"/>
    <s v="CHEV"/>
    <s v="CRUZE"/>
    <s v="GRAY"/>
    <s v="WHITE"/>
    <x v="0"/>
  </r>
  <r>
    <x v="655"/>
    <x v="8"/>
    <x v="0"/>
    <d v="1899-12-30T00:39:00"/>
    <x v="12"/>
    <s v="DRIVER FAIL TO STOP AT FLASHING RED TRAFFIC SIGNAL STOP LINE"/>
    <x v="1"/>
    <x v="0"/>
    <s v="No"/>
    <s v="No"/>
    <s v="02 - Automobile"/>
    <n v="2014"/>
    <s v="MERZ"/>
    <s v="GL450"/>
    <s v="WHITE"/>
    <s v="ASIAN"/>
    <x v="0"/>
  </r>
  <r>
    <x v="655"/>
    <x v="8"/>
    <x v="0"/>
    <d v="1899-12-30T00:39:00"/>
    <x v="12"/>
    <s v="EXCEEDING THE POSTED SPEED LIMIT OF 50 MPH"/>
    <x v="1"/>
    <x v="0"/>
    <s v="No"/>
    <s v="No"/>
    <s v="02 - Automobile"/>
    <n v="2014"/>
    <s v="MERZ"/>
    <s v="GL450"/>
    <s v="WHITE"/>
    <s v="ASIAN"/>
    <x v="0"/>
  </r>
  <r>
    <x v="344"/>
    <x v="0"/>
    <x v="0"/>
    <d v="1899-12-30T00:39:00"/>
    <x v="12"/>
    <s v="DRIVER FAIL TO STOP AT FLASHING RED TRAFFIC SIGNAL STOP LINE"/>
    <x v="1"/>
    <x v="0"/>
    <s v="No"/>
    <s v="No"/>
    <s v="02 - Automobile"/>
    <n v="2014"/>
    <s v="HONDA"/>
    <s v="ODYSSEY"/>
    <s v="BLACK"/>
    <s v="ASIAN"/>
    <x v="0"/>
  </r>
  <r>
    <x v="656"/>
    <x v="9"/>
    <x v="2"/>
    <d v="1899-12-30T00:58:00"/>
    <x v="12"/>
    <s v="DRIVER FAIL TO STOP AT FLASHING RED TRAFFIC SIGNAL STOP LINE"/>
    <x v="1"/>
    <x v="0"/>
    <s v="No"/>
    <s v="No"/>
    <s v="02 - Automobile"/>
    <n v="2014"/>
    <s v="TOYOTA"/>
    <s v="4S"/>
    <s v="BLACK"/>
    <s v="HISPANIC"/>
    <x v="0"/>
  </r>
  <r>
    <x v="657"/>
    <x v="5"/>
    <x v="4"/>
    <d v="1899-12-30T00:36:00"/>
    <x v="12"/>
    <s v="DRIVER FAILURE TO OBEY PROPERLY PLACED TRAFFIC CONTROL DEVICE INSTRUCTIONS"/>
    <x v="1"/>
    <x v="0"/>
    <s v="No"/>
    <s v="No"/>
    <s v="02 - Automobile"/>
    <n v="2013"/>
    <s v="CHEVROLET"/>
    <s v="4DR"/>
    <s v="SILVER"/>
    <s v="BLACK"/>
    <x v="0"/>
  </r>
  <r>
    <x v="658"/>
    <x v="4"/>
    <x v="3"/>
    <d v="1899-12-30T00:32:00"/>
    <x v="12"/>
    <s v="DRIVING MOTOR VEHICLE ON HIGHWAY WITHOUT REQUIRED LICENSE AND AUTHORIZATION"/>
    <x v="0"/>
    <x v="0"/>
    <s v="No"/>
    <s v="No"/>
    <s v="02 - Automobile"/>
    <n v="2013"/>
    <s v="SMART"/>
    <s v="XX"/>
    <s v="BLUE"/>
    <s v="WHITE"/>
    <x v="0"/>
  </r>
  <r>
    <x v="659"/>
    <x v="7"/>
    <x v="3"/>
    <d v="1899-12-30T00:47:00"/>
    <x v="12"/>
    <s v="DRIVER FAILURE TO OBEY PROPERLY PLACED TRAFFIC CONTROL DEVICE INSTRUCTIONS"/>
    <x v="1"/>
    <x v="0"/>
    <s v="No"/>
    <s v="No"/>
    <s v="02 - Automobile"/>
    <n v="2013"/>
    <s v="INFINITI"/>
    <s v="JX35"/>
    <s v="BLACK"/>
    <s v="BLACK"/>
    <x v="0"/>
  </r>
  <r>
    <x v="659"/>
    <x v="7"/>
    <x v="3"/>
    <d v="1899-12-30T00:47:00"/>
    <x v="12"/>
    <s v="DRIVER CHANGING LANES WHEN UNSAFE"/>
    <x v="1"/>
    <x v="0"/>
    <s v="No"/>
    <s v="No"/>
    <s v="02 - Automobile"/>
    <n v="2013"/>
    <s v="INFINITI"/>
    <s v="JX35"/>
    <s v="BLACK"/>
    <s v="BLACK"/>
    <x v="0"/>
  </r>
  <r>
    <x v="659"/>
    <x v="7"/>
    <x v="3"/>
    <d v="1899-12-30T00:47:00"/>
    <x v="12"/>
    <s v="FAILURE OF DRIVER TO DRIVE TO CURB UPON SIGNAL BY POLICE VEH."/>
    <x v="1"/>
    <x v="0"/>
    <s v="No"/>
    <s v="No"/>
    <s v="02 - Automobile"/>
    <n v="2013"/>
    <s v="INFINITI"/>
    <s v="JX35"/>
    <s v="BLACK"/>
    <s v="BLACK"/>
    <x v="0"/>
  </r>
  <r>
    <x v="169"/>
    <x v="10"/>
    <x v="1"/>
    <d v="1899-12-30T00:11:00"/>
    <x v="12"/>
    <s v="FAILURE OF VEH. ON HWY. TO DISPLAY LIGHTED LAMPS, ILLUMINATING DEVICE IN UNFAVORABLE VISIBILITY COND"/>
    <x v="0"/>
    <x v="0"/>
    <s v="No"/>
    <s v="No"/>
    <s v="05 - Light Duty Truck"/>
    <n v="2013"/>
    <s v="HYUN"/>
    <s v="TK TUSCON"/>
    <s v="SILVER"/>
    <s v="HISPANIC"/>
    <x v="1"/>
  </r>
  <r>
    <x v="660"/>
    <x v="11"/>
    <x v="1"/>
    <d v="1899-12-30T00:02:00"/>
    <x v="12"/>
    <s v="FAILURE TO DISPLAY REGISTRATION CARD UPON DEMAND BY POLICE OFFICER"/>
    <x v="1"/>
    <x v="0"/>
    <s v="No"/>
    <s v="No"/>
    <s v="02 - Automobile"/>
    <n v="2013"/>
    <s v="VOLKS"/>
    <s v="JETTA"/>
    <s v="BLACK"/>
    <s v="BLACK"/>
    <x v="1"/>
  </r>
  <r>
    <x v="660"/>
    <x v="11"/>
    <x v="1"/>
    <d v="1899-12-30T00:02:00"/>
    <x v="12"/>
    <s v="DRIVING VEHICLE ON HIGHWAY WITH SUSPENDED REGISTRATION"/>
    <x v="1"/>
    <x v="0"/>
    <s v="No"/>
    <s v="No"/>
    <s v="02 - Automobile"/>
    <n v="2013"/>
    <s v="VOLKS"/>
    <s v="JETTA"/>
    <s v="BLACK"/>
    <s v="BLACK"/>
    <x v="1"/>
  </r>
  <r>
    <x v="660"/>
    <x v="11"/>
    <x v="1"/>
    <d v="1899-12-30T00:02:00"/>
    <x v="12"/>
    <s v="KNOWINGLY DRIVING / OWNER KNOWINGLY PERMITTING TO BE DRIVEN UNINSURED VEHICLE"/>
    <x v="1"/>
    <x v="0"/>
    <s v="No"/>
    <s v="No"/>
    <s v="02 - Automobile"/>
    <n v="2013"/>
    <s v="VOLKS"/>
    <s v="JETTA"/>
    <s v="BLACK"/>
    <s v="BLACK"/>
    <x v="1"/>
  </r>
  <r>
    <x v="661"/>
    <x v="4"/>
    <x v="3"/>
    <d v="1899-12-30T00:31:00"/>
    <x v="12"/>
    <s v="DRIVER FAILURE TO OBEY PROPERLY PLACED TRAFFIC CONTROL DEVICE INSTRUCTIONS"/>
    <x v="1"/>
    <x v="0"/>
    <s v="No"/>
    <s v="No"/>
    <s v="03 - Station Wagon"/>
    <n v="2013"/>
    <s v="FORD"/>
    <s v="VAN"/>
    <s v="WHITE"/>
    <s v="BLACK"/>
    <x v="1"/>
  </r>
  <r>
    <x v="661"/>
    <x v="4"/>
    <x v="3"/>
    <d v="1899-12-30T00:31:00"/>
    <x v="12"/>
    <s v="DRIVER CHANGING LANES WHEN UNSAFE"/>
    <x v="1"/>
    <x v="0"/>
    <s v="No"/>
    <s v="No"/>
    <s v="03 - Station Wagon"/>
    <n v="2013"/>
    <s v="FORD"/>
    <s v="VAN"/>
    <s v="WHITE"/>
    <s v="BLACK"/>
    <x v="1"/>
  </r>
  <r>
    <x v="661"/>
    <x v="4"/>
    <x v="3"/>
    <d v="1899-12-30T00:31:00"/>
    <x v="12"/>
    <s v="DRIVING VEHICLE ON HIGHWAY WITH AN EXPIRED LICENSE"/>
    <x v="1"/>
    <x v="0"/>
    <s v="No"/>
    <s v="No"/>
    <s v="03 - Station Wagon"/>
    <n v="2013"/>
    <s v="FORD"/>
    <s v="VAN"/>
    <s v="WHITE"/>
    <s v="BLACK"/>
    <x v="1"/>
  </r>
  <r>
    <x v="661"/>
    <x v="4"/>
    <x v="3"/>
    <d v="1899-12-30T00:31:00"/>
    <x v="12"/>
    <s v="FAILURE TO DISPLAY REGISTRATION CARD UPON DEMAND BY POLICE OFFICER"/>
    <x v="1"/>
    <x v="0"/>
    <s v="No"/>
    <s v="No"/>
    <s v="03 - Station Wagon"/>
    <n v="2013"/>
    <s v="FORD"/>
    <s v="VAN"/>
    <s v="WHITE"/>
    <s v="BLACK"/>
    <x v="1"/>
  </r>
  <r>
    <x v="583"/>
    <x v="10"/>
    <x v="0"/>
    <d v="1899-12-30T00:47:00"/>
    <x v="12"/>
    <s v="EXCEEDING THE POSTED SPEED LIMIT OF 40 MPH"/>
    <x v="1"/>
    <x v="0"/>
    <s v="No"/>
    <s v="No"/>
    <s v="02 - Automobile"/>
    <n v="2013"/>
    <s v="NISSAN"/>
    <s v="QUEST"/>
    <s v="SILVER"/>
    <s v="ASIAN"/>
    <x v="0"/>
  </r>
  <r>
    <x v="662"/>
    <x v="1"/>
    <x v="3"/>
    <d v="1899-12-30T00:13:00"/>
    <x v="12"/>
    <s v="DRIVING VEH. W/O ADEQUATE REAR REG. PLATE ILLUMINATION"/>
    <x v="1"/>
    <x v="0"/>
    <s v="No"/>
    <s v="No"/>
    <s v="02 - Automobile"/>
    <n v="2013"/>
    <s v="HYUNDAI"/>
    <s v="ELENTRA"/>
    <s v="WHITE"/>
    <s v="WHITE"/>
    <x v="1"/>
  </r>
  <r>
    <x v="662"/>
    <x v="1"/>
    <x v="3"/>
    <d v="1899-12-30T00:13:00"/>
    <x v="12"/>
    <s v="DISPLAYING EXPIRED REGISTRATION PLATE ISSUED BY ANY STATE"/>
    <x v="1"/>
    <x v="0"/>
    <s v="No"/>
    <s v="No"/>
    <s v="02 - Automobile"/>
    <n v="2013"/>
    <s v="HYUNDAI"/>
    <s v="ELENTRA"/>
    <s v="WHITE"/>
    <s v="WHITE"/>
    <x v="1"/>
  </r>
  <r>
    <x v="658"/>
    <x v="4"/>
    <x v="3"/>
    <d v="1899-12-30T00:32:00"/>
    <x v="12"/>
    <s v="FAILURE TO DISPLAY REGISTRATION CARD UPON DEMAND BY POLICE OFFICER"/>
    <x v="0"/>
    <x v="0"/>
    <s v="No"/>
    <s v="No"/>
    <s v="02 - Automobile"/>
    <n v="2013"/>
    <s v="SMART"/>
    <s v="XX"/>
    <s v="BLUE"/>
    <s v="WHITE"/>
    <x v="0"/>
  </r>
  <r>
    <x v="658"/>
    <x v="4"/>
    <x v="3"/>
    <d v="1899-12-30T00:32:00"/>
    <x v="12"/>
    <s v="FAILURE OF INDIVIDUAL DRIVING ON HIGHWAY TO DISPLAY LICENSE TO UNIFORMED POLICE ON DEMAND"/>
    <x v="0"/>
    <x v="0"/>
    <s v="No"/>
    <s v="No"/>
    <s v="02 - Automobile"/>
    <n v="2013"/>
    <s v="SMART"/>
    <s v="XX"/>
    <s v="BLUE"/>
    <s v="WHITE"/>
    <x v="0"/>
  </r>
  <r>
    <x v="658"/>
    <x v="4"/>
    <x v="3"/>
    <d v="1899-12-30T00:32:00"/>
    <x v="12"/>
    <s v="DRIVER FAILURE TO STOP AT STOP SIGN LINE"/>
    <x v="0"/>
    <x v="0"/>
    <s v="No"/>
    <s v="No"/>
    <s v="02 - Automobile"/>
    <n v="2013"/>
    <s v="SMART"/>
    <s v="XX"/>
    <s v="BLUE"/>
    <s v="WHITE"/>
    <x v="0"/>
  </r>
  <r>
    <x v="663"/>
    <x v="1"/>
    <x v="0"/>
    <d v="1899-12-30T00:15:00"/>
    <x v="12"/>
    <s v="FAILURE OF VEH. ON HWY. TO DISPLAY LIGHTED LAMPS, ILLUMINATING DEVICE IN UNFAVORABLE VISIBILITY COND"/>
    <x v="1"/>
    <x v="0"/>
    <s v="No"/>
    <s v="No"/>
    <s v="02 - Automobile"/>
    <n v="2013"/>
    <s v="TOYOTA"/>
    <s v="PRIUS"/>
    <s v="BLACK"/>
    <s v="BLACK"/>
    <x v="1"/>
  </r>
  <r>
    <x v="664"/>
    <x v="10"/>
    <x v="4"/>
    <d v="1899-12-30T00:14:00"/>
    <x v="12"/>
    <s v="FAILURE OF VEH. ON HWY. TO DISPLAY LIGHTED LAMPS, ILLUMINATING DEVICE IN UNFAVORABLE VISIBILITY COND"/>
    <x v="1"/>
    <x v="0"/>
    <s v="No"/>
    <s v="No"/>
    <s v="02 - Automobile"/>
    <n v="2013"/>
    <s v="FORD"/>
    <s v="TAURUS"/>
    <s v="BROWN"/>
    <s v="BLACK"/>
    <x v="0"/>
  </r>
  <r>
    <x v="665"/>
    <x v="8"/>
    <x v="4"/>
    <d v="1899-12-30T00:20:00"/>
    <x v="12"/>
    <s v="DRIVING VEH. W/O ADEQUATE REAR REG. PLATE ILLUMINATION"/>
    <x v="1"/>
    <x v="0"/>
    <s v="No"/>
    <s v="No"/>
    <s v="02 - Automobile"/>
    <n v="2013"/>
    <s v="MAZDA"/>
    <s v="CX5"/>
    <s v="GRAY"/>
    <s v="BLACK"/>
    <x v="0"/>
  </r>
  <r>
    <x v="243"/>
    <x v="2"/>
    <x v="5"/>
    <d v="1899-12-30T00:06:00"/>
    <x v="12"/>
    <s v="EXCEEDING THE POSTED SPEED LIMIT OF 40 MPH"/>
    <x v="1"/>
    <x v="0"/>
    <s v="No"/>
    <s v="No"/>
    <s v="02 - Automobile"/>
    <n v="2013"/>
    <s v="KIA"/>
    <s v="SORRENTO"/>
    <s v="BROWN"/>
    <s v="BLACK"/>
    <x v="0"/>
  </r>
  <r>
    <x v="666"/>
    <x v="9"/>
    <x v="2"/>
    <d v="1899-12-30T00:54:00"/>
    <x v="12"/>
    <s v="FAILURE TO PROPERLY PLACE REGISTRATION PLATE TO VEHICLE"/>
    <x v="1"/>
    <x v="0"/>
    <s v="No"/>
    <s v="No"/>
    <s v="02 - Automobile"/>
    <n v="2013"/>
    <s v="LEXUS"/>
    <s v="GS350"/>
    <s v="WHITE"/>
    <s v="BLACK"/>
    <x v="0"/>
  </r>
  <r>
    <x v="667"/>
    <x v="4"/>
    <x v="2"/>
    <d v="1899-12-30T00:01:00"/>
    <x v="12"/>
    <s v="EXCEEDING THE POSTED SPEED LIMIT OF 30 MPH"/>
    <x v="1"/>
    <x v="0"/>
    <s v="No"/>
    <s v="No"/>
    <s v="02 - Automobile"/>
    <n v="2013"/>
    <s v="HOND"/>
    <s v="ACCORD"/>
    <s v="GRAY"/>
    <s v="BLACK"/>
    <x v="0"/>
  </r>
  <r>
    <x v="85"/>
    <x v="2"/>
    <x v="1"/>
    <d v="1899-12-30T00:55:00"/>
    <x v="12"/>
    <s v="DRIVER FAIL TO STOP AT FLASHING RED TRAFFIC SIGNAL STOP LINE"/>
    <x v="1"/>
    <x v="0"/>
    <s v="No"/>
    <s v="No"/>
    <s v="02 - Automobile"/>
    <n v="2012"/>
    <s v="TOYOTA"/>
    <s v="PRIUS"/>
    <s v="ORANGE"/>
    <s v="WHITE"/>
    <x v="0"/>
  </r>
  <r>
    <x v="237"/>
    <x v="3"/>
    <x v="4"/>
    <d v="1899-12-30T00:14:00"/>
    <x v="12"/>
    <s v="EXCEEDING MAXIMUM SPEED: 80 MPH IN A POSTED 55 MPH ZONE"/>
    <x v="1"/>
    <x v="0"/>
    <s v="No"/>
    <s v="No"/>
    <s v="02 - Automobile"/>
    <n v="2012"/>
    <s v="MERZ"/>
    <s v="SPRINTER VN"/>
    <s v="WHITE"/>
    <s v="ASIAN"/>
    <x v="0"/>
  </r>
  <r>
    <x v="668"/>
    <x v="5"/>
    <x v="1"/>
    <d v="1899-12-30T00:17:00"/>
    <x v="12"/>
    <s v="EXCEEDING THE POSTED SPEED LIMIT OF 55 MPH"/>
    <x v="1"/>
    <x v="0"/>
    <s v="No"/>
    <s v="No"/>
    <s v="02 - Automobile"/>
    <n v="2012"/>
    <s v="CHRY"/>
    <s v="TOWN &amp; COUNTRY"/>
    <s v="RED"/>
    <s v="WHITE"/>
    <x v="0"/>
  </r>
  <r>
    <x v="669"/>
    <x v="8"/>
    <x v="1"/>
    <d v="1899-12-30T00:52:00"/>
    <x v="12"/>
    <s v="DRIVING VEHICLE IN EXCESS OF REASONABLE AND PRUDENT SPEED ON HIGHWAY 55"/>
    <x v="1"/>
    <x v="0"/>
    <s v="Yes"/>
    <s v="No"/>
    <s v="02 - Automobile"/>
    <n v="2012"/>
    <s v="INFINITI"/>
    <s v="4D"/>
    <s v="BLACK"/>
    <s v="BLACK"/>
    <x v="0"/>
  </r>
  <r>
    <x v="211"/>
    <x v="4"/>
    <x v="1"/>
    <d v="1899-12-30T00:03:00"/>
    <x v="12"/>
    <s v="FAILURE TO PROPERLY EQUIP &amp; LOCATE HEADLAMPS ON MOTOR VEH."/>
    <x v="1"/>
    <x v="0"/>
    <s v="No"/>
    <s v="No"/>
    <s v="02 - Automobile"/>
    <n v="2012"/>
    <s v="NISSAN"/>
    <s v="ALTIMA"/>
    <s v="BLUE"/>
    <s v="BLACK"/>
    <x v="1"/>
  </r>
  <r>
    <x v="620"/>
    <x v="11"/>
    <x v="1"/>
    <d v="1899-12-30T00:49:00"/>
    <x v="12"/>
    <s v="DRIVER CHANGING LANES WHEN UNSAFE"/>
    <x v="1"/>
    <x v="0"/>
    <s v="No"/>
    <s v="No"/>
    <s v="02 - Automobile"/>
    <n v="2012"/>
    <s v="NISSAN"/>
    <s v="ROGUE"/>
    <s v="TAN"/>
    <s v="BLACK"/>
    <x v="1"/>
  </r>
  <r>
    <x v="670"/>
    <x v="7"/>
    <x v="3"/>
    <d v="1899-12-30T00:23:00"/>
    <x v="12"/>
    <s v="DRIVER FAILURE TO OBEY PROPERLY PLACED TRAFFIC CONTROL DEVICE INSTRUCTIONS"/>
    <x v="1"/>
    <x v="0"/>
    <s v="No"/>
    <s v="No"/>
    <s v="02 - Automobile"/>
    <n v="2012"/>
    <s v="HYUNDAI"/>
    <s v="TK"/>
    <s v="GRAY"/>
    <s v="WHITE"/>
    <x v="0"/>
  </r>
  <r>
    <x v="671"/>
    <x v="3"/>
    <x v="4"/>
    <d v="1899-12-30T00:13:00"/>
    <x v="12"/>
    <s v="FAILURE OF VEH. ON HWY. TO DISPLAY LIGHTED LAMPS, ILLUMINATING DEVICE IN UNFAVORABLE VISIBILITY COND"/>
    <x v="1"/>
    <x v="0"/>
    <s v="No"/>
    <s v="No"/>
    <s v="02 - Automobile"/>
    <n v="2012"/>
    <s v="MAZDA"/>
    <n v="3"/>
    <s v="BLUE"/>
    <s v="OTHER"/>
    <x v="1"/>
  </r>
  <r>
    <x v="672"/>
    <x v="6"/>
    <x v="4"/>
    <d v="1899-12-30T00:11:00"/>
    <x v="12"/>
    <s v="FAILURE OF VEH. ON HWY. TO DISPLAY LIGHTED LAMPS, ILLUMINATING DEVICE IN UNFAVORABLE VISIBILITY COND"/>
    <x v="1"/>
    <x v="0"/>
    <s v="No"/>
    <s v="No"/>
    <s v="02 - Automobile"/>
    <n v="2012"/>
    <s v="ACUR"/>
    <s v="TSX"/>
    <s v="BLACK"/>
    <s v="ASIAN"/>
    <x v="0"/>
  </r>
  <r>
    <x v="673"/>
    <x v="11"/>
    <x v="5"/>
    <d v="1899-12-30T00:29:00"/>
    <x v="12"/>
    <s v="FAILURE TO DISPLAY TWO LIGHTED FRONT LAMPS WHEN REQUIRED"/>
    <x v="1"/>
    <x v="0"/>
    <s v="No"/>
    <s v="No"/>
    <s v="02 - Automobile"/>
    <n v="2012"/>
    <s v="CHRYSLER"/>
    <s v="4D"/>
    <s v="BROWN"/>
    <s v="BLACK"/>
    <x v="0"/>
  </r>
  <r>
    <x v="674"/>
    <x v="7"/>
    <x v="4"/>
    <d v="1899-12-30T00:49:00"/>
    <x v="12"/>
    <s v="FAILURE TO DISPLAY REGISTRATION CARD UPON DEMAND BY POLICE OFFICER"/>
    <x v="1"/>
    <x v="0"/>
    <s v="Yes"/>
    <s v="No"/>
    <s v="02 - Automobile"/>
    <n v="2011"/>
    <s v="FORD"/>
    <s v="F150"/>
    <s v="BLUE"/>
    <s v="BLACK"/>
    <x v="1"/>
  </r>
  <r>
    <x v="64"/>
    <x v="7"/>
    <x v="5"/>
    <d v="1899-12-30T00:11:00"/>
    <x v="12"/>
    <s v="DRIVER CHANGING LANES WHEN UNSAFE"/>
    <x v="1"/>
    <x v="0"/>
    <s v="No"/>
    <s v="No"/>
    <s v="02 - Automobile"/>
    <n v="2011"/>
    <s v="NISSAN"/>
    <s v="VERSA"/>
    <s v="SILVER"/>
    <s v="BLACK"/>
    <x v="1"/>
  </r>
  <r>
    <x v="288"/>
    <x v="0"/>
    <x v="3"/>
    <d v="1899-12-30T00:10:00"/>
    <x v="12"/>
    <s v="DISPLAYING EXPIRED REGISTRATION PLATE ISSUED BY ANY STATE"/>
    <x v="1"/>
    <x v="0"/>
    <s v="No"/>
    <s v="No"/>
    <s v="02 - Automobile"/>
    <n v="2011"/>
    <s v="TOYOTA"/>
    <s v="PRIUS"/>
    <s v="GRAY"/>
    <s v="BLACK"/>
    <x v="1"/>
  </r>
  <r>
    <x v="675"/>
    <x v="5"/>
    <x v="1"/>
    <d v="1899-12-30T00:55:00"/>
    <x v="12"/>
    <s v="DRIVER CHANGING LANES WHEN UNSAFE"/>
    <x v="1"/>
    <x v="0"/>
    <s v="No"/>
    <s v="No"/>
    <s v="02 - Automobile"/>
    <n v="2011"/>
    <s v="DODGE"/>
    <s v="CHARGER"/>
    <s v="BLACK"/>
    <s v="BLACK"/>
    <x v="0"/>
  </r>
  <r>
    <x v="675"/>
    <x v="5"/>
    <x v="1"/>
    <d v="1899-12-30T00:55:00"/>
    <x v="12"/>
    <s v="DRIVER FAILING TO MAKE LEFT TURN FROM LEFT TURN LANE"/>
    <x v="1"/>
    <x v="0"/>
    <s v="No"/>
    <s v="No"/>
    <s v="02 - Automobile"/>
    <n v="2011"/>
    <s v="DODGE"/>
    <s v="CHARGER"/>
    <s v="BLACK"/>
    <s v="BLACK"/>
    <x v="0"/>
  </r>
  <r>
    <x v="676"/>
    <x v="5"/>
    <x v="4"/>
    <d v="1899-12-30T00:59:00"/>
    <x v="12"/>
    <s v="FAILURE TO DISPLAY &amp; REFLECT RED COLOR LIGHT ON REAR LAMPS AND REFLECTORS AS REQ."/>
    <x v="1"/>
    <x v="0"/>
    <s v="No"/>
    <s v="No"/>
    <s v="02 - Automobile"/>
    <n v="2011"/>
    <s v="VOLKS"/>
    <s v="4S"/>
    <s v="GRAY"/>
    <s v="WHITE"/>
    <x v="0"/>
  </r>
  <r>
    <x v="674"/>
    <x v="7"/>
    <x v="4"/>
    <d v="1899-12-30T00:49:00"/>
    <x v="12"/>
    <s v="EXCEEDING THE POSTED SPEED LIMIT OF 35 MPH"/>
    <x v="1"/>
    <x v="0"/>
    <s v="Yes"/>
    <s v="No"/>
    <s v="02 - Automobile"/>
    <n v="2011"/>
    <s v="FORD"/>
    <s v="F150"/>
    <s v="BLUE"/>
    <s v="BLACK"/>
    <x v="1"/>
  </r>
  <r>
    <x v="351"/>
    <x v="7"/>
    <x v="5"/>
    <d v="1899-12-30T00:38:00"/>
    <x v="12"/>
    <s v="DRIVER ENTERING INTERSECTION AT FLASHING RED TRAFFIC SIGNAL WITHOUT STOPPING"/>
    <x v="1"/>
    <x v="0"/>
    <s v="No"/>
    <s v="No"/>
    <s v="02 - Automobile"/>
    <n v="2011"/>
    <s v="BMW"/>
    <s v="4S"/>
    <s v="SILVER"/>
    <s v="BLACK"/>
    <x v="0"/>
  </r>
  <r>
    <x v="351"/>
    <x v="7"/>
    <x v="5"/>
    <d v="1899-12-30T00:38:00"/>
    <x v="12"/>
    <s v="DRIVER FAILURE TO OBEY PROPERLY PLACED TRAFFIC CONTROL DEVICE INSTRUCTIONS"/>
    <x v="1"/>
    <x v="0"/>
    <s v="No"/>
    <s v="No"/>
    <s v="02 - Automobile"/>
    <n v="2011"/>
    <s v="BMW"/>
    <s v="4S"/>
    <s v="SILVER"/>
    <s v="BLACK"/>
    <x v="0"/>
  </r>
  <r>
    <x v="493"/>
    <x v="6"/>
    <x v="5"/>
    <d v="1899-12-30T00:46:00"/>
    <x v="12"/>
    <s v="DRIVER ENTERING INTERSECTION AT FLASHING RED TRAFFIC SIGNAL WITHOUT STOPPING"/>
    <x v="1"/>
    <x v="0"/>
    <s v="No"/>
    <s v="No"/>
    <s v="02 - Automobile"/>
    <n v="2011"/>
    <s v="LEXUS"/>
    <s v="IS250"/>
    <s v="WHITE"/>
    <s v="ASIAN"/>
    <x v="1"/>
  </r>
  <r>
    <x v="493"/>
    <x v="6"/>
    <x v="5"/>
    <d v="1899-12-30T00:46:00"/>
    <x v="12"/>
    <s v="DRIVER ENTERING CROSSWALK AT FLASHING RED TRAFFIC SIGNAL WITHOUT STOPPING"/>
    <x v="1"/>
    <x v="0"/>
    <s v="No"/>
    <s v="No"/>
    <s v="02 - Automobile"/>
    <n v="2011"/>
    <s v="LEXUS"/>
    <s v="IS250"/>
    <s v="WHITE"/>
    <s v="ASIAN"/>
    <x v="1"/>
  </r>
  <r>
    <x v="493"/>
    <x v="6"/>
    <x v="5"/>
    <d v="1899-12-30T00:46:00"/>
    <x v="12"/>
    <s v="DRIVER FAIL TO STOP AT FLASHING RED TRAFFIC SIGNAL STOP LINE"/>
    <x v="1"/>
    <x v="0"/>
    <s v="No"/>
    <s v="No"/>
    <s v="02 - Automobile"/>
    <n v="2011"/>
    <s v="LEXUS"/>
    <s v="IS250"/>
    <s v="WHITE"/>
    <s v="ASIAN"/>
    <x v="1"/>
  </r>
  <r>
    <x v="493"/>
    <x v="6"/>
    <x v="5"/>
    <d v="1899-12-30T00:46:00"/>
    <x v="12"/>
    <s v="FAILURE TO DISPLAY REGISTRATION CARD UPON DEMAND BY POLICE OFFICER"/>
    <x v="1"/>
    <x v="0"/>
    <s v="No"/>
    <s v="No"/>
    <s v="02 - Automobile"/>
    <n v="2011"/>
    <s v="LEXUS"/>
    <s v="IS250"/>
    <s v="WHITE"/>
    <s v="ASIAN"/>
    <x v="1"/>
  </r>
  <r>
    <x v="677"/>
    <x v="6"/>
    <x v="0"/>
    <d v="1899-12-30T00:55:00"/>
    <x v="12"/>
    <s v="FAILURE TO PROPERLY PLACE REGISTRATION PLATE TO VEHICLE"/>
    <x v="1"/>
    <x v="0"/>
    <s v="No"/>
    <s v="No"/>
    <s v="02 - Automobile"/>
    <n v="2011"/>
    <s v="DODGE"/>
    <s v="CHALLENGER"/>
    <s v="WHITE"/>
    <s v="BLACK"/>
    <x v="0"/>
  </r>
  <r>
    <x v="678"/>
    <x v="1"/>
    <x v="4"/>
    <d v="1899-12-30T00:59:00"/>
    <x v="12"/>
    <s v="EXCEEDING THE POSTED SPEED LIMIT OF 55 MPH"/>
    <x v="1"/>
    <x v="0"/>
    <s v="No"/>
    <s v="No"/>
    <s v="02 - Automobile"/>
    <n v="2011"/>
    <s v="FORD"/>
    <s v="TK"/>
    <s v="MAROON"/>
    <s v="WHITE"/>
    <x v="0"/>
  </r>
  <r>
    <x v="679"/>
    <x v="3"/>
    <x v="2"/>
    <d v="1899-12-30T00:20:00"/>
    <x v="12"/>
    <s v="DRIVER FAILURE TO OBEY PROPERLY PLACED TRAFFIC CONTROL DEVICE INSTRUCTIONS"/>
    <x v="1"/>
    <x v="0"/>
    <s v="No"/>
    <s v="No"/>
    <s v="02 - Automobile"/>
    <n v="2011"/>
    <s v="VOLKS"/>
    <s v="4S/JETTA"/>
    <s v="BLACK"/>
    <s v="ASIAN"/>
    <x v="1"/>
  </r>
  <r>
    <x v="680"/>
    <x v="9"/>
    <x v="0"/>
    <d v="1899-12-30T00:03:00"/>
    <x v="12"/>
    <s v="DRIVER FAILURE TO OBEY PROPERLY PLACED TRAFFIC CONTROL DEVICE INSTRUCTIONS"/>
    <x v="1"/>
    <x v="0"/>
    <s v="Yes"/>
    <s v="No"/>
    <s v="02 - Automobile"/>
    <n v="2010"/>
    <s v="VOLK"/>
    <s v="JETTA"/>
    <s v="WHITE"/>
    <s v="WHITE"/>
    <x v="0"/>
  </r>
  <r>
    <x v="328"/>
    <x v="9"/>
    <x v="0"/>
    <d v="1899-12-30T00:27:00"/>
    <x v="12"/>
    <s v="DRIVING VEH. W/O ADEQUATE REAR REG. PLATE ILLUMINATION"/>
    <x v="1"/>
    <x v="0"/>
    <s v="No"/>
    <s v="No"/>
    <s v="02 - Automobile"/>
    <n v="2010"/>
    <s v="TOYOTA"/>
    <s v="CAMRY"/>
    <s v="BLACK"/>
    <s v="BLACK"/>
    <x v="0"/>
  </r>
  <r>
    <x v="681"/>
    <x v="0"/>
    <x v="1"/>
    <d v="1899-12-30T00:51:00"/>
    <x v="12"/>
    <s v="DRIVER FAIL TO STOP AT FLASHING RED TRAFFIC SIGNAL STOP LINE"/>
    <x v="1"/>
    <x v="0"/>
    <s v="Yes"/>
    <s v="No"/>
    <s v="02 - Automobile"/>
    <n v="2010"/>
    <s v="KIA"/>
    <s v="SOUL"/>
    <s v="GRAY"/>
    <s v="BLACK"/>
    <x v="0"/>
  </r>
  <r>
    <x v="112"/>
    <x v="11"/>
    <x v="0"/>
    <d v="1899-12-30T00:44:00"/>
    <x v="12"/>
    <s v="DRIVER FAILURE TO OBEY PROPERLY PLACED TRAFFIC CONTROL DEVICE INSTRUCTIONS"/>
    <x v="1"/>
    <x v="0"/>
    <s v="No"/>
    <s v="No"/>
    <s v="02 - Automobile"/>
    <n v="2010"/>
    <s v="LAND ROVER"/>
    <s v="RANGE ROVER"/>
    <s v="WHITE"/>
    <s v="WHITE"/>
    <x v="1"/>
  </r>
  <r>
    <x v="682"/>
    <x v="3"/>
    <x v="3"/>
    <d v="1899-12-30T00:30:00"/>
    <x v="12"/>
    <s v="FAILURE OF VEH. ON HWY. TO DISPLAY LIGHTED LAMPS, ILLUMINATING DEVICE IN UNFAVORABLE VISIBILITY COND"/>
    <x v="1"/>
    <x v="0"/>
    <s v="No"/>
    <s v="No"/>
    <s v="02 - Automobile"/>
    <n v="2010"/>
    <s v="NISSAN"/>
    <s v="ALTIMA"/>
    <s v="GRAY"/>
    <s v="BLACK"/>
    <x v="0"/>
  </r>
  <r>
    <x v="683"/>
    <x v="3"/>
    <x v="2"/>
    <d v="1899-12-30T00:17:00"/>
    <x v="12"/>
    <s v="EXCEEDING POSTED MAXIMUM SPEED LIMIT: 49 MPH IN A POSTED 30 MPH ZONE"/>
    <x v="1"/>
    <x v="0"/>
    <s v="No"/>
    <s v="No"/>
    <s v="02 - Automobile"/>
    <n v="2010"/>
    <s v="JEEP"/>
    <s v="4 DOOR"/>
    <s v="BLACK"/>
    <s v="WHITE"/>
    <x v="0"/>
  </r>
  <r>
    <x v="684"/>
    <x v="4"/>
    <x v="1"/>
    <d v="1899-12-30T00:31:00"/>
    <x v="12"/>
    <s v="FAILURE OF DR. TO MAKE LANE CHANGE TO AVAIL. LANE NOT IMMED. ADJ. TO STOPPED EMERG. VEH"/>
    <x v="1"/>
    <x v="0"/>
    <s v="Yes"/>
    <s v="No"/>
    <s v="01 - Motorcycle"/>
    <n v="2009"/>
    <s v="TOYOTA"/>
    <s v="SIENNA"/>
    <s v="SILVER"/>
    <s v="HISPANIC"/>
    <x v="0"/>
  </r>
  <r>
    <x v="685"/>
    <x v="5"/>
    <x v="0"/>
    <d v="1899-12-30T00:36:00"/>
    <x v="12"/>
    <s v="FAILURE OF INDIVIDUAL DRIVING ON HIGHWAY TO DISPLAY LICENSE TO UNIFORMED POLICE ON DEMAND"/>
    <x v="1"/>
    <x v="0"/>
    <s v="No"/>
    <s v="No"/>
    <s v="02 - Automobile"/>
    <n v="2009"/>
    <s v="TOYOTA"/>
    <s v="PRIUS"/>
    <s v="BLUE"/>
    <s v="OTHER"/>
    <x v="0"/>
  </r>
  <r>
    <x v="685"/>
    <x v="5"/>
    <x v="0"/>
    <d v="1899-12-30T00:36:00"/>
    <x v="12"/>
    <s v="DRIVING VEH. ON HWY. W/O REQUIRED MINIMUM EQUIPMENT"/>
    <x v="1"/>
    <x v="0"/>
    <s v="No"/>
    <s v="No"/>
    <s v="02 - Automobile"/>
    <n v="2009"/>
    <s v="TOYOTA"/>
    <s v="PRIUS"/>
    <s v="BLUE"/>
    <s v="OTHER"/>
    <x v="0"/>
  </r>
  <r>
    <x v="686"/>
    <x v="11"/>
    <x v="3"/>
    <d v="1899-12-30T00:57:00"/>
    <x v="12"/>
    <s v="FAILURE OF VEH. ON HWY. TO DISPLAY LIGHTED LAMPS, ILLUMINATING DEVICE IN UNFAVORABLE VISIBILITY COND"/>
    <x v="1"/>
    <x v="0"/>
    <s v="No"/>
    <s v="No"/>
    <s v="02 - Automobile"/>
    <n v="2009"/>
    <s v="TOYOTA"/>
    <s v="COROLLA"/>
    <s v="SILVER"/>
    <s v="ASIAN"/>
    <x v="0"/>
  </r>
  <r>
    <x v="50"/>
    <x v="8"/>
    <x v="4"/>
    <d v="1899-12-30T00:20:00"/>
    <x v="12"/>
    <s v="EXCEEDING THE POSTED SPEED LIMIT OF 45 MPH"/>
    <x v="1"/>
    <x v="0"/>
    <s v="No"/>
    <s v="No"/>
    <s v="02 - Automobile"/>
    <n v="2009"/>
    <s v="TOYT"/>
    <s v="CAMRY"/>
    <s v="BLACK"/>
    <s v="BLACK"/>
    <x v="0"/>
  </r>
  <r>
    <x v="687"/>
    <x v="2"/>
    <x v="4"/>
    <d v="1899-12-30T00:17:00"/>
    <x v="12"/>
    <s v="FAILURE TO DISPLAY TWO LIGHTED FRONT LAMPS WHEN REQUIRED"/>
    <x v="1"/>
    <x v="0"/>
    <s v="No"/>
    <s v="No"/>
    <s v="02 - Automobile"/>
    <n v="2009"/>
    <s v="HYUN"/>
    <s v="SONATA"/>
    <s v="WHITE"/>
    <s v="HISPANIC"/>
    <x v="0"/>
  </r>
  <r>
    <x v="688"/>
    <x v="5"/>
    <x v="3"/>
    <d v="1899-12-30T00:59:00"/>
    <x v="12"/>
    <s v="DRIVER ENTERING CROSSWALK AT FLASHING RED TRAFFIC SIGNAL WITHOUT STOPPING"/>
    <x v="1"/>
    <x v="0"/>
    <s v="No"/>
    <s v="No"/>
    <s v="02 - Automobile"/>
    <n v="2009"/>
    <s v="TOYOTA"/>
    <s v="VENZA"/>
    <s v="WHITE"/>
    <s v="WHITE"/>
    <x v="0"/>
  </r>
  <r>
    <x v="688"/>
    <x v="5"/>
    <x v="3"/>
    <d v="1899-12-30T00:59:00"/>
    <x v="12"/>
    <s v="DRIVER FAIL TO STOP AT FLASHING RED TRAFFIC SIGNAL STOP LINE"/>
    <x v="1"/>
    <x v="0"/>
    <s v="No"/>
    <s v="No"/>
    <s v="02 - Automobile"/>
    <n v="2009"/>
    <s v="TOYOTA"/>
    <s v="VENZA"/>
    <s v="WHITE"/>
    <s v="WHITE"/>
    <x v="0"/>
  </r>
  <r>
    <x v="688"/>
    <x v="5"/>
    <x v="3"/>
    <d v="1899-12-30T00:59:00"/>
    <x v="12"/>
    <s v="DRIVING VEHICLE ON HIGHWAY WITH SUSPENDED REGISTRATION"/>
    <x v="1"/>
    <x v="0"/>
    <s v="No"/>
    <s v="No"/>
    <s v="02 - Automobile"/>
    <n v="2009"/>
    <s v="TOYOTA"/>
    <s v="VENZA"/>
    <s v="WHITE"/>
    <s v="WHITE"/>
    <x v="0"/>
  </r>
  <r>
    <x v="686"/>
    <x v="11"/>
    <x v="3"/>
    <d v="1899-12-30T00:36:00"/>
    <x v="12"/>
    <s v="FAILURE TO PROPERLY EQUIP &amp; LOCATE HEADLAMPS ON MOTOR VEH."/>
    <x v="1"/>
    <x v="0"/>
    <s v="No"/>
    <s v="No"/>
    <s v="02 - Automobile"/>
    <n v="2009"/>
    <s v="TOYT"/>
    <s v="COROLLA"/>
    <s v="SILVER"/>
    <s v="ASIAN"/>
    <x v="0"/>
  </r>
  <r>
    <x v="689"/>
    <x v="4"/>
    <x v="3"/>
    <d v="1899-12-30T00:53:00"/>
    <x v="12"/>
    <s v="FAILURE OF VEH. ON HWY. TO DISPLAY LIGHTED LAMPS, ILLUMINATING DEVICE IN UNFAVORABLE VISIBILITY COND"/>
    <x v="1"/>
    <x v="0"/>
    <s v="No"/>
    <s v="No"/>
    <s v="02 - Automobile"/>
    <n v="2009"/>
    <s v="DODG"/>
    <s v="AVG 4S"/>
    <s v="BLACK"/>
    <s v="WHITE"/>
    <x v="0"/>
  </r>
  <r>
    <x v="130"/>
    <x v="1"/>
    <x v="5"/>
    <d v="1899-12-30T00:12:00"/>
    <x v="12"/>
    <s v="EXCEEDING THE POSTED SPEED LIMIT OF 55 MPH"/>
    <x v="1"/>
    <x v="0"/>
    <s v="No"/>
    <s v="No"/>
    <s v="02 - Automobile"/>
    <n v="2008"/>
    <s v="PONTIAC"/>
    <s v="GRAND PRIX"/>
    <s v="SILVER"/>
    <s v="WHITE"/>
    <x v="1"/>
  </r>
  <r>
    <x v="690"/>
    <x v="10"/>
    <x v="4"/>
    <d v="1899-12-30T00:01:00"/>
    <x v="12"/>
    <s v="DISPLAYING EXPIRED REGISTRATION PLATE ISSUED BY ANY STATE"/>
    <x v="1"/>
    <x v="0"/>
    <s v="No"/>
    <s v="No"/>
    <s v="02 - Automobile"/>
    <n v="2008"/>
    <s v="FORD"/>
    <s v="EXPLORER"/>
    <s v="BLACK"/>
    <s v="WHITE"/>
    <x v="0"/>
  </r>
  <r>
    <x v="690"/>
    <x v="10"/>
    <x v="4"/>
    <d v="1899-12-30T00:01:00"/>
    <x v="12"/>
    <s v="DRIVING VEHICLE ON HIGHWAY WITHOUT CURRENT REGISTRATION PLATES AND VALIDATION TABS"/>
    <x v="1"/>
    <x v="0"/>
    <s v="No"/>
    <s v="No"/>
    <s v="02 - Automobile"/>
    <n v="2008"/>
    <s v="FORD"/>
    <s v="EXPLORER"/>
    <s v="BLACK"/>
    <s v="WHITE"/>
    <x v="0"/>
  </r>
  <r>
    <x v="690"/>
    <x v="10"/>
    <x v="4"/>
    <d v="1899-12-30T00:01:00"/>
    <x v="12"/>
    <s v="DISPLAYING EXPIRED REGISTRATION PLATES ISSUED BY ANY STATE"/>
    <x v="1"/>
    <x v="0"/>
    <s v="No"/>
    <s v="No"/>
    <s v="02 - Automobile"/>
    <n v="2008"/>
    <s v="FORD"/>
    <s v="EXPLORER"/>
    <s v="BLACK"/>
    <s v="WHITE"/>
    <x v="0"/>
  </r>
  <r>
    <x v="690"/>
    <x v="10"/>
    <x v="4"/>
    <d v="1899-12-30T00:01:00"/>
    <x v="12"/>
    <s v="FAILURE OF LICENSEE TO NOTIFY ADMINISTRATION OF CHANGE OF ADDRESS WITHIN 30 DAYS"/>
    <x v="1"/>
    <x v="0"/>
    <s v="No"/>
    <s v="No"/>
    <s v="02 - Automobile"/>
    <n v="2008"/>
    <s v="FORD"/>
    <s v="EXPLORER"/>
    <s v="BLACK"/>
    <s v="WHITE"/>
    <x v="0"/>
  </r>
  <r>
    <x v="691"/>
    <x v="7"/>
    <x v="5"/>
    <d v="1899-12-30T00:34:00"/>
    <x v="12"/>
    <s v="DRIVER FAILURE TO OBEY PROPERLY PLACED TRAFFIC CONTROL DEVICE INSTRUCTIONS"/>
    <x v="1"/>
    <x v="0"/>
    <s v="No"/>
    <s v="No"/>
    <s v="02 - Automobile"/>
    <n v="2008"/>
    <s v="HONDA"/>
    <s v="ACCORD"/>
    <s v="GRAY"/>
    <s v="BLACK"/>
    <x v="0"/>
  </r>
  <r>
    <x v="692"/>
    <x v="4"/>
    <x v="3"/>
    <d v="1899-12-30T00:23:00"/>
    <x v="12"/>
    <s v="FAILURE TO DISPLAY TWO LIGHTED FRONT LAMPS WHEN REQUIRED"/>
    <x v="1"/>
    <x v="0"/>
    <s v="No"/>
    <s v="No"/>
    <s v="02 - Automobile"/>
    <n v="2008"/>
    <s v="MAZD"/>
    <n v="3"/>
    <s v="GRAY"/>
    <s v="WHITE"/>
    <x v="0"/>
  </r>
  <r>
    <x v="693"/>
    <x v="6"/>
    <x v="1"/>
    <d v="1899-12-30T00:20:00"/>
    <x v="12"/>
    <s v="DRIVING VEH. ON HWY. W/O REQUIRED MINIMUM EQUIPMENT"/>
    <x v="1"/>
    <x v="0"/>
    <s v="No"/>
    <s v="No"/>
    <s v="02 - Automobile"/>
    <n v="2007"/>
    <s v="TOYT"/>
    <s v="PRIUS"/>
    <s v="BLACK"/>
    <s v="ASIAN"/>
    <x v="0"/>
  </r>
  <r>
    <x v="694"/>
    <x v="4"/>
    <x v="5"/>
    <d v="1899-12-30T00:14:00"/>
    <x v="12"/>
    <s v="FAILURE TO RETURN TO &amp; REMAIN AT SCENE OF ACCIDENTINVOLVING ATTENDED VEH.DAMAGE,PROPERTY DAMAGE"/>
    <x v="1"/>
    <x v="0"/>
    <s v="No"/>
    <s v="No"/>
    <s v="02 - Automobile"/>
    <n v="2007"/>
    <s v="CADILLAC"/>
    <s v="ESCALADE"/>
    <s v="BLACK"/>
    <s v="BLACK"/>
    <x v="1"/>
  </r>
  <r>
    <x v="634"/>
    <x v="5"/>
    <x v="1"/>
    <d v="1899-12-30T00:26:00"/>
    <x v="12"/>
    <s v="FAILURE OF LICENSEE TO NOTIFY ADMINISTRATION OF CHANGE OF ADDRESS WITHIN 30 DAYS"/>
    <x v="1"/>
    <x v="0"/>
    <s v="No"/>
    <s v="No"/>
    <s v="02 - Automobile"/>
    <n v="2007"/>
    <s v="HONDA"/>
    <s v="ACCORD"/>
    <s v="BLUE"/>
    <s v="BLACK"/>
    <x v="1"/>
  </r>
  <r>
    <x v="695"/>
    <x v="11"/>
    <x v="3"/>
    <d v="1899-12-30T00:37:00"/>
    <x v="12"/>
    <s v="EXCEEDING MAXIMUM SPEED: 44 MPH IN A POSTED 35 MPH ZONE"/>
    <x v="1"/>
    <x v="0"/>
    <s v="No"/>
    <s v="No"/>
    <s v="02 - Automobile"/>
    <n v="2007"/>
    <s v="CHRY"/>
    <s v="VN"/>
    <s v="WHITE"/>
    <s v="OTHER"/>
    <x v="1"/>
  </r>
  <r>
    <x v="696"/>
    <x v="8"/>
    <x v="4"/>
    <d v="1899-12-30T00:35:00"/>
    <x v="12"/>
    <s v="DRIVER ENTERING INTERSECTION AT FLASHING RED TRAFFIC SIGNAL WITHOUT STOPPING"/>
    <x v="1"/>
    <x v="0"/>
    <s v="No"/>
    <s v="No"/>
    <s v="02 - Automobile"/>
    <n v="2007"/>
    <s v="TOYOTA"/>
    <s v="CAMRY"/>
    <s v="GRAY"/>
    <s v="HISPANIC"/>
    <x v="1"/>
  </r>
  <r>
    <x v="29"/>
    <x v="7"/>
    <x v="3"/>
    <d v="1899-12-30T00:53:00"/>
    <x v="12"/>
    <s v="PERSON DRIVING MOTOR VEHICLE ON HIGHWAY OR PUBLIC USE PROPERTY ON SUSPENDED LICENSE AND PRIVILEGE"/>
    <x v="1"/>
    <x v="0"/>
    <s v="No"/>
    <s v="No"/>
    <s v="02 - Automobile"/>
    <n v="2007"/>
    <s v="NSSAN"/>
    <s v="XTERRA"/>
    <s v="SILVER"/>
    <s v="BLACK"/>
    <x v="1"/>
  </r>
  <r>
    <x v="29"/>
    <x v="7"/>
    <x v="3"/>
    <d v="1899-12-30T00:53:00"/>
    <x v="12"/>
    <s v="PERSON DRIVING MOTOR VEHICLE WHILE LICENSE SUSPENDED UNDER 17-106, 26-204, 26-206, 27-103"/>
    <x v="1"/>
    <x v="0"/>
    <s v="No"/>
    <s v="No"/>
    <s v="02 - Automobile"/>
    <n v="2007"/>
    <s v="NSSAN"/>
    <s v="XTERRA"/>
    <s v="SILVER"/>
    <s v="BLACK"/>
    <x v="1"/>
  </r>
  <r>
    <x v="29"/>
    <x v="7"/>
    <x v="3"/>
    <d v="1899-12-30T00:53:00"/>
    <x v="12"/>
    <s v="POSSESSING SUSPENDED LIC."/>
    <x v="1"/>
    <x v="0"/>
    <s v="No"/>
    <s v="No"/>
    <s v="02 - Automobile"/>
    <n v="2007"/>
    <s v="NSSAN"/>
    <s v="XTERRA"/>
    <s v="SILVER"/>
    <s v="BLACK"/>
    <x v="1"/>
  </r>
  <r>
    <x v="29"/>
    <x v="7"/>
    <x v="3"/>
    <d v="1899-12-30T00:53:00"/>
    <x v="12"/>
    <s v="FAILURE TO DRIVE VEHICLE ON RIGHT HALF OF ROADWAY WHEN REQUIRED"/>
    <x v="1"/>
    <x v="0"/>
    <s v="No"/>
    <s v="No"/>
    <s v="02 - Automobile"/>
    <n v="2007"/>
    <s v="NSSAN"/>
    <s v="XTERRA"/>
    <s v="SILVER"/>
    <s v="BLACK"/>
    <x v="1"/>
  </r>
  <r>
    <x v="697"/>
    <x v="0"/>
    <x v="4"/>
    <d v="1899-12-30T00:23:00"/>
    <x v="12"/>
    <s v="FAILURE OF LICENSEE TO NOTIFY ADMINISTRATION OF CHANGE OF ADDRESS WITHIN 30 DAYS"/>
    <x v="1"/>
    <x v="0"/>
    <s v="No"/>
    <s v="No"/>
    <s v="02 - Automobile"/>
    <n v="2007"/>
    <s v="BMW"/>
    <n v="335"/>
    <s v="BLACK"/>
    <s v="WHITE"/>
    <x v="0"/>
  </r>
  <r>
    <x v="697"/>
    <x v="0"/>
    <x v="4"/>
    <d v="1899-12-30T00:23:00"/>
    <x v="12"/>
    <s v="DRIVING VEHICLE ON HIGHWAY WITH SUSPENDED REGISTRATION"/>
    <x v="1"/>
    <x v="0"/>
    <s v="No"/>
    <s v="No"/>
    <s v="02 - Automobile"/>
    <n v="2007"/>
    <s v="BMW"/>
    <n v="335"/>
    <s v="BLACK"/>
    <s v="WHITE"/>
    <x v="0"/>
  </r>
  <r>
    <x v="697"/>
    <x v="0"/>
    <x v="4"/>
    <d v="1899-12-30T00:23:00"/>
    <x v="12"/>
    <s v="DISPLAYING EXPIRED REGISTRATION PLATE ISSUED BY ANY STATE"/>
    <x v="1"/>
    <x v="0"/>
    <s v="No"/>
    <s v="No"/>
    <s v="02 - Automobile"/>
    <n v="2007"/>
    <s v="BMW"/>
    <n v="335"/>
    <s v="BLACK"/>
    <s v="WHITE"/>
    <x v="0"/>
  </r>
  <r>
    <x v="130"/>
    <x v="1"/>
    <x v="5"/>
    <d v="1899-12-30T00:36:00"/>
    <x v="12"/>
    <s v="DRIVER FAILURE TO OBEY PROPERLY PLACED TRAFFIC CONTROL DEVICE INSTRUCTIONS"/>
    <x v="1"/>
    <x v="0"/>
    <s v="No"/>
    <s v="No"/>
    <s v="02 - Automobile"/>
    <n v="2007"/>
    <s v="CADILAC"/>
    <s v="STS"/>
    <s v="BLACK"/>
    <s v="WHITE"/>
    <x v="0"/>
  </r>
  <r>
    <x v="423"/>
    <x v="7"/>
    <x v="5"/>
    <d v="1899-12-30T00:25:00"/>
    <x v="12"/>
    <s v="EXCEEDING THE POSTED SPEED LIMIT OF 40 MPH"/>
    <x v="1"/>
    <x v="0"/>
    <s v="No"/>
    <s v="No"/>
    <s v="02 - Automobile"/>
    <n v="2007"/>
    <s v="MERCEDES"/>
    <s v="R350"/>
    <s v="SILVER"/>
    <s v="BLACK"/>
    <x v="0"/>
  </r>
  <r>
    <x v="634"/>
    <x v="5"/>
    <x v="1"/>
    <d v="1899-12-30T00:26:00"/>
    <x v="12"/>
    <s v="DRIVER FAILURE TO STOP AT STEADY CIRCULAR RED SIGNAL"/>
    <x v="1"/>
    <x v="0"/>
    <s v="No"/>
    <s v="No"/>
    <s v="02 - Automobile"/>
    <n v="2007"/>
    <s v="HONDA"/>
    <s v="ACCORD"/>
    <s v="BLUE"/>
    <s v="BLACK"/>
    <x v="1"/>
  </r>
  <r>
    <x v="79"/>
    <x v="0"/>
    <x v="4"/>
    <d v="1899-12-30T00:38:00"/>
    <x v="12"/>
    <s v="DRIVER OF MOTOR VEHICLE FOLLOWING VEHICLE CLOSER THAN REASONABLE AND PRUDENT"/>
    <x v="1"/>
    <x v="0"/>
    <s v="No"/>
    <s v="No"/>
    <s v="02 - Automobile"/>
    <n v="2007"/>
    <s v="ACURA"/>
    <s v="TK"/>
    <s v="GRAY"/>
    <s v="BLACK"/>
    <x v="0"/>
  </r>
  <r>
    <x v="79"/>
    <x v="0"/>
    <x v="4"/>
    <d v="1899-12-30T00:38:00"/>
    <x v="12"/>
    <s v="DRIVER CHANGING LANES WHEN UNSAFE"/>
    <x v="1"/>
    <x v="0"/>
    <s v="No"/>
    <s v="No"/>
    <s v="02 - Automobile"/>
    <n v="2007"/>
    <s v="ACURA"/>
    <s v="TK"/>
    <s v="GRAY"/>
    <s v="BLACK"/>
    <x v="0"/>
  </r>
  <r>
    <x v="79"/>
    <x v="0"/>
    <x v="4"/>
    <d v="1899-12-30T00:38:00"/>
    <x v="12"/>
    <s v="EXCEEDING THE POSTED SPEED LIMIT OF 55 MPH"/>
    <x v="1"/>
    <x v="0"/>
    <s v="No"/>
    <s v="No"/>
    <s v="02 - Automobile"/>
    <n v="2007"/>
    <s v="ACURA"/>
    <s v="TK"/>
    <s v="GRAY"/>
    <s v="BLACK"/>
    <x v="0"/>
  </r>
  <r>
    <x v="698"/>
    <x v="11"/>
    <x v="0"/>
    <d v="1899-12-30T00:49:00"/>
    <x v="12"/>
    <s v="EXCEEDING THE POSTED SPEED LIMIT OF 25 MPH"/>
    <x v="1"/>
    <x v="0"/>
    <s v="No"/>
    <s v="No"/>
    <s v="02 - Automobile"/>
    <n v="2007"/>
    <s v="BMW"/>
    <s v="750I"/>
    <s v="GRAY"/>
    <s v="BLACK"/>
    <x v="0"/>
  </r>
  <r>
    <x v="29"/>
    <x v="7"/>
    <x v="3"/>
    <d v="1899-12-30T00:11:00"/>
    <x v="12"/>
    <s v="DRIVER FAILURE TO OBEY PROPERLY PLACED TRAFFIC CONTROL DEVICE INSTRUCTIONS"/>
    <x v="1"/>
    <x v="0"/>
    <s v="No"/>
    <s v="No"/>
    <s v="02 - Automobile"/>
    <n v="2006"/>
    <s v="CHRYSLER"/>
    <n v="300"/>
    <s v="WHITE"/>
    <s v="BLACK"/>
    <x v="0"/>
  </r>
  <r>
    <x v="29"/>
    <x v="7"/>
    <x v="3"/>
    <d v="1899-12-30T00:11:00"/>
    <x v="12"/>
    <s v="DRIVING VEHICLE WHILE UNDER THE INFLUENCE OF ALCOHOL"/>
    <x v="1"/>
    <x v="0"/>
    <s v="No"/>
    <s v="No"/>
    <s v="02 - Automobile"/>
    <n v="2006"/>
    <s v="CHRYSLER"/>
    <n v="300"/>
    <s v="WHITE"/>
    <s v="BLACK"/>
    <x v="0"/>
  </r>
  <r>
    <x v="29"/>
    <x v="7"/>
    <x v="3"/>
    <d v="1899-12-30T00:11:00"/>
    <x v="12"/>
    <s v="DRIVING WHILE IMPAIRED BY ALCOHOL"/>
    <x v="1"/>
    <x v="0"/>
    <s v="No"/>
    <s v="No"/>
    <s v="02 - Automobile"/>
    <n v="2006"/>
    <s v="CHRYSLER"/>
    <n v="300"/>
    <s v="WHITE"/>
    <s v="BLACK"/>
    <x v="0"/>
  </r>
  <r>
    <x v="29"/>
    <x v="7"/>
    <x v="3"/>
    <d v="1899-12-30T00:11:00"/>
    <x v="12"/>
    <s v="FAILURE OF INDIVIDUAL DRIVING ON HIGHWAY TO DISPLAY LICENSE TO UNIFORMED POLICE ON DEMAND"/>
    <x v="1"/>
    <x v="0"/>
    <s v="No"/>
    <s v="No"/>
    <s v="02 - Automobile"/>
    <n v="2006"/>
    <s v="CHRYSLER"/>
    <n v="300"/>
    <s v="WHITE"/>
    <s v="BLACK"/>
    <x v="0"/>
  </r>
  <r>
    <x v="699"/>
    <x v="2"/>
    <x v="0"/>
    <d v="1899-12-30T00:21:00"/>
    <x v="12"/>
    <s v="FAILURE OF DR. TO MAKE LANE CHANGE TO AVAIL. LANE NOT IMMED. ADJ. TO STOPPED EMERG. VEH"/>
    <x v="1"/>
    <x v="0"/>
    <s v="No"/>
    <s v="No"/>
    <s v="02 - Automobile"/>
    <n v="2006"/>
    <s v="PORCHE"/>
    <s v="CAYENNE"/>
    <s v="BLACK"/>
    <s v="WHITE"/>
    <x v="0"/>
  </r>
  <r>
    <x v="112"/>
    <x v="11"/>
    <x v="0"/>
    <d v="1899-12-30T00:37:00"/>
    <x v="12"/>
    <s v="RT. TURN FROM IMPROPER ROAD POSITION"/>
    <x v="1"/>
    <x v="0"/>
    <s v="No"/>
    <s v="No"/>
    <s v="02 - Automobile"/>
    <n v="2006"/>
    <s v="TOYT"/>
    <s v="SIENNA"/>
    <s v="BLUE, LIGHT"/>
    <s v="ASIAN"/>
    <x v="0"/>
  </r>
  <r>
    <x v="700"/>
    <x v="8"/>
    <x v="0"/>
    <d v="1899-12-30T00:00:00"/>
    <x v="12"/>
    <s v="FAILURE TO PROPERLY EQUIP &amp; LOCATE HEADLAMPS ON MOTOR VEH."/>
    <x v="1"/>
    <x v="0"/>
    <s v="No"/>
    <s v="No"/>
    <s v="02 - Automobile"/>
    <n v="2006"/>
    <s v="TOYOTA"/>
    <s v="COROLLA"/>
    <s v="SILVER"/>
    <s v="ASIAN"/>
    <x v="0"/>
  </r>
  <r>
    <x v="701"/>
    <x v="0"/>
    <x v="4"/>
    <d v="1899-12-30T00:51:00"/>
    <x v="12"/>
    <s v="DRIVER ENTERING INTERSECTION AT FLASHING RED TRAFFIC SIGNAL WITHOUT STOPPING"/>
    <x v="1"/>
    <x v="0"/>
    <s v="No"/>
    <s v="No"/>
    <s v="02 - Automobile"/>
    <n v="2006"/>
    <s v="FORD"/>
    <s v="FOCUS"/>
    <s v="BLACK"/>
    <s v="WHITE"/>
    <x v="0"/>
  </r>
  <r>
    <x v="701"/>
    <x v="0"/>
    <x v="4"/>
    <d v="1899-12-30T00:51:00"/>
    <x v="12"/>
    <s v="DRIVER ENTERING CROSSWALK AT FLASHING RED TRAFFIC SIGNAL WITHOUT STOPPING"/>
    <x v="1"/>
    <x v="0"/>
    <s v="No"/>
    <s v="No"/>
    <s v="02 - Automobile"/>
    <n v="2006"/>
    <s v="FORD"/>
    <s v="FOCUS"/>
    <s v="BLACK"/>
    <s v="WHITE"/>
    <x v="0"/>
  </r>
  <r>
    <x v="701"/>
    <x v="0"/>
    <x v="4"/>
    <d v="1899-12-30T00:51:00"/>
    <x v="12"/>
    <s v="DRIVER FAIL TO STOP AT FLASHING RED TRAFFIC SIGNAL STOP LINE"/>
    <x v="1"/>
    <x v="0"/>
    <s v="No"/>
    <s v="No"/>
    <s v="02 - Automobile"/>
    <n v="2006"/>
    <s v="FORD"/>
    <s v="FOCUS"/>
    <s v="BLACK"/>
    <s v="WHITE"/>
    <x v="0"/>
  </r>
  <r>
    <x v="701"/>
    <x v="0"/>
    <x v="4"/>
    <d v="1899-12-30T00:51:00"/>
    <x v="12"/>
    <s v="FAILURE VEH. TO YIELD INTERSECTION RIGHT-OF-WAY TO ANOTHER VEH."/>
    <x v="1"/>
    <x v="0"/>
    <s v="No"/>
    <s v="No"/>
    <s v="02 - Automobile"/>
    <n v="2006"/>
    <s v="FORD"/>
    <s v="FOCUS"/>
    <s v="BLACK"/>
    <s v="WHITE"/>
    <x v="0"/>
  </r>
  <r>
    <x v="702"/>
    <x v="9"/>
    <x v="3"/>
    <d v="1899-12-30T00:18:00"/>
    <x v="12"/>
    <s v="OPERATOR NOT RESTRAINED BY SEATBELT"/>
    <x v="1"/>
    <x v="0"/>
    <s v="No"/>
    <s v="No"/>
    <s v="02 - Automobile"/>
    <n v="2006"/>
    <s v="SCION"/>
    <s v="TC"/>
    <s v="SILVER"/>
    <s v="BLACK"/>
    <x v="0"/>
  </r>
  <r>
    <x v="702"/>
    <x v="9"/>
    <x v="3"/>
    <d v="1899-12-30T00:18:00"/>
    <x v="12"/>
    <s v="PASSENGER AGE 16 OR MORE IN REAR SEAT OF MOTOR VEH WITHOUT SEATBELT RESTRAINT"/>
    <x v="1"/>
    <x v="0"/>
    <s v="No"/>
    <s v="No"/>
    <s v="02 - Automobile"/>
    <n v="2006"/>
    <s v="SCION"/>
    <s v="TC"/>
    <s v="SILVER"/>
    <s v="BLACK"/>
    <x v="0"/>
  </r>
  <r>
    <x v="703"/>
    <x v="2"/>
    <x v="1"/>
    <d v="1899-12-30T00:39:00"/>
    <x v="12"/>
    <s v="DRIVER FAIL TO STOP AT RED TRAFFIC SIGNAL BEFORE RIGHT TURN"/>
    <x v="1"/>
    <x v="0"/>
    <s v="No"/>
    <s v="No"/>
    <s v="02 - Automobile"/>
    <n v="2005"/>
    <s v="NISSAN"/>
    <s v="MURANO"/>
    <s v="GRAY"/>
    <s v="ASIAN"/>
    <x v="0"/>
  </r>
  <r>
    <x v="61"/>
    <x v="10"/>
    <x v="1"/>
    <d v="1899-12-30T00:51:00"/>
    <x v="12"/>
    <s v="DRIVING MOTOR VEHICLE ON HIGHWAY WITHOUT REQUIRED LICENSE AND AUTHORIZATION"/>
    <x v="1"/>
    <x v="0"/>
    <s v="No"/>
    <s v="No"/>
    <s v="02 - Automobile"/>
    <n v="2005"/>
    <s v="NISSAN"/>
    <s v="ALTIMA"/>
    <s v="BLUE, DARK"/>
    <s v="HISPANIC"/>
    <x v="0"/>
  </r>
  <r>
    <x v="61"/>
    <x v="10"/>
    <x v="1"/>
    <d v="1899-12-30T00:51:00"/>
    <x v="12"/>
    <s v="PERSON DRIVING MOTOR VEHICLE ON HIGHWAY OR PUBLIC USE PROPERTY ON SUSPENDED OUT-OF-STATE LICENSE"/>
    <x v="1"/>
    <x v="0"/>
    <s v="No"/>
    <s v="No"/>
    <s v="02 - Automobile"/>
    <n v="2005"/>
    <s v="NISSAN"/>
    <s v="ALTIMA"/>
    <s v="BLUE, DARK"/>
    <s v="HISPANIC"/>
    <x v="0"/>
  </r>
  <r>
    <x v="61"/>
    <x v="10"/>
    <x v="1"/>
    <d v="1899-12-30T00:51:00"/>
    <x v="12"/>
    <s v="PERSON DRIVING MOTOR VEHICLE ON HIGHWAY OR PUBLIC USE PROPERTY ON REVOKED OUT-OF-STATE LICENSE"/>
    <x v="1"/>
    <x v="0"/>
    <s v="No"/>
    <s v="No"/>
    <s v="02 - Automobile"/>
    <n v="2005"/>
    <s v="NISSAN"/>
    <s v="ALTIMA"/>
    <s v="BLUE, DARK"/>
    <s v="HISPANIC"/>
    <x v="0"/>
  </r>
  <r>
    <x v="61"/>
    <x v="10"/>
    <x v="1"/>
    <d v="1899-12-30T00:51:00"/>
    <x v="12"/>
    <s v="KNOWINGLY DRIVING UNINSURED VEHICLE"/>
    <x v="1"/>
    <x v="0"/>
    <s v="No"/>
    <s v="No"/>
    <s v="02 - Automobile"/>
    <n v="2005"/>
    <s v="NISSAN"/>
    <s v="ALTIMA"/>
    <s v="BLUE, DARK"/>
    <s v="HISPANIC"/>
    <x v="0"/>
  </r>
  <r>
    <x v="61"/>
    <x v="10"/>
    <x v="1"/>
    <d v="1899-12-30T00:51:00"/>
    <x v="12"/>
    <s v="DRIVING VEHICLE ON HIGHWAY WITH SUSPENDED REGISTRATION"/>
    <x v="1"/>
    <x v="0"/>
    <s v="No"/>
    <s v="No"/>
    <s v="02 - Automobile"/>
    <n v="2005"/>
    <s v="NISSAN"/>
    <s v="ALTIMA"/>
    <s v="BLUE, DARK"/>
    <s v="HISPANIC"/>
    <x v="0"/>
  </r>
  <r>
    <x v="61"/>
    <x v="10"/>
    <x v="1"/>
    <d v="1899-12-30T00:51:00"/>
    <x v="12"/>
    <s v="FAILURE TO EQUIP VEH. WITH REQUIRED REAR STOP LAMP"/>
    <x v="1"/>
    <x v="0"/>
    <s v="No"/>
    <s v="No"/>
    <s v="02 - Automobile"/>
    <n v="2005"/>
    <s v="NISSAN"/>
    <s v="ALTIMA"/>
    <s v="BLUE, DARK"/>
    <s v="HISPANIC"/>
    <x v="0"/>
  </r>
  <r>
    <x v="61"/>
    <x v="10"/>
    <x v="1"/>
    <d v="1899-12-30T00:51:00"/>
    <x v="12"/>
    <s v="DRIVING MOTOR VEH. ON HWY. WEARING EARPLUGS IN BOTH EARS"/>
    <x v="1"/>
    <x v="0"/>
    <s v="No"/>
    <s v="No"/>
    <s v="02 - Automobile"/>
    <n v="2005"/>
    <s v="NISSAN"/>
    <s v="ALTIMA"/>
    <s v="BLUE, DARK"/>
    <s v="HISPANIC"/>
    <x v="0"/>
  </r>
  <r>
    <x v="704"/>
    <x v="7"/>
    <x v="3"/>
    <d v="1899-12-30T00:27:00"/>
    <x v="12"/>
    <s v="DRIVING TO DRIVE MOTOR VEHICLE ON HIGHWAY WITHOUT REQUIRED LICENSE AND AUTHORIZATION"/>
    <x v="1"/>
    <x v="0"/>
    <s v="No"/>
    <s v="No"/>
    <s v="02 - Automobile"/>
    <n v="2005"/>
    <s v="HOND"/>
    <s v="CIVIC"/>
    <s v="BLUE"/>
    <s v="HISPANIC"/>
    <x v="0"/>
  </r>
  <r>
    <x v="622"/>
    <x v="2"/>
    <x v="5"/>
    <d v="1899-12-30T00:47:00"/>
    <x v="12"/>
    <s v="DROPPING, THROWING, PLACING INJURIOUS SUBSTANCE ON HWY"/>
    <x v="1"/>
    <x v="0"/>
    <s v="No"/>
    <s v="No"/>
    <s v="02 - Automobile"/>
    <n v="2005"/>
    <s v="VW"/>
    <s v="JETTA"/>
    <s v="SILVER"/>
    <s v="WHITE"/>
    <x v="0"/>
  </r>
  <r>
    <x v="622"/>
    <x v="2"/>
    <x v="5"/>
    <d v="1899-12-30T00:47:00"/>
    <x v="12"/>
    <s v="EXCEEDING THE POSTED SPEED LIMIT OF 35 MPH"/>
    <x v="1"/>
    <x v="0"/>
    <s v="No"/>
    <s v="No"/>
    <s v="02 - Automobile"/>
    <n v="2005"/>
    <s v="VW"/>
    <s v="JETTA"/>
    <s v="SILVER"/>
    <s v="WHITE"/>
    <x v="0"/>
  </r>
  <r>
    <x v="622"/>
    <x v="2"/>
    <x v="5"/>
    <d v="1899-12-30T00:47:00"/>
    <x v="12"/>
    <s v="FAILURE TO CARRY REGISTRATION CARD WITHIN VEHICLE"/>
    <x v="1"/>
    <x v="0"/>
    <s v="No"/>
    <s v="No"/>
    <s v="02 - Automobile"/>
    <n v="2005"/>
    <s v="VW"/>
    <s v="JETTA"/>
    <s v="SILVER"/>
    <s v="WHITE"/>
    <x v="0"/>
  </r>
  <r>
    <x v="622"/>
    <x v="2"/>
    <x v="5"/>
    <d v="1899-12-30T00:47:00"/>
    <x v="12"/>
    <s v="FAILURE TO DISPLAY REGISTRATION CARD UPON DEMAND BY POLICE OFFICER"/>
    <x v="1"/>
    <x v="0"/>
    <s v="No"/>
    <s v="No"/>
    <s v="02 - Automobile"/>
    <n v="2005"/>
    <s v="VW"/>
    <s v="JETTA"/>
    <s v="SILVER"/>
    <s v="WHITE"/>
    <x v="0"/>
  </r>
  <r>
    <x v="204"/>
    <x v="3"/>
    <x v="0"/>
    <d v="1899-12-30T00:08:00"/>
    <x v="12"/>
    <s v="EXCEEDING THE POSTED SPEED LIMIT OF 40 MPH"/>
    <x v="1"/>
    <x v="0"/>
    <s v="No"/>
    <s v="No"/>
    <s v="02 - Automobile"/>
    <n v="2005"/>
    <s v="ACURA"/>
    <s v="TL"/>
    <s v="GREEN"/>
    <s v="BLACK"/>
    <x v="0"/>
  </r>
  <r>
    <x v="154"/>
    <x v="0"/>
    <x v="0"/>
    <d v="1899-12-30T00:23:00"/>
    <x v="12"/>
    <s v="UNAUTHORIZED DISPLAY AND USE OF REGISTRATION PLATE"/>
    <x v="1"/>
    <x v="0"/>
    <s v="No"/>
    <s v="No"/>
    <s v="02 - Automobile"/>
    <n v="2005"/>
    <s v="LEXUS"/>
    <s v="4D"/>
    <s v="WHITE"/>
    <s v="BLACK"/>
    <x v="0"/>
  </r>
  <r>
    <x v="154"/>
    <x v="0"/>
    <x v="0"/>
    <d v="1899-12-30T00:23:00"/>
    <x v="12"/>
    <s v="FAILURE TO DISPLAY REGISTRATION CARD UPON DEMAND BY POLICE OFFICER"/>
    <x v="1"/>
    <x v="0"/>
    <s v="No"/>
    <s v="No"/>
    <s v="02 - Automobile"/>
    <n v="2005"/>
    <s v="LEXUS"/>
    <s v="4D"/>
    <s v="WHITE"/>
    <s v="BLACK"/>
    <x v="0"/>
  </r>
  <r>
    <x v="705"/>
    <x v="1"/>
    <x v="3"/>
    <d v="1899-12-30T00:45:00"/>
    <x v="12"/>
    <s v="DRIVER FAIL TO STOP AT RED TRAFFIC SIGNAL BEFORE RIGHT TURN"/>
    <x v="1"/>
    <x v="0"/>
    <s v="No"/>
    <s v="No"/>
    <s v="02 - Automobile"/>
    <n v="2004"/>
    <s v="HONDA"/>
    <s v="ODYSSEY"/>
    <s v="SILVER"/>
    <s v="ASIAN"/>
    <x v="0"/>
  </r>
  <r>
    <x v="549"/>
    <x v="8"/>
    <x v="3"/>
    <d v="1899-12-30T00:58:00"/>
    <x v="12"/>
    <s v="DRIVER FAILURE TO OBEY PROPERLY PLACED TRAFFIC CONTROL DEVICE INSTRUCTIONS"/>
    <x v="0"/>
    <x v="0"/>
    <s v="No"/>
    <s v="No"/>
    <s v="02 - Automobile"/>
    <n v="2004"/>
    <s v="BMW"/>
    <s v="330 CI"/>
    <s v="WHITE"/>
    <s v="BLACK"/>
    <x v="0"/>
  </r>
  <r>
    <x v="381"/>
    <x v="9"/>
    <x v="1"/>
    <d v="1899-12-30T00:26:00"/>
    <x v="12"/>
    <s v="FAILURE TO DISPLAY TWO LIGHTED FRONT LAMPS WHEN REQUIRED"/>
    <x v="1"/>
    <x v="0"/>
    <s v="No"/>
    <s v="No"/>
    <s v="02 - Automobile"/>
    <n v="2004"/>
    <s v="TOYOTA"/>
    <s v="4DOOR"/>
    <s v="TAN"/>
    <s v="HISPANIC"/>
    <x v="0"/>
  </r>
  <r>
    <x v="706"/>
    <x v="7"/>
    <x v="0"/>
    <d v="1899-12-30T00:57:00"/>
    <x v="12"/>
    <s v="DRIVER FAIL TO STOP AT FLASHING RED TRAFFIC SIGNAL STOP LINE"/>
    <x v="1"/>
    <x v="0"/>
    <s v="No"/>
    <s v="No"/>
    <s v="02 - Automobile"/>
    <n v="2004"/>
    <s v="JEEP"/>
    <s v="WRANGLER"/>
    <s v="BLUE"/>
    <s v="BLACK"/>
    <x v="0"/>
  </r>
  <r>
    <x v="464"/>
    <x v="11"/>
    <x v="0"/>
    <d v="1899-12-30T00:18:00"/>
    <x v="12"/>
    <s v="EXCEEDING THE POSTED SPEED LIMIT OF 55 MPH"/>
    <x v="1"/>
    <x v="0"/>
    <s v="No"/>
    <s v="No"/>
    <s v="02 - Automobile"/>
    <n v="2004"/>
    <s v="ACUR"/>
    <s v="MDX"/>
    <s v="BLACK"/>
    <s v="BLACK"/>
    <x v="0"/>
  </r>
  <r>
    <x v="707"/>
    <x v="4"/>
    <x v="4"/>
    <d v="1899-12-30T00:39:00"/>
    <x v="12"/>
    <s v="DRIVER ENTERING INTERSECTION AT FLASHING RED TRAFFIC SIGNAL WITHOUT STOPPING"/>
    <x v="1"/>
    <x v="0"/>
    <s v="No"/>
    <s v="No"/>
    <s v="02 - Automobile"/>
    <n v="2003"/>
    <s v="VOLK"/>
    <s v="PASSAT"/>
    <s v="GRAY"/>
    <s v="OTHER"/>
    <x v="0"/>
  </r>
  <r>
    <x v="707"/>
    <x v="4"/>
    <x v="4"/>
    <d v="1899-12-30T00:39:00"/>
    <x v="12"/>
    <s v="FAILURE TO NOTIFY ADM. OF ADDRESS CHANGE WITHIN 30 DAYS"/>
    <x v="1"/>
    <x v="0"/>
    <s v="No"/>
    <s v="No"/>
    <s v="02 - Automobile"/>
    <n v="2003"/>
    <s v="VOLK"/>
    <s v="PASSAT"/>
    <s v="GRAY"/>
    <s v="OTHER"/>
    <x v="0"/>
  </r>
  <r>
    <x v="256"/>
    <x v="6"/>
    <x v="0"/>
    <d v="1899-12-30T00:19:00"/>
    <x v="12"/>
    <s v="DRIVING UNSAFE VEH. ON HWY."/>
    <x v="1"/>
    <x v="0"/>
    <s v="No"/>
    <s v="No"/>
    <s v="02 - Automobile"/>
    <n v="2003"/>
    <s v="CHEVY"/>
    <s v="SUBURBAN"/>
    <s v="BLUE"/>
    <s v="BLACK"/>
    <x v="1"/>
  </r>
  <r>
    <x v="708"/>
    <x v="5"/>
    <x v="0"/>
    <d v="1899-12-30T00:16:00"/>
    <x v="12"/>
    <s v="DRIVING VEH. ON HWY. W/O REQUIRED MINIMUM EQUIPMENT"/>
    <x v="1"/>
    <x v="0"/>
    <s v="No"/>
    <s v="No"/>
    <s v="02 - Automobile"/>
    <n v="2003"/>
    <s v="CHEVY"/>
    <s v="SUV"/>
    <s v="BLACK"/>
    <s v="WHITE"/>
    <x v="0"/>
  </r>
  <r>
    <x v="516"/>
    <x v="7"/>
    <x v="3"/>
    <d v="1899-12-30T00:17:00"/>
    <x v="12"/>
    <s v="FAILURE TO MAINTAIN LEGIBLE REGISTRATION PLATE FREE FROM FOREIGN MATERIALS, COVERS"/>
    <x v="1"/>
    <x v="0"/>
    <s v="No"/>
    <s v="No"/>
    <s v="02 - Automobile"/>
    <n v="2002"/>
    <s v="JEEP"/>
    <s v="SUV"/>
    <s v="RED"/>
    <s v="BLACK"/>
    <x v="1"/>
  </r>
  <r>
    <x v="406"/>
    <x v="5"/>
    <x v="1"/>
    <d v="1899-12-30T00:31:00"/>
    <x v="12"/>
    <s v="FAILURE TO DISPLAY REGISTRATION CARD UPON DEMAND BY POLICE OFFICER"/>
    <x v="1"/>
    <x v="0"/>
    <s v="No"/>
    <s v="No"/>
    <s v="02 - Automobile"/>
    <n v="2002"/>
    <s v="CHEV"/>
    <s v="MALIBU 4S"/>
    <s v="SILVER"/>
    <s v="BLACK"/>
    <x v="0"/>
  </r>
  <r>
    <x v="406"/>
    <x v="5"/>
    <x v="1"/>
    <d v="1899-12-30T00:31:00"/>
    <x v="12"/>
    <s v="DRIVER FAILURE TO OBEY DESIGNATED LANE DIRECTIONS"/>
    <x v="1"/>
    <x v="0"/>
    <s v="No"/>
    <s v="No"/>
    <s v="02 - Automobile"/>
    <n v="2002"/>
    <s v="CHEV"/>
    <s v="MALIBU 4S"/>
    <s v="SILVER"/>
    <s v="BLACK"/>
    <x v="0"/>
  </r>
  <r>
    <x v="406"/>
    <x v="5"/>
    <x v="1"/>
    <d v="1899-12-30T00:31:00"/>
    <x v="12"/>
    <s v="DRIVER FAILURE TO OBEY PROPERLY PLACED TRAFFIC CONTROL DEVICE INSTRUCTIONS"/>
    <x v="1"/>
    <x v="0"/>
    <s v="No"/>
    <s v="No"/>
    <s v="02 - Automobile"/>
    <n v="2002"/>
    <s v="CHEV"/>
    <s v="MALIBU 4S"/>
    <s v="SILVER"/>
    <s v="BLACK"/>
    <x v="0"/>
  </r>
  <r>
    <x v="709"/>
    <x v="9"/>
    <x v="1"/>
    <d v="1899-12-30T00:35:00"/>
    <x v="12"/>
    <s v="DRIVER FAIL TO STOP AT FLASHING RED TRAFFIC SIGNAL STOP LINE"/>
    <x v="1"/>
    <x v="0"/>
    <s v="No"/>
    <s v="No"/>
    <s v="02 - Automobile"/>
    <n v="2002"/>
    <s v="TOYOTA"/>
    <s v="CAMRY"/>
    <s v="GREEN, DK"/>
    <s v="BLACK"/>
    <x v="0"/>
  </r>
  <r>
    <x v="709"/>
    <x v="9"/>
    <x v="1"/>
    <d v="1899-12-30T00:35:00"/>
    <x v="12"/>
    <s v="DRIVER FAILURE TO OBEY PROPERLY PLACED TRAFFIC CONTROL DEVICE INSTRUCTIONS"/>
    <x v="1"/>
    <x v="0"/>
    <s v="No"/>
    <s v="No"/>
    <s v="02 - Automobile"/>
    <n v="2002"/>
    <s v="TOYOTA"/>
    <s v="CAMRY"/>
    <s v="GREEN, DK"/>
    <s v="BLACK"/>
    <x v="0"/>
  </r>
  <r>
    <x v="709"/>
    <x v="9"/>
    <x v="1"/>
    <d v="1899-12-30T00:35:00"/>
    <x v="12"/>
    <s v="MOTOR VEH. W/O REQUIRED STOP LAMPS EQUIPMENT"/>
    <x v="1"/>
    <x v="0"/>
    <s v="No"/>
    <s v="No"/>
    <s v="02 - Automobile"/>
    <n v="2002"/>
    <s v="TOYOTA"/>
    <s v="CAMRY"/>
    <s v="GREEN, DK"/>
    <s v="BLACK"/>
    <x v="0"/>
  </r>
  <r>
    <x v="34"/>
    <x v="6"/>
    <x v="5"/>
    <d v="1899-12-30T00:47:00"/>
    <x v="12"/>
    <s v="DRIVER ENTERING INTERSECTION AT FLASHING RED TRAFFIC SIGNAL WITHOUT STOPPING"/>
    <x v="1"/>
    <x v="0"/>
    <s v="No"/>
    <s v="No"/>
    <s v="02 - Automobile"/>
    <n v="2002"/>
    <s v="VOLK"/>
    <s v="PASSAT"/>
    <s v="GREEN"/>
    <s v="WHITE"/>
    <x v="0"/>
  </r>
  <r>
    <x v="710"/>
    <x v="3"/>
    <x v="0"/>
    <d v="1899-12-30T00:45:00"/>
    <x v="12"/>
    <s v="DRIVING VEH. W/O ADEQUATE REAR REG. PLATE ILLUMINATION"/>
    <x v="1"/>
    <x v="0"/>
    <s v="No"/>
    <s v="No"/>
    <s v="02 - Automobile"/>
    <n v="2002"/>
    <s v="CHRYS"/>
    <n v="300"/>
    <s v="SILVER"/>
    <s v="BLACK"/>
    <x v="0"/>
  </r>
  <r>
    <x v="711"/>
    <x v="2"/>
    <x v="5"/>
    <d v="1899-12-30T00:31:00"/>
    <x v="12"/>
    <s v="DRIVING VEHICLE IN EXCESS OF REASONABLE AND PRUDENT SPEED ON HIGHWAY SPEED"/>
    <x v="1"/>
    <x v="0"/>
    <s v="No"/>
    <s v="No"/>
    <s v="02 - Automobile"/>
    <n v="2001"/>
    <s v="MAZDA"/>
    <s v="CX7"/>
    <s v="MAROON"/>
    <s v="BLACK"/>
    <x v="1"/>
  </r>
  <r>
    <x v="712"/>
    <x v="6"/>
    <x v="4"/>
    <d v="1899-12-30T00:00:00"/>
    <x v="12"/>
    <s v="FAILURE OF INDIVIDUAL DRIVING ON HIGHWAY TO DISPLAY LICENSE TO UNIFORMED POLICE ON DEMAND"/>
    <x v="1"/>
    <x v="0"/>
    <s v="No"/>
    <s v="No"/>
    <s v="02 - Automobile"/>
    <n v="2001"/>
    <s v="TOYOTA"/>
    <s v="CAMRY"/>
    <s v="GRAY"/>
    <s v="BLACK"/>
    <x v="1"/>
  </r>
  <r>
    <x v="711"/>
    <x v="2"/>
    <x v="5"/>
    <d v="1899-12-30T00:31:00"/>
    <x v="12"/>
    <s v="DRIVING VEHICLE ON HIGHWAY WITHOUT CURRENT REGISTRATION PLATES AND VALIDATION TABS"/>
    <x v="1"/>
    <x v="0"/>
    <s v="No"/>
    <s v="No"/>
    <s v="02 - Automobile"/>
    <n v="2001"/>
    <s v="MAZDA"/>
    <s v="CX7"/>
    <s v="MAROON"/>
    <s v="BLACK"/>
    <x v="1"/>
  </r>
  <r>
    <x v="713"/>
    <x v="10"/>
    <x v="3"/>
    <d v="1899-12-30T00:13:00"/>
    <x v="12"/>
    <s v="FAILURE TO PROPERLY EQUIP &amp; LOCATE HEADLAMPS ON MOTOR VEH."/>
    <x v="1"/>
    <x v="0"/>
    <s v="No"/>
    <s v="No"/>
    <s v="02 - Automobile"/>
    <n v="2000"/>
    <s v="HONDA"/>
    <s v="CIVIC"/>
    <s v="SILVER"/>
    <s v="WHITE"/>
    <x v="1"/>
  </r>
  <r>
    <x v="714"/>
    <x v="4"/>
    <x v="0"/>
    <d v="1899-12-30T00:02:00"/>
    <x v="12"/>
    <s v="DRIVING VEH. W/O ADEQUATE REAR REG. PLATE ILLUMINATION"/>
    <x v="1"/>
    <x v="0"/>
    <s v="No"/>
    <s v="No"/>
    <s v="02 - Automobile"/>
    <n v="2000"/>
    <s v="HOND"/>
    <s v="RAV4"/>
    <s v="BLACK"/>
    <s v="HISPANIC"/>
    <x v="0"/>
  </r>
  <r>
    <x v="119"/>
    <x v="10"/>
    <x v="3"/>
    <d v="1899-12-30T00:31:00"/>
    <x v="12"/>
    <s v="PERSON DRIVING MOTOR VEHICLE ON HIGHWAY OR PUBLIC USE PROPERTY ON SUSPENDED OUT-OF-STATE LICENSE"/>
    <x v="1"/>
    <x v="0"/>
    <s v="No"/>
    <s v="No"/>
    <s v="02 - Automobile"/>
    <n v="1999"/>
    <s v="BMW"/>
    <s v="328I"/>
    <s v="BLACK"/>
    <s v="BLACK"/>
    <x v="0"/>
  </r>
  <r>
    <x v="119"/>
    <x v="10"/>
    <x v="3"/>
    <d v="1899-12-30T00:31:00"/>
    <x v="12"/>
    <s v="DISPLAYING EXPIRED REGISTRATION PLATE ISSUED BY ANY STATE"/>
    <x v="1"/>
    <x v="0"/>
    <s v="No"/>
    <s v="No"/>
    <s v="02 - Automobile"/>
    <n v="1999"/>
    <s v="BMW"/>
    <s v="328I"/>
    <s v="BLACK"/>
    <s v="BLACK"/>
    <x v="0"/>
  </r>
  <r>
    <x v="606"/>
    <x v="4"/>
    <x v="1"/>
    <d v="1899-12-30T00:16:00"/>
    <x v="12"/>
    <s v="FAILURE OF DR. TO MAKE LANE CHANGE TO AVAIL. LANE NOT IMMED. ADJ. TO STOPPED EMERG. VEH"/>
    <x v="1"/>
    <x v="0"/>
    <s v="No"/>
    <s v="No"/>
    <s v="02 - Automobile"/>
    <n v="1999"/>
    <s v="CHRYSLER"/>
    <n v="300"/>
    <s v="GOLD"/>
    <s v="BLACK"/>
    <x v="0"/>
  </r>
  <r>
    <x v="715"/>
    <x v="10"/>
    <x v="0"/>
    <d v="1899-12-30T00:23:00"/>
    <x v="12"/>
    <s v="DRIVING VEH W/ TV-TYPE RECEIVING EQUIP, VIDEO DISPEQUIP THAT IS ON AND VISIBLE TO THE DRIVER ON HWY"/>
    <x v="1"/>
    <x v="0"/>
    <s v="No"/>
    <s v="No"/>
    <s v="02 - Automobile"/>
    <n v="1996"/>
    <s v="NISSAN"/>
    <s v="SENTRA"/>
    <s v="SILVER"/>
    <s v="BLACK"/>
    <x v="0"/>
  </r>
  <r>
    <x v="715"/>
    <x v="10"/>
    <x v="0"/>
    <d v="1899-12-30T00:23:00"/>
    <x v="12"/>
    <s v="EXCEEDING MAXIMUM SPEED: 77 MPH IN A POSTED 55 MPH ZONE"/>
    <x v="1"/>
    <x v="0"/>
    <s v="No"/>
    <s v="No"/>
    <s v="02 - Automobile"/>
    <n v="1996"/>
    <s v="NISSAN"/>
    <s v="SENTRA"/>
    <s v="SILVER"/>
    <s v="BLACK"/>
    <x v="0"/>
  </r>
  <r>
    <x v="450"/>
    <x v="0"/>
    <x v="0"/>
    <d v="1899-12-30T00:41:00"/>
    <x v="12"/>
    <s v="DRIVING VEHICLE ON HIGHWAY WITH SUSPENDED REGISTRATION"/>
    <x v="1"/>
    <x v="0"/>
    <s v="No"/>
    <s v="No"/>
    <s v="02 - Automobile"/>
    <n v="1996"/>
    <s v="GEO"/>
    <s v="4 DOOR"/>
    <s v="BLACK"/>
    <s v="ASIAN"/>
    <x v="0"/>
  </r>
  <r>
    <x v="450"/>
    <x v="0"/>
    <x v="0"/>
    <d v="1899-12-30T00:41:00"/>
    <x v="12"/>
    <s v="KNOWINGLY DRIVING UNINSURED VEHICLE"/>
    <x v="1"/>
    <x v="0"/>
    <s v="No"/>
    <s v="No"/>
    <s v="02 - Automobile"/>
    <n v="1996"/>
    <s v="GEO"/>
    <s v="4 DOOR"/>
    <s v="BLACK"/>
    <s v="ASIAN"/>
    <x v="0"/>
  </r>
  <r>
    <x v="716"/>
    <x v="1"/>
    <x v="4"/>
    <d v="1899-12-30T00:48:00"/>
    <x v="12"/>
    <s v="DRIVER ENTERING INTERSECTION AT FLASHING RED TRAFFIC SIGNAL WITHOUT STOPPING"/>
    <x v="1"/>
    <x v="0"/>
    <s v="No"/>
    <s v="No"/>
    <s v="02 - Automobile"/>
    <n v="1993"/>
    <s v="NISS"/>
    <s v="300ZX"/>
    <s v="WHITE"/>
    <s v="BLACK"/>
    <x v="0"/>
  </r>
  <r>
    <x v="267"/>
    <x v="5"/>
    <x v="3"/>
    <d v="1899-12-30T00:25:00"/>
    <x v="12"/>
    <s v="FAILURE TO DISPLAY TWO LIGHTED FRONT LAMPS WHEN REQUIRED"/>
    <x v="1"/>
    <x v="0"/>
    <s v="No"/>
    <s v="No"/>
    <s v="02 - Automobile"/>
    <n v="1993"/>
    <s v="TOYOTA"/>
    <s v="PASEO"/>
    <s v="BLUE"/>
    <s v="HISPANIC"/>
    <x v="1"/>
  </r>
  <r>
    <x v="717"/>
    <x v="1"/>
    <x v="1"/>
    <d v="1899-12-30T13:05:00"/>
    <x v="13"/>
    <s v="FAILURE TO CONTROL VEH. SPEED ON HWY. TO AVOID COLLISION"/>
    <x v="0"/>
    <x v="1"/>
    <s v="No"/>
    <s v="No"/>
    <s v="02 - Automobile"/>
    <n v="2016"/>
    <s v="VOLKSWAGEN"/>
    <s v="PASSAT"/>
    <s v="BLACK"/>
    <s v="WHITE"/>
    <x v="0"/>
  </r>
  <r>
    <x v="718"/>
    <x v="1"/>
    <x v="1"/>
    <d v="1899-12-30T13:10:00"/>
    <x v="13"/>
    <s v="EXCEEDING THE POSTED SPEED LIMIT OF 35 MPH"/>
    <x v="1"/>
    <x v="0"/>
    <s v="No"/>
    <s v="No"/>
    <s v="02 - Automobile"/>
    <n v="2016"/>
    <s v="CHEV"/>
    <s v="SUV"/>
    <s v="MAROON"/>
    <s v="WHITE"/>
    <x v="0"/>
  </r>
  <r>
    <x v="719"/>
    <x v="8"/>
    <x v="1"/>
    <d v="1899-12-30T13:15:00"/>
    <x v="13"/>
    <s v="PEDESTRIAN FAIL TO OBEY &quot;UPRAISED HAND&quot; SIGNAL"/>
    <x v="1"/>
    <x v="0"/>
    <s v="No"/>
    <s v="No"/>
    <s v="28 - Other"/>
    <n v="2016"/>
    <s v="N/A"/>
    <s v="N/A"/>
    <s v="N/A"/>
    <s v="WHITE"/>
    <x v="0"/>
  </r>
  <r>
    <x v="720"/>
    <x v="11"/>
    <x v="1"/>
    <d v="1899-12-30T13:07:00"/>
    <x v="13"/>
    <s v="LEFT TURN FROM IMPROPER ROAD POSITION"/>
    <x v="1"/>
    <x v="0"/>
    <s v="No"/>
    <s v="No"/>
    <s v="02 - Automobile"/>
    <n v="2016"/>
    <s v="JEEP"/>
    <s v="LIMITED"/>
    <s v="BLACK"/>
    <s v="WHITE"/>
    <x v="0"/>
  </r>
  <r>
    <x v="721"/>
    <x v="9"/>
    <x v="1"/>
    <d v="1899-12-30T13:16:00"/>
    <x v="13"/>
    <s v="EXCEEDING MAXIMUM SPEED: 59 MPH IN A POSTED 40 MPH ZONE"/>
    <x v="1"/>
    <x v="0"/>
    <s v="No"/>
    <s v="No"/>
    <s v="06 - Heavy Duty Truck"/>
    <n v="2016"/>
    <s v="CHEVY"/>
    <s v="SUBURBRN"/>
    <s v="BLACK"/>
    <s v="BLACK"/>
    <x v="0"/>
  </r>
  <r>
    <x v="21"/>
    <x v="7"/>
    <x v="1"/>
    <d v="1899-12-30T13:53:00"/>
    <x v="13"/>
    <s v="DRIVER USING HANDS TO USE HANDHELD TELEPHONE WHILEMOTOR VEHICLE IS IN MOTION"/>
    <x v="1"/>
    <x v="0"/>
    <s v="No"/>
    <s v="No"/>
    <s v="02 - Automobile"/>
    <n v="2015"/>
    <s v="CHRYSLER"/>
    <n v="200"/>
    <s v="GRAY"/>
    <s v="WHITE"/>
    <x v="1"/>
  </r>
  <r>
    <x v="722"/>
    <x v="9"/>
    <x v="0"/>
    <d v="1899-12-30T13:13:00"/>
    <x v="13"/>
    <s v="EXCEEDING THE POSTED SPEED LIMIT OF 55 MPH"/>
    <x v="1"/>
    <x v="0"/>
    <s v="No"/>
    <s v="No"/>
    <s v="02 - Automobile"/>
    <n v="2015"/>
    <s v="HONDA"/>
    <s v="CRV"/>
    <s v="GREEN, LGT"/>
    <s v="ASIAN"/>
    <x v="1"/>
  </r>
  <r>
    <x v="302"/>
    <x v="3"/>
    <x v="3"/>
    <d v="1899-12-30T13:52:00"/>
    <x v="13"/>
    <s v="EXCEEDING MAXIMUM SPEED: 88 MPH IN A POSTED 55 MPH ZONE"/>
    <x v="1"/>
    <x v="0"/>
    <s v="No"/>
    <s v="No"/>
    <s v="02 - Automobile"/>
    <n v="2014"/>
    <s v="LINC"/>
    <s v="4S"/>
    <s v="BLACK"/>
    <s v="BLACK"/>
    <x v="0"/>
  </r>
  <r>
    <x v="355"/>
    <x v="1"/>
    <x v="0"/>
    <d v="1899-12-30T13:38:00"/>
    <x v="13"/>
    <s v="DRIVER FAILURE TO STOP AT STOP SIGN LINE"/>
    <x v="1"/>
    <x v="0"/>
    <s v="No"/>
    <s v="No"/>
    <s v="02 - Automobile"/>
    <n v="2014"/>
    <s v="NISSAN"/>
    <s v="ALTIMA"/>
    <s v="WHITE"/>
    <s v="BLACK"/>
    <x v="0"/>
  </r>
  <r>
    <x v="355"/>
    <x v="1"/>
    <x v="0"/>
    <d v="1899-12-30T13:38:00"/>
    <x v="13"/>
    <s v="FAILURE TO DISPLAY REGISTRATION CARD UPON DEMAND BY POLICE OFFICER"/>
    <x v="1"/>
    <x v="0"/>
    <s v="No"/>
    <s v="No"/>
    <s v="02 - Automobile"/>
    <n v="2014"/>
    <s v="NISSAN"/>
    <s v="ALTIMA"/>
    <s v="WHITE"/>
    <s v="BLACK"/>
    <x v="0"/>
  </r>
  <r>
    <x v="123"/>
    <x v="7"/>
    <x v="1"/>
    <d v="1899-12-30T13:43:00"/>
    <x v="13"/>
    <s v="EXCEEDING MAXIMUM SPEED: 64 MPH IN A POSTED 55 MPH ZONE"/>
    <x v="1"/>
    <x v="0"/>
    <s v="No"/>
    <s v="No"/>
    <s v="02 - Automobile"/>
    <n v="2014"/>
    <s v="HONDA"/>
    <s v="CRV"/>
    <s v="MAROON"/>
    <s v="WHITE"/>
    <x v="1"/>
  </r>
  <r>
    <x v="62"/>
    <x v="1"/>
    <x v="3"/>
    <d v="1899-12-30T13:24:00"/>
    <x v="13"/>
    <s v="EXCEEDING MAXIMUM SPEED: 75 MPH IN A POSTED 55 MPH ZONE"/>
    <x v="1"/>
    <x v="0"/>
    <s v="No"/>
    <s v="No"/>
    <s v="02 - Automobile"/>
    <n v="2014"/>
    <s v="TOYOTA"/>
    <s v="4DR COROLLA"/>
    <s v="N/A"/>
    <s v="OTHER"/>
    <x v="0"/>
  </r>
  <r>
    <x v="302"/>
    <x v="3"/>
    <x v="3"/>
    <d v="1899-12-30T13:52:00"/>
    <x v="13"/>
    <s v="DRIVING VEHICLE IN EXCESS OF REASONABLE AND PRUDENT SPEED ON HIGHWAY 88/55"/>
    <x v="1"/>
    <x v="0"/>
    <s v="No"/>
    <s v="No"/>
    <s v="02 - Automobile"/>
    <n v="2014"/>
    <s v="LINC"/>
    <s v="4S"/>
    <s v="BLACK"/>
    <s v="BLACK"/>
    <x v="0"/>
  </r>
  <r>
    <x v="428"/>
    <x v="0"/>
    <x v="3"/>
    <d v="1899-12-30T13:06:00"/>
    <x v="13"/>
    <s v="EXCEEDING MAXIMUM SPEED: 64 MPH IN A POSTED 55 MPH ZONE"/>
    <x v="1"/>
    <x v="0"/>
    <s v="No"/>
    <s v="No"/>
    <s v="28 - Other"/>
    <n v="2014"/>
    <s v="GMC"/>
    <s v="TK"/>
    <s v="BLACK"/>
    <s v="BLACK"/>
    <x v="0"/>
  </r>
  <r>
    <x v="587"/>
    <x v="4"/>
    <x v="0"/>
    <d v="1899-12-30T13:23:00"/>
    <x v="13"/>
    <s v="DRIVER FAILURE TO STOP FOR PEDESTRIAN IN CROSSWALK"/>
    <x v="1"/>
    <x v="0"/>
    <s v="No"/>
    <s v="No"/>
    <s v="02 - Automobile"/>
    <n v="2014"/>
    <s v="MAZD"/>
    <s v="4DR"/>
    <s v="SILVER"/>
    <s v="WHITE"/>
    <x v="1"/>
  </r>
  <r>
    <x v="723"/>
    <x v="4"/>
    <x v="0"/>
    <d v="1899-12-30T13:42:00"/>
    <x v="13"/>
    <s v="FAILURE OF LICENSEE TO NOTIFY ADMINISTRATION OF CHANGE OF ADDRESS WITHIN 30 DAYS"/>
    <x v="0"/>
    <x v="0"/>
    <s v="No"/>
    <s v="No"/>
    <s v="02 - Automobile"/>
    <n v="2014"/>
    <s v="JEEP"/>
    <s v="GRAND CHEROKEE"/>
    <s v="BLUE, DARK"/>
    <s v="BLACK"/>
    <x v="0"/>
  </r>
  <r>
    <x v="723"/>
    <x v="4"/>
    <x v="0"/>
    <d v="1899-12-30T13:42:00"/>
    <x v="13"/>
    <s v="DRIVER USING HANDS TO USE HANDHELD TELEPHONE WHILEMOTOR VEHICLE IS IN MOTION"/>
    <x v="0"/>
    <x v="0"/>
    <s v="No"/>
    <s v="No"/>
    <s v="02 - Automobile"/>
    <n v="2014"/>
    <s v="JEEP"/>
    <s v="GRAND CHEROKEE"/>
    <s v="BLUE, DARK"/>
    <s v="BLACK"/>
    <x v="0"/>
  </r>
  <r>
    <x v="355"/>
    <x v="1"/>
    <x v="0"/>
    <d v="1899-12-30T13:38:00"/>
    <x v="13"/>
    <s v="DISPLAYING EXPIRED REGISTRATION PLATE ISSUED BY ANY STATE"/>
    <x v="1"/>
    <x v="0"/>
    <s v="No"/>
    <s v="No"/>
    <s v="02 - Automobile"/>
    <n v="2014"/>
    <s v="NISSAN"/>
    <s v="ALTIMA"/>
    <s v="WHITE"/>
    <s v="BLACK"/>
    <x v="0"/>
  </r>
  <r>
    <x v="355"/>
    <x v="1"/>
    <x v="0"/>
    <d v="1899-12-30T13:38:00"/>
    <x v="13"/>
    <s v="DRIVING VEHICLE ON HIGHWAY WITH SUSPENDED REGISTRATION"/>
    <x v="1"/>
    <x v="0"/>
    <s v="No"/>
    <s v="No"/>
    <s v="02 - Automobile"/>
    <n v="2014"/>
    <s v="NISSAN"/>
    <s v="ALTIMA"/>
    <s v="WHITE"/>
    <s v="BLACK"/>
    <x v="0"/>
  </r>
  <r>
    <x v="724"/>
    <x v="6"/>
    <x v="3"/>
    <d v="1899-12-30T13:48:00"/>
    <x v="13"/>
    <s v="FAILURE TO DRIVE VEHICLE ON RIGHT HALF OF ROADWAY WHEN REQUIRED"/>
    <x v="1"/>
    <x v="0"/>
    <s v="No"/>
    <s v="No"/>
    <s v="02 - Automobile"/>
    <n v="2013"/>
    <s v="CHRY"/>
    <s v="TOWN &amp; COUNTRY"/>
    <s v="BLACK"/>
    <s v="BLACK"/>
    <x v="1"/>
  </r>
  <r>
    <x v="725"/>
    <x v="10"/>
    <x v="0"/>
    <d v="1899-12-30T13:27:00"/>
    <x v="13"/>
    <s v="DRIVING VEHICLE ON HIGHWAY WITH SUSPENDED REGISTRATION"/>
    <x v="1"/>
    <x v="0"/>
    <s v="No"/>
    <s v="No"/>
    <s v="02 - Automobile"/>
    <n v="2013"/>
    <s v="SUBARU"/>
    <s v="IMPREZA"/>
    <s v="BLACK"/>
    <s v="WHITE"/>
    <x v="0"/>
  </r>
  <r>
    <x v="725"/>
    <x v="10"/>
    <x v="0"/>
    <d v="1899-12-30T13:27:00"/>
    <x v="13"/>
    <s v="PERSON DRIVING MOTOR VEHICLE ON HIGHWAY OR PUBLIC USE PROPERTY ON SUSPENDED OUT-OF-STATE LICENSE"/>
    <x v="1"/>
    <x v="0"/>
    <s v="No"/>
    <s v="No"/>
    <s v="02 - Automobile"/>
    <n v="2013"/>
    <s v="SUBARU"/>
    <s v="IMPREZA"/>
    <s v="BLACK"/>
    <s v="WHITE"/>
    <x v="0"/>
  </r>
  <r>
    <x v="725"/>
    <x v="10"/>
    <x v="0"/>
    <d v="1899-12-30T13:27:00"/>
    <x v="13"/>
    <s v="PERSON DRIVING MOTOR VEHICLE WHILE LICENSE SUSPENDED UNDER 17-106, 26-204, 26-206, 27-103"/>
    <x v="1"/>
    <x v="0"/>
    <s v="No"/>
    <s v="No"/>
    <s v="02 - Automobile"/>
    <n v="2013"/>
    <s v="SUBARU"/>
    <s v="IMPREZA"/>
    <s v="BLACK"/>
    <s v="WHITE"/>
    <x v="0"/>
  </r>
  <r>
    <x v="458"/>
    <x v="6"/>
    <x v="0"/>
    <d v="1899-12-30T13:07:00"/>
    <x v="13"/>
    <s v="FAILURE OF INDIVIDUAL DRIVING ON HIGHWAY TO DISPLAY LICENSE TO UNIFORMED POLICE ON DEMAND"/>
    <x v="1"/>
    <x v="0"/>
    <s v="No"/>
    <s v="No"/>
    <s v="02 - Automobile"/>
    <n v="2013"/>
    <s v="CHEVROLET"/>
    <s v="EXPRESS"/>
    <s v="WHITE"/>
    <s v="BLACK"/>
    <x v="0"/>
  </r>
  <r>
    <x v="29"/>
    <x v="7"/>
    <x v="3"/>
    <d v="1899-12-30T13:46:00"/>
    <x v="13"/>
    <s v="EXCEEDING MAXIMUM SPEED: 82 MPH IN A POSTED 45 MPH ZONE"/>
    <x v="1"/>
    <x v="0"/>
    <s v="No"/>
    <s v="No"/>
    <s v="02 - Automobile"/>
    <n v="2013"/>
    <s v="TOYOTA"/>
    <s v="COROLLA"/>
    <s v="BLACK"/>
    <s v="OTHER"/>
    <x v="0"/>
  </r>
  <r>
    <x v="723"/>
    <x v="4"/>
    <x v="0"/>
    <d v="1899-12-30T13:28:00"/>
    <x v="13"/>
    <s v="DRIVING A MOTOR VEH WITHOUT A VALID MEDICAL EXAMINERS CERTIFICATE IN POSSESSION"/>
    <x v="1"/>
    <x v="0"/>
    <s v="No"/>
    <s v="No"/>
    <s v="05 - Light Duty Truck"/>
    <n v="2013"/>
    <s v="FORD"/>
    <s v="5FF0"/>
    <s v="RED"/>
    <s v="WHITE"/>
    <x v="0"/>
  </r>
  <r>
    <x v="527"/>
    <x v="1"/>
    <x v="3"/>
    <d v="1899-12-30T13:40:00"/>
    <x v="13"/>
    <s v="EXCEEDING MAXIMUM SPEED: 77 MPH IN A POSTED 55 MPH ZONE"/>
    <x v="1"/>
    <x v="0"/>
    <s v="No"/>
    <s v="No"/>
    <s v="02 - Automobile"/>
    <n v="2013"/>
    <s v="CHEV"/>
    <s v="4DR IMPALA"/>
    <s v="N/A"/>
    <s v="WHITE"/>
    <x v="0"/>
  </r>
  <r>
    <x v="317"/>
    <x v="9"/>
    <x v="4"/>
    <d v="1899-12-30T13:07:00"/>
    <x v="13"/>
    <s v="DRIVER FAILURE TO OBEY PROPERLY PLACED TRAFFIC CONTROL DEVICE INSTRUCTIONS"/>
    <x v="1"/>
    <x v="0"/>
    <s v="No"/>
    <s v="No"/>
    <s v="02 - Automobile"/>
    <n v="2013"/>
    <s v="HYUN"/>
    <s v="SONATA"/>
    <s v="RED"/>
    <s v="WHITE"/>
    <x v="1"/>
  </r>
  <r>
    <x v="724"/>
    <x v="6"/>
    <x v="3"/>
    <d v="1899-12-30T13:48:00"/>
    <x v="13"/>
    <s v="EXCEEDING THE POSTED SPEED LIMIT OF 25 MPH"/>
    <x v="1"/>
    <x v="0"/>
    <s v="No"/>
    <s v="No"/>
    <s v="02 - Automobile"/>
    <n v="2013"/>
    <s v="CHRY"/>
    <s v="TOWN &amp; COUNTRY"/>
    <s v="BLACK"/>
    <s v="BLACK"/>
    <x v="1"/>
  </r>
  <r>
    <x v="723"/>
    <x v="4"/>
    <x v="0"/>
    <d v="1899-12-30T13:28:00"/>
    <x v="13"/>
    <s v="OPERATING MOTOR VEHICLE WITHOUT PROPER REQUIRED EMEMERGENCY EQUIPMENT ON POWER UNIT"/>
    <x v="1"/>
    <x v="0"/>
    <s v="No"/>
    <s v="No"/>
    <s v="05 - Light Duty Truck"/>
    <n v="2013"/>
    <s v="FORD"/>
    <s v="5FF0"/>
    <s v="RED"/>
    <s v="WHITE"/>
    <x v="0"/>
  </r>
  <r>
    <x v="723"/>
    <x v="4"/>
    <x v="0"/>
    <d v="1899-12-30T13:28:00"/>
    <x v="13"/>
    <s v="RIGHT REAR CLEARANCE LIGHT INOPERATIVE"/>
    <x v="1"/>
    <x v="0"/>
    <s v="No"/>
    <s v="No"/>
    <s v="05 - Light Duty Truck"/>
    <n v="2013"/>
    <s v="FORD"/>
    <s v="5FF0"/>
    <s v="RED"/>
    <s v="WHITE"/>
    <x v="0"/>
  </r>
  <r>
    <x v="361"/>
    <x v="2"/>
    <x v="5"/>
    <d v="1899-12-30T13:03:00"/>
    <x v="13"/>
    <s v="EXCEEDING THE POSTED SPEED LIMIT OF 55 MPH"/>
    <x v="1"/>
    <x v="0"/>
    <s v="No"/>
    <s v="No"/>
    <s v="02 - Automobile"/>
    <n v="2013"/>
    <s v="CHRY"/>
    <s v="TOWN/COUNTRY"/>
    <s v="BLACK"/>
    <s v="WHITE"/>
    <x v="0"/>
  </r>
  <r>
    <x v="725"/>
    <x v="10"/>
    <x v="0"/>
    <d v="1899-12-30T13:27:00"/>
    <x v="13"/>
    <s v="FAILURE TO DISPLAY REGISTRATION CARD UPON DEMAND BY POLICE OFFICER"/>
    <x v="1"/>
    <x v="0"/>
    <s v="No"/>
    <s v="No"/>
    <s v="02 - Automobile"/>
    <n v="2013"/>
    <s v="SUBARU"/>
    <s v="IMPREZA"/>
    <s v="BLACK"/>
    <s v="WHITE"/>
    <x v="0"/>
  </r>
  <r>
    <x v="725"/>
    <x v="10"/>
    <x v="0"/>
    <d v="1899-12-30T13:27:00"/>
    <x v="13"/>
    <s v="FAILURE OF LICENSEE TO NOTIFY ADMINISTRATION OF CHANGE OF ADDRESS WITHIN 30 DAYS"/>
    <x v="1"/>
    <x v="0"/>
    <s v="No"/>
    <s v="No"/>
    <s v="02 - Automobile"/>
    <n v="2013"/>
    <s v="SUBARU"/>
    <s v="IMPREZA"/>
    <s v="BLACK"/>
    <s v="WHITE"/>
    <x v="0"/>
  </r>
  <r>
    <x v="725"/>
    <x v="10"/>
    <x v="0"/>
    <d v="1899-12-30T13:27:00"/>
    <x v="13"/>
    <s v="OWNER FAILURE TO MAINTAIN REQUIRED SECURITY FOR VEH. DURING REG. PERIOD"/>
    <x v="1"/>
    <x v="0"/>
    <s v="No"/>
    <s v="No"/>
    <s v="02 - Automobile"/>
    <n v="2013"/>
    <s v="SUBARU"/>
    <s v="IMPREZA"/>
    <s v="BLACK"/>
    <s v="WHITE"/>
    <x v="0"/>
  </r>
  <r>
    <x v="726"/>
    <x v="4"/>
    <x v="2"/>
    <d v="1899-12-30T13:59:00"/>
    <x v="13"/>
    <s v="EXCEEDING POSTED MAXIMUM SPEED LIMIT: 74 MPH IN A POSTED 55 MPH ZONE"/>
    <x v="1"/>
    <x v="0"/>
    <s v="No"/>
    <s v="No"/>
    <s v="02 - Automobile"/>
    <n v="2013"/>
    <s v="CHEV"/>
    <s v="MALIBU"/>
    <s v="RED"/>
    <s v="WHITE"/>
    <x v="0"/>
  </r>
  <r>
    <x v="727"/>
    <x v="11"/>
    <x v="5"/>
    <d v="1899-12-30T13:39:00"/>
    <x v="13"/>
    <s v="DRIVER FAILURE TO OBEY PROPERLY PLACED TRAFFIC CONTROL DEVICE INSTRUCTIONS"/>
    <x v="1"/>
    <x v="0"/>
    <s v="No"/>
    <s v="No"/>
    <s v="02 - Automobile"/>
    <n v="2012"/>
    <s v="FORD"/>
    <s v="4S"/>
    <s v="GRAY"/>
    <s v="OTHER"/>
    <x v="0"/>
  </r>
  <r>
    <x v="728"/>
    <x v="6"/>
    <x v="5"/>
    <d v="1899-12-30T13:35:00"/>
    <x v="13"/>
    <s v="EXCEEDING MAXIMUM SPEED: 75 MPH IN A POSTED 55 MPH ZONE"/>
    <x v="1"/>
    <x v="0"/>
    <s v="No"/>
    <s v="No"/>
    <s v="05 - Light Duty Truck"/>
    <n v="2012"/>
    <s v="CHEVY"/>
    <s v="TK"/>
    <s v="BLACK"/>
    <s v="WHITE"/>
    <x v="0"/>
  </r>
  <r>
    <x v="50"/>
    <x v="8"/>
    <x v="4"/>
    <d v="1899-12-30T13:51:00"/>
    <x v="13"/>
    <s v="EXCEEDING THE POSTED SPEED LIMIT OF 30 MPH"/>
    <x v="1"/>
    <x v="0"/>
    <s v="No"/>
    <s v="No"/>
    <s v="02 - Automobile"/>
    <n v="2012"/>
    <s v="BUICK"/>
    <s v="4DR"/>
    <s v="BLACK"/>
    <s v="WHITE"/>
    <x v="1"/>
  </r>
  <r>
    <x v="544"/>
    <x v="4"/>
    <x v="5"/>
    <d v="1899-12-30T13:19:00"/>
    <x v="13"/>
    <s v="EXCEEDING THE POSTED SPEED LIMIT OF 55 MPH"/>
    <x v="1"/>
    <x v="0"/>
    <s v="No"/>
    <s v="No"/>
    <s v="05 - Light Duty Truck"/>
    <n v="2012"/>
    <s v="TOYOTA"/>
    <s v="RAV-4"/>
    <s v="GOLD"/>
    <s v="WHITE"/>
    <x v="0"/>
  </r>
  <r>
    <x v="14"/>
    <x v="8"/>
    <x v="0"/>
    <d v="1899-12-30T13:37:00"/>
    <x v="13"/>
    <s v="EXCEEDING THE POSTED SPEED LIMIT OF 30 MPH"/>
    <x v="1"/>
    <x v="0"/>
    <s v="No"/>
    <s v="No"/>
    <s v="02 - Automobile"/>
    <n v="2012"/>
    <s v="VOLK"/>
    <s v="4S"/>
    <s v="SILVER"/>
    <s v="WHITE"/>
    <x v="1"/>
  </r>
  <r>
    <x v="729"/>
    <x v="9"/>
    <x v="2"/>
    <d v="1899-12-30T13:21:00"/>
    <x v="13"/>
    <s v="PERSON DRIVING MOTOR VEHICLE ON HIGHWAY OR PUBLIC USE PROPERTY ON SUSPENDED OUT-OF-STATE LICENSE"/>
    <x v="1"/>
    <x v="0"/>
    <s v="No"/>
    <s v="No"/>
    <s v="02 - Automobile"/>
    <n v="2012"/>
    <s v="KIA"/>
    <s v="FORTE"/>
    <s v="BLACK"/>
    <s v="BLACK"/>
    <x v="1"/>
  </r>
  <r>
    <x v="729"/>
    <x v="9"/>
    <x v="2"/>
    <d v="1899-12-30T13:21:00"/>
    <x v="13"/>
    <s v="DRIVING MOTOR VEHICLE ON HIGHWAY WITHOUT REQUIRED LICENSE AND AUTHORIZATION"/>
    <x v="1"/>
    <x v="0"/>
    <s v="No"/>
    <s v="No"/>
    <s v="02 - Automobile"/>
    <n v="2012"/>
    <s v="KIA"/>
    <s v="FORTE"/>
    <s v="BLACK"/>
    <s v="BLACK"/>
    <x v="1"/>
  </r>
  <r>
    <x v="729"/>
    <x v="9"/>
    <x v="2"/>
    <d v="1899-12-30T13:21:00"/>
    <x v="13"/>
    <s v="POSSESSING SUSPENDED LIC."/>
    <x v="1"/>
    <x v="0"/>
    <s v="No"/>
    <s v="No"/>
    <s v="02 - Automobile"/>
    <n v="2012"/>
    <s v="KIA"/>
    <s v="FORTE"/>
    <s v="BLACK"/>
    <s v="BLACK"/>
    <x v="1"/>
  </r>
  <r>
    <x v="729"/>
    <x v="9"/>
    <x v="2"/>
    <d v="1899-12-30T13:21:00"/>
    <x v="13"/>
    <s v="DISPLAY SUSPENDED LIC."/>
    <x v="1"/>
    <x v="0"/>
    <s v="No"/>
    <s v="No"/>
    <s v="02 - Automobile"/>
    <n v="2012"/>
    <s v="KIA"/>
    <s v="FORTE"/>
    <s v="BLACK"/>
    <s v="BLACK"/>
    <x v="1"/>
  </r>
  <r>
    <x v="729"/>
    <x v="9"/>
    <x v="2"/>
    <d v="1899-12-30T13:21:00"/>
    <x v="13"/>
    <s v="FAILURE TO EQUIP VEH. WITH REQUIRED REAR STOP LAMP"/>
    <x v="1"/>
    <x v="0"/>
    <s v="No"/>
    <s v="No"/>
    <s v="02 - Automobile"/>
    <n v="2012"/>
    <s v="KIA"/>
    <s v="FORTE"/>
    <s v="BLACK"/>
    <s v="BLACK"/>
    <x v="1"/>
  </r>
  <r>
    <x v="729"/>
    <x v="9"/>
    <x v="2"/>
    <d v="1899-12-30T13:21:00"/>
    <x v="13"/>
    <s v="FAILURE OF LICENSEE TO NOTIFY ADMINISTRATION OF CHANGE OF ADDRESS WITHIN 30 DAYS"/>
    <x v="1"/>
    <x v="0"/>
    <s v="No"/>
    <s v="No"/>
    <s v="02 - Automobile"/>
    <n v="2012"/>
    <s v="KIA"/>
    <s v="FORTE"/>
    <s v="BLACK"/>
    <s v="BLACK"/>
    <x v="1"/>
  </r>
  <r>
    <x v="570"/>
    <x v="4"/>
    <x v="5"/>
    <d v="1899-12-30T13:25:00"/>
    <x v="13"/>
    <s v="ATTEMPT BY DRIVER TO ELUDE UNIFORMED POLICE BY FAILING TO STOP"/>
    <x v="1"/>
    <x v="0"/>
    <s v="No"/>
    <s v="No"/>
    <s v="02 - Automobile"/>
    <n v="2011"/>
    <s v="NISSAN"/>
    <s v="ALTIMA"/>
    <s v="GRAY"/>
    <s v="BLACK"/>
    <x v="0"/>
  </r>
  <r>
    <x v="570"/>
    <x v="4"/>
    <x v="5"/>
    <d v="1899-12-30T13:25:00"/>
    <x v="13"/>
    <s v="RECKLESS DRIVING VEHICLE IN WANTON AND WILLFUL DISREGARD FOR SAFETY OF PERSONS AND PROPERTY"/>
    <x v="1"/>
    <x v="0"/>
    <s v="No"/>
    <s v="No"/>
    <s v="02 - Automobile"/>
    <n v="2011"/>
    <s v="NISSAN"/>
    <s v="ALTIMA"/>
    <s v="GRAY"/>
    <s v="BLACK"/>
    <x v="0"/>
  </r>
  <r>
    <x v="570"/>
    <x v="4"/>
    <x v="5"/>
    <d v="1899-12-30T13:25:00"/>
    <x v="13"/>
    <s v="NEGLIGENT DRIVING VEHICLE IN CARELESS AND IMPRUDENT MANNER ENDANGERING PROPERTY, LIFE AND PERSON"/>
    <x v="1"/>
    <x v="0"/>
    <s v="No"/>
    <s v="No"/>
    <s v="02 - Automobile"/>
    <n v="2011"/>
    <s v="NISSAN"/>
    <s v="ALTIMA"/>
    <s v="GRAY"/>
    <s v="BLACK"/>
    <x v="0"/>
  </r>
  <r>
    <x v="570"/>
    <x v="4"/>
    <x v="5"/>
    <d v="1899-12-30T13:25:00"/>
    <x v="13"/>
    <s v="DRIVING MOTOR VEHICLE ONHWAY WITHOUT REQUIRED LICENSE AND AUTHORIZATION"/>
    <x v="1"/>
    <x v="0"/>
    <s v="No"/>
    <s v="No"/>
    <s v="02 - Automobile"/>
    <n v="2011"/>
    <s v="NISSAN"/>
    <s v="ALTIMA"/>
    <s v="GRAY"/>
    <s v="BLACK"/>
    <x v="0"/>
  </r>
  <r>
    <x v="564"/>
    <x v="3"/>
    <x v="5"/>
    <d v="1899-12-30T13:01:00"/>
    <x v="13"/>
    <s v="EXCEEDING MAXIMUM SPEED: 45 MPH IN A POSTED 30 MPH ZONE"/>
    <x v="1"/>
    <x v="0"/>
    <s v="No"/>
    <s v="No"/>
    <s v="02 - Automobile"/>
    <n v="2011"/>
    <s v="MINI"/>
    <s v="2S"/>
    <s v="RED"/>
    <s v="BLACK"/>
    <x v="0"/>
  </r>
  <r>
    <x v="730"/>
    <x v="7"/>
    <x v="1"/>
    <d v="1899-12-30T13:13:00"/>
    <x v="13"/>
    <s v="VEH. HWY. OPERATION WITH INADEQUATE REAR RED LIGHT REFLECTOR"/>
    <x v="1"/>
    <x v="0"/>
    <s v="No"/>
    <s v="No"/>
    <s v="02 - Automobile"/>
    <n v="2011"/>
    <s v="TOYTA"/>
    <s v="CAMRY"/>
    <s v="SILVER"/>
    <s v="BLACK"/>
    <x v="0"/>
  </r>
  <r>
    <x v="731"/>
    <x v="9"/>
    <x v="3"/>
    <d v="1899-12-30T13:42:00"/>
    <x v="13"/>
    <s v="FAILURE OF INDIVIDUAL DRIVING ON HIGHWAY TO DISPLAY LICENSE TO UNIFORMED POLICE ON DEMAND"/>
    <x v="1"/>
    <x v="0"/>
    <s v="No"/>
    <s v="No"/>
    <s v="02 - Automobile"/>
    <n v="2011"/>
    <s v="CHEVROLET"/>
    <s v="IMPALA"/>
    <s v="SILVER"/>
    <s v="WHITE"/>
    <x v="0"/>
  </r>
  <r>
    <x v="616"/>
    <x v="0"/>
    <x v="5"/>
    <d v="1899-12-30T13:55:00"/>
    <x v="13"/>
    <s v="EXCEEDING MAXIMUM SPEED: 77 MPH IN A POSTED 55 MPH ZONE"/>
    <x v="1"/>
    <x v="0"/>
    <s v="No"/>
    <s v="No"/>
    <s v="02 - Automobile"/>
    <n v="2011"/>
    <s v="DODGE"/>
    <s v="2 DOOR"/>
    <s v="ORANGE"/>
    <s v="BLACK"/>
    <x v="0"/>
  </r>
  <r>
    <x v="732"/>
    <x v="11"/>
    <x v="4"/>
    <d v="1899-12-30T13:14:00"/>
    <x v="13"/>
    <s v="EXCEEDING MAXIMUM SPEED: 44 MPH IN A POSTED 35 MPH ZONE"/>
    <x v="1"/>
    <x v="0"/>
    <s v="No"/>
    <s v="No"/>
    <s v="02 - Automobile"/>
    <n v="2011"/>
    <s v="SUBARU"/>
    <s v="4 DOOR"/>
    <s v="BLUE"/>
    <s v="WHITE"/>
    <x v="1"/>
  </r>
  <r>
    <x v="733"/>
    <x v="5"/>
    <x v="5"/>
    <d v="1899-12-30T13:15:00"/>
    <x v="13"/>
    <s v="EXCEEDING THE POSTED SPEED LIMIT OF 35 MPH"/>
    <x v="1"/>
    <x v="0"/>
    <s v="No"/>
    <s v="No"/>
    <s v="02 - Automobile"/>
    <n v="2011"/>
    <s v="TOY"/>
    <s v="4S"/>
    <s v="GRAY"/>
    <s v="WHITE"/>
    <x v="0"/>
  </r>
  <r>
    <x v="731"/>
    <x v="9"/>
    <x v="3"/>
    <d v="1899-12-30T13:42:00"/>
    <x v="13"/>
    <s v="EXCEEDING THE POSTED SPEED LIMIT OF 30 MPH"/>
    <x v="1"/>
    <x v="0"/>
    <s v="No"/>
    <s v="No"/>
    <s v="02 - Automobile"/>
    <n v="2011"/>
    <s v="CHEVROLET"/>
    <s v="IMPALA"/>
    <s v="SILVER"/>
    <s v="WHITE"/>
    <x v="0"/>
  </r>
  <r>
    <x v="561"/>
    <x v="3"/>
    <x v="5"/>
    <d v="1899-12-30T13:41:00"/>
    <x v="13"/>
    <s v="DRIVER FAILURE TO OBEY PROPERLY PLACED TRAFFIC CONTROL DEVICE INSTRUCTIONS"/>
    <x v="1"/>
    <x v="0"/>
    <s v="No"/>
    <s v="No"/>
    <s v="05 - Light Duty Truck"/>
    <n v="2011"/>
    <s v="JEEP"/>
    <s v="GRAND CHEROKEE"/>
    <s v="WHITE"/>
    <s v="WHITE"/>
    <x v="0"/>
  </r>
  <r>
    <x v="734"/>
    <x v="7"/>
    <x v="5"/>
    <d v="1899-12-30T13:12:00"/>
    <x v="13"/>
    <s v="EXCEEDING THE POSTED SPEED LIMIT OF 35 MPH"/>
    <x v="1"/>
    <x v="0"/>
    <s v="No"/>
    <s v="No"/>
    <s v="02 - Automobile"/>
    <n v="2011"/>
    <s v="HYUN"/>
    <s v="SONATA"/>
    <s v="BLUE, DARK"/>
    <s v="WHITE"/>
    <x v="0"/>
  </r>
  <r>
    <x v="79"/>
    <x v="0"/>
    <x v="4"/>
    <d v="1899-12-30T13:00:00"/>
    <x v="13"/>
    <s v="DRIVER FAILURE TO STOP FOR PEDESTRIAN IN CROSSWALKNOT CONTRIBUTING TO ACCIDENT"/>
    <x v="1"/>
    <x v="0"/>
    <s v="No"/>
    <s v="No"/>
    <s v="02 - Automobile"/>
    <n v="2010"/>
    <s v="AUDI"/>
    <s v="4S"/>
    <s v="BLACK"/>
    <s v="ASIAN"/>
    <x v="0"/>
  </r>
  <r>
    <x v="317"/>
    <x v="9"/>
    <x v="4"/>
    <d v="1899-12-30T13:51:00"/>
    <x v="13"/>
    <s v="EXCEEDING MAXIMUM SPEED: 65 MPH IN A POSTED 50 MPH ZONE"/>
    <x v="1"/>
    <x v="0"/>
    <s v="No"/>
    <s v="No"/>
    <s v="02 - Automobile"/>
    <n v="2010"/>
    <s v="BMW"/>
    <s v="X5 SUV"/>
    <s v="WHITE"/>
    <s v="WHITE"/>
    <x v="0"/>
  </r>
  <r>
    <x v="735"/>
    <x v="10"/>
    <x v="4"/>
    <d v="1899-12-30T13:25:00"/>
    <x v="13"/>
    <s v="DRIVER FAILURE TO STOP AT STEADY CIRCULAR RED SIGNAL"/>
    <x v="1"/>
    <x v="0"/>
    <s v="No"/>
    <s v="No"/>
    <s v="02 - Automobile"/>
    <n v="2009"/>
    <s v="TOYT"/>
    <s v="COROLLA"/>
    <s v="GRAY"/>
    <s v="BLACK"/>
    <x v="0"/>
  </r>
  <r>
    <x v="505"/>
    <x v="9"/>
    <x v="3"/>
    <d v="1899-12-30T13:16:00"/>
    <x v="13"/>
    <s v="DRIVER FAILURE TO OBEY PROPERLY PLACED TRAFFIC CONTROL DEVICE INSTRUCTIONS"/>
    <x v="0"/>
    <x v="0"/>
    <s v="No"/>
    <s v="No"/>
    <s v="02 - Automobile"/>
    <n v="2009"/>
    <s v="PONT"/>
    <s v="4D"/>
    <s v="GRAY"/>
    <s v="BLACK"/>
    <x v="1"/>
  </r>
  <r>
    <x v="340"/>
    <x v="5"/>
    <x v="0"/>
    <d v="1899-12-30T13:00:00"/>
    <x v="13"/>
    <s v="EXCEEDING MAXIMUM SPEED: 39 MPH IN A POSTED 30 MPH ZONE"/>
    <x v="1"/>
    <x v="0"/>
    <s v="No"/>
    <s v="No"/>
    <s v="02 - Automobile"/>
    <n v="2008"/>
    <s v="CHEVROLET"/>
    <s v="4DR"/>
    <s v="RED"/>
    <s v="BLACK"/>
    <x v="1"/>
  </r>
  <r>
    <x v="340"/>
    <x v="5"/>
    <x v="0"/>
    <d v="1899-12-30T13:00:00"/>
    <x v="13"/>
    <s v="OPERATING UNREGISTERED MOTOR VEHICLE ON HIGHWAY"/>
    <x v="1"/>
    <x v="0"/>
    <s v="No"/>
    <s v="No"/>
    <s v="02 - Automobile"/>
    <n v="2008"/>
    <s v="CHEVROLET"/>
    <s v="4DR"/>
    <s v="RED"/>
    <s v="BLACK"/>
    <x v="1"/>
  </r>
  <r>
    <x v="340"/>
    <x v="5"/>
    <x v="0"/>
    <d v="1899-12-30T13:00:00"/>
    <x v="13"/>
    <s v="FAILURE OF INDIVIDUAL DRIVING ON HIGHWAY TO DISPLAY LICENSE TO UNIFORMED POLICE ON DEMAND"/>
    <x v="1"/>
    <x v="0"/>
    <s v="No"/>
    <s v="No"/>
    <s v="02 - Automobile"/>
    <n v="2008"/>
    <s v="CHEVROLET"/>
    <s v="4DR"/>
    <s v="RED"/>
    <s v="BLACK"/>
    <x v="1"/>
  </r>
  <r>
    <x v="736"/>
    <x v="5"/>
    <x v="5"/>
    <d v="1899-12-30T13:10:00"/>
    <x v="13"/>
    <s v="EXCEEDING THE POSTED SPEED LIMIT OF 35 MPH"/>
    <x v="1"/>
    <x v="0"/>
    <s v="No"/>
    <s v="No"/>
    <s v="02 - Automobile"/>
    <n v="2008"/>
    <s v="HONDA"/>
    <s v="CIVIC"/>
    <m/>
    <s v="WHITE"/>
    <x v="0"/>
  </r>
  <r>
    <x v="23"/>
    <x v="10"/>
    <x v="3"/>
    <d v="1899-12-30T13:58:00"/>
    <x v="13"/>
    <s v="EXCEEDING THE POSTED SPEED LIMIT OF 35 MPH"/>
    <x v="1"/>
    <x v="0"/>
    <s v="No"/>
    <s v="No"/>
    <s v="03 - Station Wagon"/>
    <n v="2008"/>
    <s v="FORD"/>
    <s v="SW"/>
    <s v="RED"/>
    <s v="WHITE"/>
    <x v="0"/>
  </r>
  <r>
    <x v="737"/>
    <x v="2"/>
    <x v="3"/>
    <d v="1899-12-30T13:31:00"/>
    <x v="13"/>
    <s v="DISPLAYING EXPIRED REGISTRATION PLATE ISSUED BY ANY STATE"/>
    <x v="1"/>
    <x v="0"/>
    <s v="No"/>
    <s v="No"/>
    <s v="02 - Automobile"/>
    <n v="2007"/>
    <s v="TOYOTA"/>
    <s v="FJ CRUISER"/>
    <s v="BLUE"/>
    <s v="WHITE"/>
    <x v="0"/>
  </r>
  <r>
    <x v="738"/>
    <x v="0"/>
    <x v="5"/>
    <d v="1899-12-30T13:05:00"/>
    <x v="13"/>
    <s v="EXCEEDING MAXIMUM SPEED: 48 MPH IN A POSTED 30 MPH ZONE"/>
    <x v="1"/>
    <x v="0"/>
    <s v="No"/>
    <s v="No"/>
    <s v="02 - Automobile"/>
    <n v="2007"/>
    <s v="PONT"/>
    <s v="4DR"/>
    <s v="RED"/>
    <s v="WHITE"/>
    <x v="0"/>
  </r>
  <r>
    <x v="738"/>
    <x v="0"/>
    <x v="5"/>
    <d v="1899-12-30T13:05:00"/>
    <x v="13"/>
    <s v="OPERATOR NOT RESTRAINED BY SEATBELT"/>
    <x v="1"/>
    <x v="0"/>
    <s v="No"/>
    <s v="No"/>
    <s v="02 - Automobile"/>
    <n v="2007"/>
    <s v="PONT"/>
    <s v="4DR"/>
    <s v="RED"/>
    <s v="WHITE"/>
    <x v="0"/>
  </r>
  <r>
    <x v="738"/>
    <x v="0"/>
    <x v="5"/>
    <d v="1899-12-30T13:05:00"/>
    <x v="13"/>
    <s v="FAILURE TO DISPLAY REGISTRATION CARD UPON DEMAND BY POLICE OFFICER"/>
    <x v="1"/>
    <x v="0"/>
    <s v="No"/>
    <s v="No"/>
    <s v="02 - Automobile"/>
    <n v="2007"/>
    <s v="PONT"/>
    <s v="4DR"/>
    <s v="RED"/>
    <s v="WHITE"/>
    <x v="0"/>
  </r>
  <r>
    <x v="737"/>
    <x v="2"/>
    <x v="3"/>
    <d v="1899-12-30T13:31:00"/>
    <x v="13"/>
    <s v="OPERATING UNREGISTERED MOTOR VEHICLE ON HIGHWAY"/>
    <x v="1"/>
    <x v="0"/>
    <s v="No"/>
    <s v="No"/>
    <s v="02 - Automobile"/>
    <n v="2007"/>
    <s v="TOYOTA"/>
    <s v="FJ CRUISER"/>
    <s v="BLUE"/>
    <s v="WHITE"/>
    <x v="0"/>
  </r>
  <r>
    <x v="737"/>
    <x v="2"/>
    <x v="3"/>
    <d v="1899-12-30T13:31:00"/>
    <x v="13"/>
    <s v="DRIVING MOTOR VEHICLE ON HIGHWAY WITHOUT REQUIRED LICENSE AND AUTHORIZATION"/>
    <x v="1"/>
    <x v="0"/>
    <s v="No"/>
    <s v="No"/>
    <s v="02 - Automobile"/>
    <n v="2007"/>
    <s v="TOYOTA"/>
    <s v="FJ CRUISER"/>
    <s v="BLUE"/>
    <s v="WHITE"/>
    <x v="0"/>
  </r>
  <r>
    <x v="737"/>
    <x v="2"/>
    <x v="3"/>
    <d v="1899-12-30T13:31:00"/>
    <x v="13"/>
    <s v="FAILURE OF LICENSEE TO NOTIFY ADMINISTRATION OF CHANGE OF ADDRESS WITHIN 30 DAYS"/>
    <x v="1"/>
    <x v="0"/>
    <s v="No"/>
    <s v="No"/>
    <s v="02 - Automobile"/>
    <n v="2007"/>
    <s v="TOYOTA"/>
    <s v="FJ CRUISER"/>
    <s v="BLUE"/>
    <s v="WHITE"/>
    <x v="0"/>
  </r>
  <r>
    <x v="739"/>
    <x v="7"/>
    <x v="5"/>
    <d v="1899-12-30T13:47:00"/>
    <x v="13"/>
    <s v="EXCEEDING THE POSTED SPEED LIMIT OF 35 MPH"/>
    <x v="1"/>
    <x v="0"/>
    <s v="No"/>
    <s v="No"/>
    <s v="02 - Automobile"/>
    <n v="2007"/>
    <s v="HOND"/>
    <s v="CRV"/>
    <s v="BLUE"/>
    <s v="ASIAN"/>
    <x v="0"/>
  </r>
  <r>
    <x v="740"/>
    <x v="2"/>
    <x v="0"/>
    <d v="1899-12-30T13:31:00"/>
    <x v="13"/>
    <s v="EXCEEDING THE POSTED SPEED LIMIT OF 40 MPH"/>
    <x v="1"/>
    <x v="0"/>
    <s v="No"/>
    <s v="No"/>
    <s v="02 - Automobile"/>
    <n v="2007"/>
    <s v="JEEP"/>
    <s v="4S"/>
    <s v="BLACK"/>
    <s v="WHITE"/>
    <x v="1"/>
  </r>
  <r>
    <x v="740"/>
    <x v="2"/>
    <x v="0"/>
    <d v="1899-12-30T13:31:00"/>
    <x v="13"/>
    <s v="FAILURE OF LICENSEE TO NOTIFY ADMINISTRATION OF CHANGE OF ADDRESS WITHIN 30 DAYS"/>
    <x v="1"/>
    <x v="0"/>
    <s v="No"/>
    <s v="No"/>
    <s v="02 - Automobile"/>
    <n v="2007"/>
    <s v="JEEP"/>
    <s v="4S"/>
    <s v="BLACK"/>
    <s v="WHITE"/>
    <x v="1"/>
  </r>
  <r>
    <x v="79"/>
    <x v="0"/>
    <x v="4"/>
    <d v="1899-12-30T13:42:00"/>
    <x v="13"/>
    <s v="DRIVER FAILURE TO STOP FOR PEDESTRIAN IN CROSSWALKNOT CONTRIBUTING TO ACCIDENT"/>
    <x v="1"/>
    <x v="0"/>
    <s v="No"/>
    <s v="No"/>
    <s v="02 - Automobile"/>
    <n v="2006"/>
    <s v="PLYMOUTH"/>
    <s v="VOYAGER"/>
    <s v="SILVER"/>
    <s v="BLACK"/>
    <x v="1"/>
  </r>
  <r>
    <x v="213"/>
    <x v="6"/>
    <x v="5"/>
    <d v="1899-12-30T13:14:00"/>
    <x v="13"/>
    <s v="EXCEEDING MAXIMUM SPEED: 50 MPH IN A POSTED 35 MPH ZONE"/>
    <x v="1"/>
    <x v="0"/>
    <s v="No"/>
    <s v="No"/>
    <s v="02 - Automobile"/>
    <n v="2006"/>
    <s v="HYUND"/>
    <s v="TK"/>
    <s v="GRAY"/>
    <s v="WHITE"/>
    <x v="0"/>
  </r>
  <r>
    <x v="741"/>
    <x v="2"/>
    <x v="3"/>
    <d v="1899-12-30T13:36:00"/>
    <x v="13"/>
    <s v="DRIVER FAILURE TO OBEY DESIGNATED LANE DIRECTIONS"/>
    <x v="1"/>
    <x v="0"/>
    <s v="No"/>
    <s v="No"/>
    <s v="02 - Automobile"/>
    <n v="2006"/>
    <s v="BMW"/>
    <s v="325XI"/>
    <s v="WHITE"/>
    <s v="WHITE"/>
    <x v="1"/>
  </r>
  <r>
    <x v="741"/>
    <x v="2"/>
    <x v="3"/>
    <d v="1899-12-30T13:36:00"/>
    <x v="13"/>
    <s v="DISPLAYING EXPIRED REGISTRATION PLATE ISSUED BY ANY STATE"/>
    <x v="1"/>
    <x v="0"/>
    <s v="No"/>
    <s v="No"/>
    <s v="02 - Automobile"/>
    <n v="2006"/>
    <s v="BMW"/>
    <s v="325XI"/>
    <s v="WHITE"/>
    <s v="WHITE"/>
    <x v="1"/>
  </r>
  <r>
    <x v="741"/>
    <x v="2"/>
    <x v="3"/>
    <d v="1899-12-30T13:36:00"/>
    <x v="13"/>
    <s v="FAILURE OF DRIVER TO DRIVE TO CURB UPON SIGNAL BY POLICE VEH."/>
    <x v="1"/>
    <x v="0"/>
    <s v="No"/>
    <s v="No"/>
    <s v="02 - Automobile"/>
    <n v="2006"/>
    <s v="BMW"/>
    <s v="325XI"/>
    <s v="WHITE"/>
    <s v="WHITE"/>
    <x v="1"/>
  </r>
  <r>
    <x v="99"/>
    <x v="1"/>
    <x v="3"/>
    <d v="1899-12-30T13:51:00"/>
    <x v="13"/>
    <s v="EXCEEDING THE POSTED SPEED LIMIT OF 45 MPH"/>
    <x v="1"/>
    <x v="0"/>
    <s v="No"/>
    <s v="No"/>
    <s v="02 - Automobile"/>
    <n v="2006"/>
    <s v="TOYOTA"/>
    <s v="RAV4"/>
    <s v="BLUE"/>
    <s v="WHITE"/>
    <x v="0"/>
  </r>
  <r>
    <x v="99"/>
    <x v="1"/>
    <x v="3"/>
    <d v="1899-12-30T13:51:00"/>
    <x v="13"/>
    <s v="DRIVING VEHICLE IN EXCESS OF REASONABLE AND PRUDENT SPEED ON HIGHWAY"/>
    <x v="1"/>
    <x v="0"/>
    <s v="No"/>
    <s v="No"/>
    <s v="02 - Automobile"/>
    <n v="2006"/>
    <s v="TOYOTA"/>
    <s v="RAV4"/>
    <s v="BLUE"/>
    <s v="WHITE"/>
    <x v="0"/>
  </r>
  <r>
    <x v="742"/>
    <x v="7"/>
    <x v="3"/>
    <d v="1899-12-30T13:00:00"/>
    <x v="13"/>
    <s v="EXCEEDING MAXIMUM SPEED: 51 MPH IN A POSTED 35 MPH ZONE"/>
    <x v="1"/>
    <x v="0"/>
    <s v="No"/>
    <s v="No"/>
    <s v="05 - Light Duty Truck"/>
    <n v="2005"/>
    <s v="GMC"/>
    <s v="TK"/>
    <s v="GOLD"/>
    <s v="WHITE"/>
    <x v="0"/>
  </r>
  <r>
    <x v="743"/>
    <x v="1"/>
    <x v="5"/>
    <d v="1899-12-30T13:10:00"/>
    <x v="13"/>
    <s v="DRIVER FAILURE TO STOP AT STOP SIGN LINE"/>
    <x v="1"/>
    <x v="0"/>
    <s v="No"/>
    <s v="No"/>
    <s v="02 - Automobile"/>
    <n v="2005"/>
    <s v="BMW"/>
    <s v="330XI"/>
    <s v="BLACK"/>
    <s v="WHITE"/>
    <x v="1"/>
  </r>
  <r>
    <x v="230"/>
    <x v="7"/>
    <x v="4"/>
    <d v="1899-12-30T13:46:00"/>
    <x v="13"/>
    <s v="EXCEEDING MAXIMUM SPEED: 74 MPH IN A POSTED 55 MPH ZONE"/>
    <x v="1"/>
    <x v="0"/>
    <s v="No"/>
    <s v="No"/>
    <s v="02 - Automobile"/>
    <n v="2004"/>
    <s v="HONDA"/>
    <s v="ACCORD"/>
    <s v="SILVER"/>
    <s v="ASIAN"/>
    <x v="0"/>
  </r>
  <r>
    <x v="149"/>
    <x v="4"/>
    <x v="2"/>
    <d v="1899-12-30T13:10:00"/>
    <x v="13"/>
    <s v="DRIVER USING HANDS TO USE HANDHELD TELEPHONE WHILEMOTOR VEHICLE IS IN MOTION"/>
    <x v="1"/>
    <x v="0"/>
    <s v="No"/>
    <s v="No"/>
    <s v="02 - Automobile"/>
    <n v="2004"/>
    <s v="SUBA"/>
    <s v="FORESTER"/>
    <s v="BLACK"/>
    <s v="WHITE"/>
    <x v="0"/>
  </r>
  <r>
    <x v="317"/>
    <x v="9"/>
    <x v="4"/>
    <d v="1899-12-30T13:02:00"/>
    <x v="13"/>
    <s v="EXCEEDING THE POSTED SPEED LIMIT OF 40 MPH"/>
    <x v="1"/>
    <x v="0"/>
    <s v="No"/>
    <s v="No"/>
    <s v="28 - Other"/>
    <n v="2003"/>
    <s v="HOND"/>
    <s v="PILOT SUV"/>
    <s v="MAROON"/>
    <s v="WHITE"/>
    <x v="0"/>
  </r>
  <r>
    <x v="744"/>
    <x v="4"/>
    <x v="0"/>
    <d v="1899-12-30T13:16:00"/>
    <x v="13"/>
    <s v="MOTOR VEH. W/O REQUIRED STOP LAMPS EQUIPMENT"/>
    <x v="1"/>
    <x v="0"/>
    <s v="No"/>
    <s v="No"/>
    <s v="02 - Automobile"/>
    <n v="2003"/>
    <s v="LAND ROVER"/>
    <s v="SUV"/>
    <s v="GREEN"/>
    <s v="ASIAN"/>
    <x v="0"/>
  </r>
  <r>
    <x v="535"/>
    <x v="1"/>
    <x v="5"/>
    <d v="1899-12-30T13:55:00"/>
    <x v="13"/>
    <s v="DRIVING VEH. WHILE IMPAIRED BY DRUGS OR ALCOHOL OR ALCOHOL AND DRUGS"/>
    <x v="1"/>
    <x v="0"/>
    <s v="No"/>
    <s v="No"/>
    <s v="28 - Other"/>
    <n v="2002"/>
    <s v="FORD"/>
    <s v="EXPLORER"/>
    <s v="RED"/>
    <s v="WHITE"/>
    <x v="0"/>
  </r>
  <r>
    <x v="535"/>
    <x v="1"/>
    <x v="5"/>
    <d v="1899-12-30T13:55:00"/>
    <x v="13"/>
    <s v="DRIVING VEH. WHILE IMPAIRED BY CONTROLLED DANGEROUS SUBSTANCE"/>
    <x v="1"/>
    <x v="0"/>
    <s v="No"/>
    <s v="No"/>
    <s v="28 - Other"/>
    <n v="2002"/>
    <s v="FORD"/>
    <s v="EXPLORER"/>
    <s v="RED"/>
    <s v="WHITE"/>
    <x v="0"/>
  </r>
  <r>
    <x v="535"/>
    <x v="1"/>
    <x v="5"/>
    <d v="1899-12-30T13:55:00"/>
    <x v="13"/>
    <s v="RECKLESS DRIVING VEHICLE IN WANTON AND WILLFUL DISREGARD FOR SAFETY OF PERSONS AND PROPERTY"/>
    <x v="1"/>
    <x v="0"/>
    <s v="No"/>
    <s v="No"/>
    <s v="28 - Other"/>
    <n v="2002"/>
    <s v="FORD"/>
    <s v="EXPLORER"/>
    <s v="RED"/>
    <s v="WHITE"/>
    <x v="0"/>
  </r>
  <r>
    <x v="745"/>
    <x v="10"/>
    <x v="5"/>
    <d v="1899-12-30T13:54:00"/>
    <x v="13"/>
    <s v="EXCEEDING MAXIMUM SPEED: 76 MPH IN A POSTED 55 MPH ZONE"/>
    <x v="1"/>
    <x v="0"/>
    <s v="No"/>
    <s v="No"/>
    <s v="02 - Automobile"/>
    <n v="2002"/>
    <s v="TOYOTA"/>
    <s v="4 DOOR"/>
    <s v="BLACK"/>
    <s v="WHITE"/>
    <x v="1"/>
  </r>
  <r>
    <x v="534"/>
    <x v="10"/>
    <x v="3"/>
    <d v="1899-12-30T13:45:00"/>
    <x v="13"/>
    <s v="DRIVER FAIL TO STOP AT RED TRAFFIC SIGNAL BEFORE RIGHT TURN"/>
    <x v="1"/>
    <x v="0"/>
    <s v="No"/>
    <s v="No"/>
    <s v="02 - Automobile"/>
    <n v="2001"/>
    <s v="CHEVEROLET"/>
    <s v="4D"/>
    <s v="SILVER"/>
    <s v="ASIAN"/>
    <x v="0"/>
  </r>
  <r>
    <x v="746"/>
    <x v="8"/>
    <x v="5"/>
    <d v="1899-12-30T13:09:00"/>
    <x v="13"/>
    <s v="FAILURE TO DRIVE VEHICLE ON RIGHT HALF OF ROADWAY WHEN REQUIRED"/>
    <x v="1"/>
    <x v="0"/>
    <s v="No"/>
    <s v="No"/>
    <s v="03 - Station Wagon"/>
    <n v="2001"/>
    <s v="BMW"/>
    <s v="H"/>
    <m/>
    <s v="WHITE"/>
    <x v="0"/>
  </r>
  <r>
    <x v="296"/>
    <x v="6"/>
    <x v="1"/>
    <d v="1899-12-30T13:08:00"/>
    <x v="13"/>
    <s v="UNAUTHORIZED DISPLAY AND USE OF REGISTRATION PLATE"/>
    <x v="1"/>
    <x v="0"/>
    <s v="No"/>
    <s v="No"/>
    <s v="02 - Automobile"/>
    <n v="2000"/>
    <s v="MITS"/>
    <s v="ECLIPE"/>
    <s v="WHITE"/>
    <s v="BLACK"/>
    <x v="0"/>
  </r>
  <r>
    <x v="296"/>
    <x v="6"/>
    <x v="1"/>
    <d v="1899-12-30T13:08:00"/>
    <x v="13"/>
    <s v="DRIVING VEHICLE ON HIGHWAY WITH SUSPENDED REGISTRATION"/>
    <x v="1"/>
    <x v="0"/>
    <s v="No"/>
    <s v="No"/>
    <s v="02 - Automobile"/>
    <n v="2000"/>
    <s v="MITS"/>
    <s v="ECLIPE"/>
    <s v="WHITE"/>
    <s v="BLACK"/>
    <x v="0"/>
  </r>
  <r>
    <x v="296"/>
    <x v="6"/>
    <x v="1"/>
    <d v="1899-12-30T13:08:00"/>
    <x v="13"/>
    <s v="FAILURE TO DISPLAY REGISTRATION CARD UPON DEMAND BY POLICE OFFICER"/>
    <x v="1"/>
    <x v="0"/>
    <s v="No"/>
    <s v="No"/>
    <s v="02 - Automobile"/>
    <n v="2000"/>
    <s v="MITS"/>
    <s v="ECLIPE"/>
    <s v="WHITE"/>
    <s v="BLACK"/>
    <x v="0"/>
  </r>
  <r>
    <x v="296"/>
    <x v="6"/>
    <x v="1"/>
    <d v="1899-12-30T13:08:00"/>
    <x v="13"/>
    <s v="DRIVING VEHICLE ON HIGHWAY WITHOUT CURRENT REGISTRATION PLATES AND VALIDATION TABS"/>
    <x v="1"/>
    <x v="0"/>
    <s v="No"/>
    <s v="No"/>
    <s v="02 - Automobile"/>
    <n v="2000"/>
    <s v="MITS"/>
    <s v="ECLIPE"/>
    <s v="WHITE"/>
    <s v="BLACK"/>
    <x v="0"/>
  </r>
  <r>
    <x v="731"/>
    <x v="9"/>
    <x v="3"/>
    <d v="1899-12-30T13:43:00"/>
    <x v="13"/>
    <s v="FAILURE TO DISPLAY REGISTRATION CARD UPON DEMAND BY POLICE OFFICER"/>
    <x v="1"/>
    <x v="0"/>
    <s v="No"/>
    <s v="No"/>
    <s v="02 - Automobile"/>
    <n v="1999"/>
    <s v="HONDA"/>
    <s v="ACCORD"/>
    <s v="WHITE"/>
    <s v="WHITE"/>
    <x v="0"/>
  </r>
  <r>
    <x v="747"/>
    <x v="7"/>
    <x v="4"/>
    <d v="1899-12-30T13:42:00"/>
    <x v="13"/>
    <s v="PASSENGER AGE 16 OR MORE IN OUTBOARD FRONT SEAT OF MOTOR VEHICLE WITHOUT SEATBELT RESTRAINT"/>
    <x v="1"/>
    <x v="0"/>
    <s v="No"/>
    <s v="No"/>
    <s v="02 - Automobile"/>
    <n v="1999"/>
    <s v="TOYT"/>
    <s v="4D"/>
    <s v="RED"/>
    <s v="WHITE"/>
    <x v="1"/>
  </r>
  <r>
    <x v="492"/>
    <x v="1"/>
    <x v="3"/>
    <d v="1899-12-30T13:59:00"/>
    <x v="13"/>
    <s v="EXCEEDING MAXIMUM SPEED: 83 MPH IN A POSTED 55 MPH ZONE"/>
    <x v="1"/>
    <x v="0"/>
    <s v="No"/>
    <s v="No"/>
    <s v="02 - Automobile"/>
    <n v="1999"/>
    <s v="TOYT"/>
    <s v="COROLLA"/>
    <s v="SILVER"/>
    <s v="WHITE"/>
    <x v="0"/>
  </r>
  <r>
    <x v="106"/>
    <x v="9"/>
    <x v="0"/>
    <d v="1899-12-30T13:36:00"/>
    <x v="13"/>
    <s v="LEAVING UNATTENDED VEH. W/O STOPPING ENGINE, LOCKING IGNITION, REMOVING KEY &amp; SETTING BRAKE"/>
    <x v="1"/>
    <x v="0"/>
    <s v="No"/>
    <s v="No"/>
    <s v="02 - Automobile"/>
    <n v="1999"/>
    <s v="MITS"/>
    <s v="2S"/>
    <s v="GRAY"/>
    <s v="OTHER"/>
    <x v="0"/>
  </r>
  <r>
    <x v="528"/>
    <x v="1"/>
    <x v="3"/>
    <d v="1899-12-30T13:45:00"/>
    <x v="13"/>
    <s v="DRIVER FAILURE TO OBEY PROPERLY PLACED TRAFFIC CONTROL DEVICE INSTRUCTIONS"/>
    <x v="1"/>
    <x v="0"/>
    <s v="No"/>
    <s v="No"/>
    <s v="02 - Automobile"/>
    <n v="1999"/>
    <s v="TOYT"/>
    <s v="CAMRY"/>
    <s v="WHITE"/>
    <s v="WHITE"/>
    <x v="0"/>
  </r>
  <r>
    <x v="731"/>
    <x v="9"/>
    <x v="3"/>
    <d v="1899-12-30T13:43:00"/>
    <x v="13"/>
    <s v="DRIVER FAILURE TO STOP AT STEADY CIRCULAR RED SIGNAL"/>
    <x v="1"/>
    <x v="0"/>
    <s v="No"/>
    <s v="No"/>
    <s v="02 - Automobile"/>
    <n v="1999"/>
    <s v="HONDA"/>
    <s v="ACCORD"/>
    <s v="WHITE"/>
    <s v="WHITE"/>
    <x v="0"/>
  </r>
  <r>
    <x v="731"/>
    <x v="9"/>
    <x v="3"/>
    <d v="1899-12-30T13:43:00"/>
    <x v="13"/>
    <s v="FAILURE OF LICENSEE TO NOTIFY ADMINISTRATION OF CHANGE OF ADDRESS WITHIN 30 DAYS"/>
    <x v="1"/>
    <x v="0"/>
    <s v="No"/>
    <s v="No"/>
    <s v="02 - Automobile"/>
    <n v="1999"/>
    <s v="HONDA"/>
    <s v="ACCORD"/>
    <s v="WHITE"/>
    <s v="WHITE"/>
    <x v="0"/>
  </r>
  <r>
    <x v="748"/>
    <x v="8"/>
    <x v="4"/>
    <d v="1899-12-30T13:39:00"/>
    <x v="13"/>
    <s v="EXCEEDING MAXIMUM SPEED: 66 MPH IN A POSTED 50 MPH ZONE"/>
    <x v="1"/>
    <x v="0"/>
    <s v="No"/>
    <s v="No"/>
    <s v="02 - Automobile"/>
    <n v="1997"/>
    <s v="BUICK"/>
    <s v="4S"/>
    <s v="GOLD"/>
    <s v="OTHER"/>
    <x v="1"/>
  </r>
  <r>
    <x v="748"/>
    <x v="8"/>
    <x v="4"/>
    <d v="1899-12-30T13:39:00"/>
    <x v="13"/>
    <s v="FAILURE OF INDIVIDUAL DRIVING ON HIGHWAY TO DISPLAY LICENSE TO UNIFORMED POLICE ON DEMAND"/>
    <x v="1"/>
    <x v="0"/>
    <s v="No"/>
    <s v="No"/>
    <s v="02 - Automobile"/>
    <n v="1997"/>
    <s v="BUICK"/>
    <s v="4S"/>
    <s v="GOLD"/>
    <s v="OTHER"/>
    <x v="1"/>
  </r>
  <r>
    <x v="678"/>
    <x v="1"/>
    <x v="4"/>
    <d v="1899-12-30T13:22:00"/>
    <x v="13"/>
    <s v="DRIVER FAILURE TO STOP AT STOP SIGN LINE"/>
    <x v="1"/>
    <x v="0"/>
    <s v="No"/>
    <s v="No"/>
    <s v="02 - Automobile"/>
    <n v="1993"/>
    <s v="BMW"/>
    <s v="318I"/>
    <s v="SILVER"/>
    <s v="BLACK"/>
    <x v="0"/>
  </r>
  <r>
    <x v="678"/>
    <x v="1"/>
    <x v="4"/>
    <d v="1899-12-30T13:22:00"/>
    <x v="13"/>
    <s v="DRIVER FAILURE TO OBEY PROPERLY PLACED TRAFFIC CONTROL DEVICE INSTRUCTIONS"/>
    <x v="1"/>
    <x v="0"/>
    <s v="No"/>
    <s v="No"/>
    <s v="02 - Automobile"/>
    <n v="1993"/>
    <s v="BMW"/>
    <s v="318I"/>
    <s v="SILVER"/>
    <s v="BLACK"/>
    <x v="0"/>
  </r>
  <r>
    <x v="678"/>
    <x v="1"/>
    <x v="4"/>
    <d v="1899-12-30T13:22:00"/>
    <x v="13"/>
    <s v="DRIVER FAIL TO MAKE REQUIRED STOP AT SIGN"/>
    <x v="1"/>
    <x v="0"/>
    <s v="No"/>
    <s v="No"/>
    <s v="02 - Automobile"/>
    <n v="1993"/>
    <s v="BMW"/>
    <s v="318I"/>
    <s v="SILVER"/>
    <s v="BLACK"/>
    <x v="0"/>
  </r>
  <r>
    <x v="749"/>
    <x v="5"/>
    <x v="2"/>
    <d v="1899-12-30T14:34:00"/>
    <x v="14"/>
    <s v="DRIVER FAILURE TO OBEY PROPERLY PLACED TRAFFIC CONTROL DEVICE INSTRUCTIONS"/>
    <x v="1"/>
    <x v="0"/>
    <s v="No"/>
    <s v="No"/>
    <s v="02 - Automobile"/>
    <n v="2016"/>
    <s v="NISSAN"/>
    <s v="SENTRA"/>
    <s v="BLUE"/>
    <s v="BLACK"/>
    <x v="0"/>
  </r>
  <r>
    <x v="749"/>
    <x v="5"/>
    <x v="2"/>
    <d v="1899-12-30T14:34:00"/>
    <x v="14"/>
    <s v="DRIVER MAKING PROHIBITED U-TURN ON CREST OF GRADE"/>
    <x v="1"/>
    <x v="0"/>
    <s v="No"/>
    <s v="No"/>
    <s v="02 - Automobile"/>
    <n v="2016"/>
    <s v="NISSAN"/>
    <s v="SENTRA"/>
    <s v="BLUE"/>
    <s v="BLACK"/>
    <x v="0"/>
  </r>
  <r>
    <x v="750"/>
    <x v="5"/>
    <x v="2"/>
    <d v="1899-12-30T14:28:00"/>
    <x v="14"/>
    <s v="EXCEEDING THE POSTED SPEED LIMIT OF 45 MPH"/>
    <x v="1"/>
    <x v="0"/>
    <s v="No"/>
    <s v="No"/>
    <s v="02 - Automobile"/>
    <n v="2016"/>
    <s v="NISSAN"/>
    <s v="VERSA"/>
    <s v="GRAY"/>
    <s v="BLACK"/>
    <x v="1"/>
  </r>
  <r>
    <x v="751"/>
    <x v="10"/>
    <x v="0"/>
    <d v="1899-12-30T14:21:00"/>
    <x v="14"/>
    <s v="PERSON DRIVING MOTOR VEHICLE ON HIGHWAY OR PUBLIC USE PROPERTY ON SUSPENDED OUT-OF-STATE LICENSE"/>
    <x v="0"/>
    <x v="0"/>
    <s v="No"/>
    <s v="No"/>
    <s v="02 - Automobile"/>
    <n v="2015"/>
    <s v="DODGE"/>
    <s v="JOURNEY"/>
    <s v="BLUE"/>
    <s v="BLACK"/>
    <x v="0"/>
  </r>
  <r>
    <x v="751"/>
    <x v="10"/>
    <x v="0"/>
    <d v="1899-12-30T14:21:00"/>
    <x v="14"/>
    <s v="FAILURE TO CONTROL VEHICLE SPEED ON HIGHWAY TO AVOID COLLISION"/>
    <x v="0"/>
    <x v="0"/>
    <s v="No"/>
    <s v="No"/>
    <s v="02 - Automobile"/>
    <n v="2015"/>
    <s v="DODGE"/>
    <s v="JOURNEY"/>
    <s v="BLUE"/>
    <s v="BLACK"/>
    <x v="0"/>
  </r>
  <r>
    <x v="751"/>
    <x v="10"/>
    <x v="0"/>
    <d v="1899-12-30T14:21:00"/>
    <x v="14"/>
    <s v="FAILURE OF VEH. DRIVER TO STOP AFTER UNATTENDED PROPERTY DAMAGE ACCIDENT"/>
    <x v="0"/>
    <x v="0"/>
    <s v="No"/>
    <s v="No"/>
    <s v="02 - Automobile"/>
    <n v="2015"/>
    <s v="DODGE"/>
    <s v="JOURNEY"/>
    <s v="BLUE"/>
    <s v="BLACK"/>
    <x v="0"/>
  </r>
  <r>
    <x v="751"/>
    <x v="10"/>
    <x v="0"/>
    <d v="1899-12-30T14:21:00"/>
    <x v="14"/>
    <s v="ATTEMPT BY DRIVER TO ELUDE UNIFORMED POLICE BY FLEEING ON FOOT"/>
    <x v="0"/>
    <x v="0"/>
    <s v="No"/>
    <s v="No"/>
    <s v="02 - Automobile"/>
    <n v="2015"/>
    <s v="DODGE"/>
    <s v="JOURNEY"/>
    <s v="BLUE"/>
    <s v="BLACK"/>
    <x v="0"/>
  </r>
  <r>
    <x v="751"/>
    <x v="10"/>
    <x v="0"/>
    <d v="1899-12-30T14:21:00"/>
    <x v="14"/>
    <s v="WILLFULLY DISOBEYING LAWFUL ORDER AND DIRECTION OF POLICE OFFICER"/>
    <x v="0"/>
    <x v="0"/>
    <s v="No"/>
    <s v="No"/>
    <s v="02 - Automobile"/>
    <n v="2015"/>
    <s v="DODGE"/>
    <s v="JOURNEY"/>
    <s v="BLUE"/>
    <s v="BLACK"/>
    <x v="0"/>
  </r>
  <r>
    <x v="752"/>
    <x v="10"/>
    <x v="0"/>
    <d v="1899-12-30T14:04:00"/>
    <x v="14"/>
    <s v="DRIVER FAIL TO STOP AT STEADY CIRCULAR RED SIGNAL"/>
    <x v="1"/>
    <x v="0"/>
    <s v="No"/>
    <s v="No"/>
    <s v="02 - Automobile"/>
    <n v="2015"/>
    <s v="DODGE"/>
    <s v="DART"/>
    <s v="GRAY"/>
    <s v="BLACK"/>
    <x v="0"/>
  </r>
  <r>
    <x v="26"/>
    <x v="7"/>
    <x v="3"/>
    <d v="1899-12-30T14:57:00"/>
    <x v="14"/>
    <s v="FAILURE TO DISPLAY TAB ON PLATES OF VEH. AS REQUIRED BY ADM."/>
    <x v="1"/>
    <x v="0"/>
    <s v="No"/>
    <s v="No"/>
    <s v="02 - Automobile"/>
    <n v="2015"/>
    <s v="SUBAR"/>
    <s v="STI"/>
    <s v="WHITE"/>
    <s v="BLACK"/>
    <x v="0"/>
  </r>
  <r>
    <x v="374"/>
    <x v="8"/>
    <x v="1"/>
    <d v="1899-12-30T14:19:00"/>
    <x v="14"/>
    <s v="EXCEEDING THE POSTED SPEED LIMIT OF 60 MPH"/>
    <x v="1"/>
    <x v="0"/>
    <s v="No"/>
    <s v="No"/>
    <s v="03 - Station Wagon"/>
    <n v="2015"/>
    <s v="SUBARU"/>
    <s v="FORESTER"/>
    <s v="GREEN, LGT"/>
    <s v="ASIAN"/>
    <x v="1"/>
  </r>
  <r>
    <x v="26"/>
    <x v="7"/>
    <x v="3"/>
    <d v="1899-12-30T14:57:00"/>
    <x v="14"/>
    <s v="OPERATING VEHICLE ON HIGHWAY WITH UNAUTHORIZED WINDOW TINTING MATERIAL"/>
    <x v="1"/>
    <x v="0"/>
    <s v="No"/>
    <s v="No"/>
    <s v="02 - Automobile"/>
    <n v="2015"/>
    <s v="SUBAR"/>
    <s v="STI"/>
    <s v="WHITE"/>
    <s v="BLACK"/>
    <x v="0"/>
  </r>
  <r>
    <x v="753"/>
    <x v="9"/>
    <x v="0"/>
    <d v="1899-12-30T14:01:00"/>
    <x v="14"/>
    <s v="FAILURE TO DISPLAY REGISTRATION CARD UPON DEMAND BY POLICE OFFICER"/>
    <x v="1"/>
    <x v="0"/>
    <s v="No"/>
    <s v="No"/>
    <s v="02 - Automobile"/>
    <n v="2015"/>
    <s v="CEV"/>
    <s v="TAHOE"/>
    <s v="SILVER"/>
    <s v="WHITE"/>
    <x v="0"/>
  </r>
  <r>
    <x v="753"/>
    <x v="9"/>
    <x v="0"/>
    <d v="1899-12-30T14:01:00"/>
    <x v="14"/>
    <s v="DRIVER FAILURE TO STOP AT STOP SIGN LINE"/>
    <x v="1"/>
    <x v="0"/>
    <s v="No"/>
    <s v="No"/>
    <s v="02 - Automobile"/>
    <n v="2015"/>
    <s v="CEV"/>
    <s v="TAHOE"/>
    <s v="SILVER"/>
    <s v="WHITE"/>
    <x v="0"/>
  </r>
  <r>
    <x v="400"/>
    <x v="5"/>
    <x v="0"/>
    <d v="1899-12-30T14:43:00"/>
    <x v="14"/>
    <s v="DRIVER FAILURE TO OBEY PROPERLY PLACED TRAFFIC CONTROL DEVICE INSTRUCTIONS"/>
    <x v="1"/>
    <x v="0"/>
    <s v="No"/>
    <s v="No"/>
    <s v="02 - Automobile"/>
    <n v="2015"/>
    <s v="HYUNDAI"/>
    <s v="VELASTER"/>
    <s v="GRAY"/>
    <s v="WHITE"/>
    <x v="0"/>
  </r>
  <r>
    <x v="400"/>
    <x v="5"/>
    <x v="0"/>
    <d v="1899-12-30T14:43:00"/>
    <x v="14"/>
    <s v="DRIVER CHANGING LANES WHEN UNSAFE"/>
    <x v="1"/>
    <x v="0"/>
    <s v="No"/>
    <s v="No"/>
    <s v="02 - Automobile"/>
    <n v="2015"/>
    <s v="HYUNDAI"/>
    <s v="VELASTER"/>
    <s v="GRAY"/>
    <s v="WHITE"/>
    <x v="0"/>
  </r>
  <r>
    <x v="754"/>
    <x v="1"/>
    <x v="0"/>
    <d v="1899-12-30T14:06:00"/>
    <x v="14"/>
    <s v="EXCEEDING MAXIMUM SPEED: 39 MPH IN A POSTED 30 MPH ZONE"/>
    <x v="1"/>
    <x v="0"/>
    <s v="No"/>
    <s v="No"/>
    <s v="02 - Automobile"/>
    <n v="2014"/>
    <s v="FORD"/>
    <s v="FOCUS"/>
    <s v="RED"/>
    <s v="BLACK"/>
    <x v="1"/>
  </r>
  <r>
    <x v="755"/>
    <x v="11"/>
    <x v="1"/>
    <d v="1899-12-30T14:25:00"/>
    <x v="14"/>
    <s v="EXCEEDING MAXIMUM SPEED: 64 MPH IN A POSTED 55 MPH ZONE"/>
    <x v="1"/>
    <x v="0"/>
    <s v="No"/>
    <s v="No"/>
    <s v="02 - Automobile"/>
    <n v="2014"/>
    <s v="KIA"/>
    <s v="FORTE"/>
    <s v="BLUE"/>
    <s v="ASIAN"/>
    <x v="0"/>
  </r>
  <r>
    <x v="755"/>
    <x v="11"/>
    <x v="1"/>
    <d v="1899-12-30T14:25:00"/>
    <x v="14"/>
    <s v="FAILURE TO DISPLAY REGISTRATION CARD UPON DEMAND BY POLICE OFFICER"/>
    <x v="1"/>
    <x v="0"/>
    <s v="No"/>
    <s v="No"/>
    <s v="02 - Automobile"/>
    <n v="2014"/>
    <s v="KIA"/>
    <s v="FORTE"/>
    <s v="BLUE"/>
    <s v="ASIAN"/>
    <x v="0"/>
  </r>
  <r>
    <x v="755"/>
    <x v="11"/>
    <x v="1"/>
    <d v="1899-12-30T14:25:00"/>
    <x v="14"/>
    <s v="DRIVING A MOTOR VEHICLE WITHOUT LIGHTED HEAD LAMPS WHILE OPERATING WINDSHIELD WIPERS"/>
    <x v="1"/>
    <x v="0"/>
    <s v="No"/>
    <s v="No"/>
    <s v="02 - Automobile"/>
    <n v="2014"/>
    <s v="KIA"/>
    <s v="FORTE"/>
    <s v="BLUE"/>
    <s v="ASIAN"/>
    <x v="0"/>
  </r>
  <r>
    <x v="344"/>
    <x v="0"/>
    <x v="0"/>
    <d v="1899-12-30T14:49:00"/>
    <x v="14"/>
    <s v="EXCEEDING MAXIMUM SPEED: 55 MPH IN A POSTED 30 MPH ZONE"/>
    <x v="1"/>
    <x v="0"/>
    <s v="No"/>
    <s v="No"/>
    <s v="28 - Other"/>
    <n v="2014"/>
    <s v="HYUNDAI"/>
    <s v="SUV SANTA FE"/>
    <s v="N/A"/>
    <s v="BLACK"/>
    <x v="0"/>
  </r>
  <r>
    <x v="651"/>
    <x v="3"/>
    <x v="0"/>
    <d v="1899-12-30T14:56:00"/>
    <x v="14"/>
    <s v="FAILURE TO STOP AT STOP SIGN"/>
    <x v="1"/>
    <x v="0"/>
    <s v="No"/>
    <s v="No"/>
    <s v="02 - Automobile"/>
    <n v="2014"/>
    <s v="CHRYSLER"/>
    <s v="4 DOOR"/>
    <s v="BLACK"/>
    <s v="BLACK"/>
    <x v="1"/>
  </r>
  <r>
    <x v="91"/>
    <x v="5"/>
    <x v="1"/>
    <d v="1899-12-30T14:39:00"/>
    <x v="14"/>
    <s v="EXCEEDING THE POSTED SPEED LIMIT OF 55 MPH"/>
    <x v="1"/>
    <x v="0"/>
    <s v="No"/>
    <s v="No"/>
    <s v="02 - Automobile"/>
    <n v="2014"/>
    <s v="CADILLAC"/>
    <s v="4D"/>
    <s v="GOLD"/>
    <s v="WHITE"/>
    <x v="0"/>
  </r>
  <r>
    <x v="142"/>
    <x v="6"/>
    <x v="0"/>
    <d v="1899-12-30T14:41:00"/>
    <x v="14"/>
    <s v="DRIVER FAILURE TO OBEY PROPERLY PLACED TRAFFIC CONTROL DEVICE INSTRUCTIONS"/>
    <x v="1"/>
    <x v="0"/>
    <s v="No"/>
    <s v="No"/>
    <s v="02 - Automobile"/>
    <n v="2014"/>
    <s v="NISSAN"/>
    <s v="ALTIMA"/>
    <s v="GRAY"/>
    <s v="WHITE"/>
    <x v="1"/>
  </r>
  <r>
    <x v="259"/>
    <x v="9"/>
    <x v="1"/>
    <d v="1899-12-30T14:39:00"/>
    <x v="14"/>
    <s v="DRIVER FAILURE TO STOP AT STOP SIGN LINE"/>
    <x v="1"/>
    <x v="0"/>
    <s v="No"/>
    <s v="No"/>
    <s v="02 - Automobile"/>
    <n v="2014"/>
    <s v="NISSAN"/>
    <s v="ALTIMA"/>
    <s v="BLUE"/>
    <s v="BLACK"/>
    <x v="1"/>
  </r>
  <r>
    <x v="128"/>
    <x v="3"/>
    <x v="1"/>
    <d v="1899-12-30T14:07:00"/>
    <x v="14"/>
    <s v="DRIVER FAILURE TO OBEY PROPERLY PLACED TRAFFIC CONTROL DEVICE INSTRUCTIONS"/>
    <x v="1"/>
    <x v="0"/>
    <s v="No"/>
    <s v="No"/>
    <s v="02 - Automobile"/>
    <n v="2014"/>
    <s v="SUBA"/>
    <s v="OUTBACK"/>
    <s v="RED"/>
    <s v="WHITE"/>
    <x v="0"/>
  </r>
  <r>
    <x v="756"/>
    <x v="5"/>
    <x v="2"/>
    <d v="1899-12-30T14:10:00"/>
    <x v="14"/>
    <s v="FAILURE TO STOP AT STOP SIGN"/>
    <x v="1"/>
    <x v="0"/>
    <s v="No"/>
    <s v="No"/>
    <s v="02 - Automobile"/>
    <n v="2014"/>
    <s v="CHEVROLET"/>
    <s v="CAPTIVA"/>
    <s v="SILVER"/>
    <s v="BLACK"/>
    <x v="1"/>
  </r>
  <r>
    <x v="757"/>
    <x v="11"/>
    <x v="4"/>
    <d v="1899-12-30T14:33:00"/>
    <x v="14"/>
    <s v="DRIVING A RENTED MOTOR VEHICLE IN VIOLATION OF RENTAL AGREEMENT"/>
    <x v="1"/>
    <x v="0"/>
    <s v="No"/>
    <s v="No"/>
    <s v="02 - Automobile"/>
    <n v="2013"/>
    <s v="DODGE"/>
    <s v="AVENGER"/>
    <s v="BLUE"/>
    <s v="WHITE"/>
    <x v="1"/>
  </r>
  <r>
    <x v="758"/>
    <x v="1"/>
    <x v="4"/>
    <d v="1899-12-30T14:49:00"/>
    <x v="14"/>
    <s v="DRIVER USING HANDS TO USE HANDHELD TELEPHONE WHILEMOTOR VEHICLE IS IN MOTION"/>
    <x v="1"/>
    <x v="0"/>
    <s v="No"/>
    <s v="No"/>
    <s v="02 - Automobile"/>
    <n v="2013"/>
    <s v="MERCEDES"/>
    <s v="4 DOOR"/>
    <s v="WHITE"/>
    <s v="WHITE"/>
    <x v="0"/>
  </r>
  <r>
    <x v="134"/>
    <x v="11"/>
    <x v="3"/>
    <d v="1899-12-30T14:48:00"/>
    <x v="14"/>
    <s v="DRIVER USING HANDS TO USE HANDHELD TELEPHONE WHILEMOTOR VEHICLE IS IN MOTION"/>
    <x v="1"/>
    <x v="0"/>
    <s v="No"/>
    <s v="No"/>
    <s v="02 - Automobile"/>
    <n v="2013"/>
    <s v="NISSAN"/>
    <s v="4 DOOR"/>
    <s v="GRAY"/>
    <s v="HISPANIC"/>
    <x v="0"/>
  </r>
  <r>
    <x v="342"/>
    <x v="9"/>
    <x v="4"/>
    <d v="1899-12-30T14:54:00"/>
    <x v="14"/>
    <s v="DRIVER FAILURE TO OBEY PROPERLY PLACED TRAFFIC CONTROL DEVICE INSTRUCTIONS"/>
    <x v="1"/>
    <x v="0"/>
    <s v="No"/>
    <s v="No"/>
    <s v="28 - Other"/>
    <n v="2013"/>
    <s v="HYUNDAI"/>
    <s v="SUV"/>
    <s v="N/A"/>
    <s v="WHITE"/>
    <x v="0"/>
  </r>
  <r>
    <x v="759"/>
    <x v="9"/>
    <x v="4"/>
    <d v="1899-12-30T14:29:00"/>
    <x v="14"/>
    <s v="FAILURE TO STOP AT STOP SIGN"/>
    <x v="1"/>
    <x v="0"/>
    <s v="No"/>
    <s v="No"/>
    <s v="08 - Recreational Vehicle"/>
    <n v="2013"/>
    <s v="CHEV"/>
    <s v="SUBURBAN"/>
    <s v="PURPLE"/>
    <s v="ASIAN"/>
    <x v="0"/>
  </r>
  <r>
    <x v="563"/>
    <x v="6"/>
    <x v="3"/>
    <d v="1899-12-30T14:22:00"/>
    <x v="14"/>
    <s v="DISPLAYING EXPIRED REGISTRATION PLATE ISSUED BY ANY STATE"/>
    <x v="1"/>
    <x v="0"/>
    <s v="No"/>
    <s v="No"/>
    <s v="02 - Automobile"/>
    <n v="2013"/>
    <s v="NISSAN"/>
    <s v="ALTMA"/>
    <s v="SILVER"/>
    <s v="WHITE"/>
    <x v="0"/>
  </r>
  <r>
    <x v="760"/>
    <x v="11"/>
    <x v="0"/>
    <d v="1899-12-30T14:46:00"/>
    <x v="14"/>
    <s v="DRIVER USING HANDS TO USE HANDHELD TELEPHONE WHILEMOTOR VEHICLE IS IN MOTION"/>
    <x v="1"/>
    <x v="0"/>
    <s v="No"/>
    <s v="No"/>
    <s v="02 - Automobile"/>
    <n v="2013"/>
    <s v="CHEVROLET"/>
    <s v="IMPALA"/>
    <s v="BLACK"/>
    <s v="WHITE"/>
    <x v="0"/>
  </r>
  <r>
    <x v="760"/>
    <x v="11"/>
    <x v="0"/>
    <d v="1899-12-30T14:46:00"/>
    <x v="14"/>
    <s v="DRIVER WRITING,SENDING,READING A TEXT,ELECTRONIC MSG. WHILE OPER. VEH. IN TRAVEL PORTION OF HWY"/>
    <x v="1"/>
    <x v="0"/>
    <s v="No"/>
    <s v="No"/>
    <s v="02 - Automobile"/>
    <n v="2013"/>
    <s v="CHEVROLET"/>
    <s v="IMPALA"/>
    <s v="BLACK"/>
    <s v="WHITE"/>
    <x v="0"/>
  </r>
  <r>
    <x v="132"/>
    <x v="10"/>
    <x v="3"/>
    <d v="1899-12-30T14:04:00"/>
    <x v="14"/>
    <s v="DRIVER CHANGING LANES WHEN UNSAFE"/>
    <x v="1"/>
    <x v="0"/>
    <s v="No"/>
    <s v="No"/>
    <s v="02 - Automobile"/>
    <n v="2013"/>
    <s v="TOYOTA"/>
    <s v="CAMRY"/>
    <s v="TAN"/>
    <s v="WHITE"/>
    <x v="0"/>
  </r>
  <r>
    <x v="757"/>
    <x v="11"/>
    <x v="4"/>
    <d v="1899-12-30T14:33:00"/>
    <x v="14"/>
    <s v="EXCEEDING THE POSTED SPEED LIMIT OF 45 MPH"/>
    <x v="1"/>
    <x v="0"/>
    <s v="No"/>
    <s v="No"/>
    <s v="02 - Automobile"/>
    <n v="2013"/>
    <s v="DODGE"/>
    <s v="AVENGER"/>
    <s v="BLUE"/>
    <s v="WHITE"/>
    <x v="1"/>
  </r>
  <r>
    <x v="761"/>
    <x v="5"/>
    <x v="4"/>
    <d v="1899-12-30T14:56:00"/>
    <x v="14"/>
    <s v="EXCEEDING THE POSTED SPEED LIMIT OF 55 MPH"/>
    <x v="1"/>
    <x v="0"/>
    <s v="No"/>
    <s v="No"/>
    <s v="02 - Automobile"/>
    <n v="2013"/>
    <s v="MAZDA"/>
    <s v="CX5"/>
    <s v="BLACK"/>
    <s v="WHITE"/>
    <x v="0"/>
  </r>
  <r>
    <x v="688"/>
    <x v="5"/>
    <x v="3"/>
    <d v="1899-12-30T14:37:00"/>
    <x v="14"/>
    <s v="DRIVER FAILURE TO OBEY PROPERLY PLACED TRAFFIC CONTROL DEVICE INSTRUCTIONS"/>
    <x v="1"/>
    <x v="0"/>
    <s v="No"/>
    <s v="No"/>
    <s v="02 - Automobile"/>
    <n v="2013"/>
    <s v="HYUN"/>
    <s v="ELANTRA"/>
    <s v="SILVER"/>
    <s v="WHITE"/>
    <x v="1"/>
  </r>
  <r>
    <x v="534"/>
    <x v="10"/>
    <x v="3"/>
    <d v="1899-12-30T14:54:00"/>
    <x v="14"/>
    <s v="EXCEEDING MAXIMUM SPEED: 76 MPH IN A POSTED 55 MPH ZONE"/>
    <x v="1"/>
    <x v="0"/>
    <s v="No"/>
    <s v="No"/>
    <s v="02 - Automobile"/>
    <n v="2012"/>
    <s v="HOND"/>
    <s v="CIVIC"/>
    <s v="BROWN"/>
    <s v="BLACK"/>
    <x v="0"/>
  </r>
  <r>
    <x v="555"/>
    <x v="8"/>
    <x v="5"/>
    <d v="1899-12-30T14:33:00"/>
    <x v="14"/>
    <s v="DRIVER FAILURE TO OBEY PROPERLY PLACED TRAFFIC CONTROL DEVICE INSTRUCTIONS"/>
    <x v="1"/>
    <x v="0"/>
    <s v="No"/>
    <s v="No"/>
    <s v="02 - Automobile"/>
    <n v="2012"/>
    <s v="FORD"/>
    <s v="TRK"/>
    <s v="BLUE"/>
    <s v="WHITE"/>
    <x v="0"/>
  </r>
  <r>
    <x v="293"/>
    <x v="2"/>
    <x v="5"/>
    <d v="1899-12-30T14:15:00"/>
    <x v="14"/>
    <s v="EXCEEDING MAXIMUM SPEED: 46 MPH IN A POSTED 30 MPH ZONE"/>
    <x v="1"/>
    <x v="0"/>
    <s v="No"/>
    <s v="No"/>
    <s v="02 - Automobile"/>
    <n v="2012"/>
    <s v="HYUNDAI"/>
    <s v="4DR"/>
    <s v="WHITE"/>
    <s v="WHITE"/>
    <x v="0"/>
  </r>
  <r>
    <x v="762"/>
    <x v="11"/>
    <x v="4"/>
    <d v="1899-12-30T14:38:00"/>
    <x v="14"/>
    <s v="EXCEEDING THE POSTED SPEED LIMIT OF 30 MPH"/>
    <x v="1"/>
    <x v="0"/>
    <s v="No"/>
    <s v="No"/>
    <s v="02 - Automobile"/>
    <n v="2012"/>
    <s v="SUBA"/>
    <s v="SUV"/>
    <s v="SILVER"/>
    <s v="WHITE"/>
    <x v="0"/>
  </r>
  <r>
    <x v="752"/>
    <x v="10"/>
    <x v="0"/>
    <d v="1899-12-30T14:49:00"/>
    <x v="14"/>
    <s v="EXCEEDING THE POSTED SPEED LIMIT OF 60 MPH"/>
    <x v="1"/>
    <x v="0"/>
    <s v="No"/>
    <s v="No"/>
    <s v="02 - Automobile"/>
    <n v="2012"/>
    <s v="TOYOTA"/>
    <s v="HIGHLANDER"/>
    <s v="BLUE"/>
    <s v="WHITE"/>
    <x v="0"/>
  </r>
  <r>
    <x v="177"/>
    <x v="10"/>
    <x v="4"/>
    <d v="1899-12-30T14:44:00"/>
    <x v="14"/>
    <s v="DRIVER CHANGING LANES WHEN UNSAFE"/>
    <x v="1"/>
    <x v="0"/>
    <s v="No"/>
    <s v="No"/>
    <s v="02 - Automobile"/>
    <n v="2012"/>
    <s v="CHRYSTLER"/>
    <n v="200"/>
    <s v="BLACK"/>
    <s v="OTHER"/>
    <x v="0"/>
  </r>
  <r>
    <x v="177"/>
    <x v="10"/>
    <x v="4"/>
    <d v="1899-12-30T14:44:00"/>
    <x v="14"/>
    <s v="LEFT TURN FROM IMPROPER ROAD POSITION"/>
    <x v="1"/>
    <x v="0"/>
    <s v="No"/>
    <s v="No"/>
    <s v="02 - Automobile"/>
    <n v="2012"/>
    <s v="CHRYSTLER"/>
    <n v="200"/>
    <s v="BLACK"/>
    <s v="OTHER"/>
    <x v="0"/>
  </r>
  <r>
    <x v="177"/>
    <x v="10"/>
    <x v="4"/>
    <d v="1899-12-30T14:44:00"/>
    <x v="14"/>
    <s v="DRIVER USING HANDS TO USE HANDHELD TELEPHONE WHILEMOTOR VEHICLE IS IN MOTION"/>
    <x v="1"/>
    <x v="0"/>
    <s v="No"/>
    <s v="No"/>
    <s v="02 - Automobile"/>
    <n v="2012"/>
    <s v="CHRYSTLER"/>
    <n v="200"/>
    <s v="BLACK"/>
    <s v="OTHER"/>
    <x v="0"/>
  </r>
  <r>
    <x v="685"/>
    <x v="5"/>
    <x v="0"/>
    <d v="1899-12-30T14:40:00"/>
    <x v="14"/>
    <s v="DISPLAYING EXPIRED REGISTRATION PLATE ISSUED BY ANY STATE"/>
    <x v="1"/>
    <x v="0"/>
    <s v="No"/>
    <s v="No"/>
    <s v="02 - Automobile"/>
    <n v="2012"/>
    <s v="KIA"/>
    <s v="OPTIMA"/>
    <s v="WHITE"/>
    <s v="BLACK"/>
    <x v="1"/>
  </r>
  <r>
    <x v="685"/>
    <x v="5"/>
    <x v="0"/>
    <d v="1899-12-30T14:40:00"/>
    <x v="14"/>
    <s v="DRIVING VEHICLE ON HIGHWAY WITHOUT CURRENT REGISTRATION PLATES AND VALIDATION TABS"/>
    <x v="1"/>
    <x v="0"/>
    <s v="No"/>
    <s v="No"/>
    <s v="02 - Automobile"/>
    <n v="2012"/>
    <s v="KIA"/>
    <s v="OPTIMA"/>
    <s v="WHITE"/>
    <s v="BLACK"/>
    <x v="1"/>
  </r>
  <r>
    <x v="685"/>
    <x v="5"/>
    <x v="0"/>
    <d v="1899-12-30T14:40:00"/>
    <x v="14"/>
    <s v="UNAUTHORIZED DISPLAY AND USE OF REGISTRATION PLATE"/>
    <x v="1"/>
    <x v="0"/>
    <s v="No"/>
    <s v="No"/>
    <s v="02 - Automobile"/>
    <n v="2012"/>
    <s v="KIA"/>
    <s v="OPTIMA"/>
    <s v="WHITE"/>
    <s v="BLACK"/>
    <x v="1"/>
  </r>
  <r>
    <x v="429"/>
    <x v="7"/>
    <x v="4"/>
    <d v="1899-12-30T14:49:00"/>
    <x v="14"/>
    <s v="EXCEEDING MAXIMUM SPEED: 64 MPH IN A POSTED 55 MPH ZONE"/>
    <x v="1"/>
    <x v="0"/>
    <s v="No"/>
    <s v="No"/>
    <s v="02 - Automobile"/>
    <n v="2011"/>
    <s v="DODGE"/>
    <s v="CARAVAN"/>
    <s v="BLACK"/>
    <s v="WHITE"/>
    <x v="0"/>
  </r>
  <r>
    <x v="429"/>
    <x v="7"/>
    <x v="4"/>
    <d v="1899-12-30T14:49:00"/>
    <x v="14"/>
    <s v="FAILURE TO DISPLAY REGISTRATION CARD UPON DEMAND BY POLICE OFFICER"/>
    <x v="1"/>
    <x v="0"/>
    <s v="No"/>
    <s v="No"/>
    <s v="02 - Automobile"/>
    <n v="2011"/>
    <s v="DODGE"/>
    <s v="CARAVAN"/>
    <s v="BLACK"/>
    <s v="WHITE"/>
    <x v="0"/>
  </r>
  <r>
    <x v="763"/>
    <x v="4"/>
    <x v="0"/>
    <d v="1899-12-30T14:33:00"/>
    <x v="14"/>
    <s v="EXCEEDING MAXIMUM SPEED: 64 MPH IN A POSTED 55 MPH ZONE"/>
    <x v="1"/>
    <x v="0"/>
    <s v="No"/>
    <s v="No"/>
    <s v="02 - Automobile"/>
    <n v="2011"/>
    <s v="TOYT"/>
    <s v="4S"/>
    <s v="SILVER"/>
    <s v="WHITE"/>
    <x v="0"/>
  </r>
  <r>
    <x v="764"/>
    <x v="4"/>
    <x v="3"/>
    <d v="1899-12-30T14:09:00"/>
    <x v="14"/>
    <s v="DRIVER PASSING VEH. STOPPED FOR PEDESTRIAN AT CROSSWALK"/>
    <x v="1"/>
    <x v="0"/>
    <s v="No"/>
    <s v="No"/>
    <s v="02 - Automobile"/>
    <n v="2011"/>
    <s v="LINCOLN"/>
    <s v="4 DOOR"/>
    <s v="BLACK"/>
    <s v="WHITE"/>
    <x v="0"/>
  </r>
  <r>
    <x v="765"/>
    <x v="1"/>
    <x v="5"/>
    <d v="1899-12-30T14:00:00"/>
    <x v="14"/>
    <s v="DRIVER OF MOTOR VEHICLE FOLLOWING VEHICLE CLOSER THAN REASONABLE AND PRUDENT"/>
    <x v="1"/>
    <x v="0"/>
    <s v="No"/>
    <s v="No"/>
    <s v="02 - Automobile"/>
    <n v="2011"/>
    <s v="ACUR"/>
    <s v="RDX"/>
    <s v="BLACK"/>
    <s v="WHITE"/>
    <x v="1"/>
  </r>
  <r>
    <x v="429"/>
    <x v="7"/>
    <x v="4"/>
    <d v="1899-12-30T14:49:00"/>
    <x v="14"/>
    <s v="AGGRESSIVE DRIVING"/>
    <x v="1"/>
    <x v="0"/>
    <s v="No"/>
    <s v="No"/>
    <s v="02 - Automobile"/>
    <n v="2011"/>
    <s v="DODGE"/>
    <s v="CARAVAN"/>
    <s v="BLACK"/>
    <s v="WHITE"/>
    <x v="0"/>
  </r>
  <r>
    <x v="766"/>
    <x v="2"/>
    <x v="5"/>
    <d v="1899-12-30T14:55:00"/>
    <x v="14"/>
    <s v="UNSAFE LANE CHANGING"/>
    <x v="1"/>
    <x v="0"/>
    <s v="No"/>
    <s v="No"/>
    <s v="02 - Automobile"/>
    <n v="2011"/>
    <s v="DODGE"/>
    <s v="AVENGER"/>
    <s v="GRAY"/>
    <s v="HISPANIC"/>
    <x v="0"/>
  </r>
  <r>
    <x v="767"/>
    <x v="3"/>
    <x v="5"/>
    <d v="1899-12-30T14:12:00"/>
    <x v="14"/>
    <s v="FAILURE TO NOTIFY ADM. OF ADDRESS CHANGE WITHIN 30 DAYS"/>
    <x v="1"/>
    <x v="0"/>
    <s v="No"/>
    <s v="No"/>
    <s v="02 - Automobile"/>
    <n v="2011"/>
    <s v="MERCEDES BENZ"/>
    <s v="E550"/>
    <s v="BLACK"/>
    <s v="BLACK"/>
    <x v="0"/>
  </r>
  <r>
    <x v="768"/>
    <x v="3"/>
    <x v="0"/>
    <d v="1899-12-30T14:26:00"/>
    <x v="14"/>
    <s v="DRIVING VEHICLE ON HIGHWAY WITH SUSPENDED REGISTRATION"/>
    <x v="1"/>
    <x v="0"/>
    <s v="No"/>
    <s v="No"/>
    <s v="02 - Automobile"/>
    <n v="2011"/>
    <s v="HONDA"/>
    <s v="CIVIC"/>
    <s v="BLACK"/>
    <s v="WHITE"/>
    <x v="0"/>
  </r>
  <r>
    <x v="170"/>
    <x v="2"/>
    <x v="0"/>
    <d v="1899-12-30T14:26:00"/>
    <x v="14"/>
    <s v="EXCEEDING THE POSTED SPEED LIMIT OF 30 MPH"/>
    <x v="1"/>
    <x v="0"/>
    <s v="No"/>
    <s v="No"/>
    <s v="02 - Automobile"/>
    <n v="2011"/>
    <s v="VOLV"/>
    <s v="SUV"/>
    <s v="BLACK"/>
    <s v="WHITE"/>
    <x v="0"/>
  </r>
  <r>
    <x v="170"/>
    <x v="2"/>
    <x v="0"/>
    <d v="1899-12-30T14:26:00"/>
    <x v="14"/>
    <s v="DRIVING VEHICLE IN EXCESS OF REASONABLE AND PRUDENT SPEED ON HIGHWAY 44/30"/>
    <x v="1"/>
    <x v="0"/>
    <s v="No"/>
    <s v="No"/>
    <s v="02 - Automobile"/>
    <n v="2011"/>
    <s v="VOLV"/>
    <s v="SUV"/>
    <s v="BLACK"/>
    <s v="WHITE"/>
    <x v="0"/>
  </r>
  <r>
    <x v="769"/>
    <x v="3"/>
    <x v="1"/>
    <d v="1899-12-30T14:42:00"/>
    <x v="14"/>
    <s v="DISPLAYING EXPIRED REGISTRATION PLATE ISSUED BY ANY STATE"/>
    <x v="1"/>
    <x v="0"/>
    <s v="No"/>
    <s v="No"/>
    <s v="05 - Light Duty Truck"/>
    <n v="2010"/>
    <s v="FORD"/>
    <s v="E250"/>
    <s v="WHITE"/>
    <s v="WHITE"/>
    <x v="0"/>
  </r>
  <r>
    <x v="769"/>
    <x v="3"/>
    <x v="1"/>
    <d v="1899-12-30T14:42:00"/>
    <x v="14"/>
    <s v="DRIVING VEHICLE ON HIGHWAY WITHOUT CURRENT REGISTRATION PLATES AND VALIDATION TABS"/>
    <x v="1"/>
    <x v="0"/>
    <s v="No"/>
    <s v="No"/>
    <s v="05 - Light Duty Truck"/>
    <n v="2010"/>
    <s v="FORD"/>
    <s v="E250"/>
    <s v="WHITE"/>
    <s v="WHITE"/>
    <x v="0"/>
  </r>
  <r>
    <x v="769"/>
    <x v="3"/>
    <x v="1"/>
    <d v="1899-12-30T14:42:00"/>
    <x v="14"/>
    <s v="OPERATING UNREGISTERED MOTOR VEHICLE ON HIGHWAY"/>
    <x v="1"/>
    <x v="0"/>
    <s v="No"/>
    <s v="No"/>
    <s v="05 - Light Duty Truck"/>
    <n v="2010"/>
    <s v="FORD"/>
    <s v="E250"/>
    <s v="WHITE"/>
    <s v="WHITE"/>
    <x v="0"/>
  </r>
  <r>
    <x v="571"/>
    <x v="8"/>
    <x v="0"/>
    <d v="1899-12-30T14:53:00"/>
    <x v="14"/>
    <s v="DRIVER FAILURE TO OBEY PROPERLY PLACED TRAFFIC CONTROL DEVICE INSTRUCTIONS"/>
    <x v="1"/>
    <x v="0"/>
    <s v="No"/>
    <s v="No"/>
    <s v="05 - Light Duty Truck"/>
    <n v="2010"/>
    <s v="FORD"/>
    <s v="F150"/>
    <s v="BLUE"/>
    <s v="WHITE"/>
    <x v="0"/>
  </r>
  <r>
    <x v="126"/>
    <x v="2"/>
    <x v="5"/>
    <d v="1899-12-30T14:20:00"/>
    <x v="14"/>
    <s v="EXCEEDING THE POSTED SPEED LIMIT OF 55 MPH"/>
    <x v="1"/>
    <x v="0"/>
    <s v="No"/>
    <s v="No"/>
    <s v="02 - Automobile"/>
    <n v="2009"/>
    <s v="TOYT"/>
    <s v="RAV4"/>
    <s v="MAROON"/>
    <s v="WHITE"/>
    <x v="1"/>
  </r>
  <r>
    <x v="396"/>
    <x v="6"/>
    <x v="3"/>
    <d v="1899-12-30T14:33:00"/>
    <x v="14"/>
    <s v="EXCEEDING MAXIMUM SPEED: 49 MPH IN A POSTED 40 MPH ZONE"/>
    <x v="1"/>
    <x v="0"/>
    <s v="No"/>
    <s v="No"/>
    <s v="02 - Automobile"/>
    <n v="2008"/>
    <s v="NISSAN"/>
    <s v="ROGUE"/>
    <s v="WHITE"/>
    <s v="OTHER"/>
    <x v="1"/>
  </r>
  <r>
    <x v="770"/>
    <x v="7"/>
    <x v="5"/>
    <d v="1899-12-30T14:50:00"/>
    <x v="14"/>
    <s v="OPERATOR NOT RESTRAINED BY SEATBELT"/>
    <x v="1"/>
    <x v="0"/>
    <s v="No"/>
    <s v="No"/>
    <s v="02 - Automobile"/>
    <n v="2008"/>
    <s v="JEEP"/>
    <s v="CHEROKEE"/>
    <s v="GRAY"/>
    <s v="WHITE"/>
    <x v="0"/>
  </r>
  <r>
    <x v="771"/>
    <x v="4"/>
    <x v="4"/>
    <d v="1899-12-30T14:15:00"/>
    <x v="14"/>
    <s v="DRIVER FAILURE TO OBEY PROPERLY PLACED TRAFFIC CONTROL DEVICE INSTRUCTIONS"/>
    <x v="1"/>
    <x v="0"/>
    <s v="No"/>
    <s v="No"/>
    <s v="02 - Automobile"/>
    <n v="2008"/>
    <s v="AUDI"/>
    <s v="4 DOOR"/>
    <s v="GRAY"/>
    <s v="WHITE"/>
    <x v="0"/>
  </r>
  <r>
    <x v="770"/>
    <x v="7"/>
    <x v="5"/>
    <d v="1899-12-30T14:50:00"/>
    <x v="14"/>
    <s v="PASSENGER AGE 16 OR MORE IN OUTBOARD FRONT SEAT OF MOTOR VEHICLE WITHOUT SEATBELT RESTRAINT"/>
    <x v="1"/>
    <x v="0"/>
    <s v="No"/>
    <s v="No"/>
    <s v="02 - Automobile"/>
    <n v="2008"/>
    <s v="JEEP"/>
    <s v="CHEROKEE"/>
    <s v="GRAY"/>
    <s v="WHITE"/>
    <x v="0"/>
  </r>
  <r>
    <x v="347"/>
    <x v="3"/>
    <x v="5"/>
    <d v="1899-12-30T14:44:00"/>
    <x v="14"/>
    <s v="FAILURE TO PROPERLY MAINTAIN AND FASTEN VEHICLE REGISTRATION PLATE IN VISIBLE POSITION"/>
    <x v="1"/>
    <x v="0"/>
    <s v="No"/>
    <s v="No"/>
    <s v="02 - Automobile"/>
    <n v="2008"/>
    <s v="FORD"/>
    <s v="EXPEDITION"/>
    <s v="BLACK"/>
    <s v="WHITE"/>
    <x v="0"/>
  </r>
  <r>
    <x v="528"/>
    <x v="1"/>
    <x v="3"/>
    <d v="1899-12-30T14:06:00"/>
    <x v="14"/>
    <s v="LEFT TURN FROM IMPROPER ROAD POSITION"/>
    <x v="1"/>
    <x v="0"/>
    <s v="Yes"/>
    <s v="No"/>
    <s v="20 - Commercial Rig"/>
    <n v="2008"/>
    <s v="STLG"/>
    <s v="TK"/>
    <s v="WHITE"/>
    <s v="ASIAN"/>
    <x v="0"/>
  </r>
  <r>
    <x v="528"/>
    <x v="1"/>
    <x v="3"/>
    <d v="1899-12-30T14:06:00"/>
    <x v="14"/>
    <s v="DRIVER CHANGING LANES WHEN UNSAFE"/>
    <x v="1"/>
    <x v="0"/>
    <s v="Yes"/>
    <s v="No"/>
    <s v="20 - Commercial Rig"/>
    <n v="2008"/>
    <s v="STLG"/>
    <s v="TK"/>
    <s v="WHITE"/>
    <s v="ASIAN"/>
    <x v="0"/>
  </r>
  <r>
    <x v="772"/>
    <x v="6"/>
    <x v="3"/>
    <d v="1899-12-30T14:08:00"/>
    <x v="14"/>
    <s v="EXCEEDING MAXIMUM SPEED: 54 MPH IN A POSTED 45 MPH ZONE"/>
    <x v="1"/>
    <x v="0"/>
    <s v="No"/>
    <s v="No"/>
    <s v="02 - Automobile"/>
    <n v="2007"/>
    <s v="HONDA"/>
    <s v="4D"/>
    <s v="SILVER"/>
    <s v="WHITE"/>
    <x v="0"/>
  </r>
  <r>
    <x v="773"/>
    <x v="10"/>
    <x v="5"/>
    <d v="1899-12-30T14:44:00"/>
    <x v="14"/>
    <s v="EXCEEDING MAXIMUM SPEED: 64 MPH IN A POSTED 55 MPH ZONE"/>
    <x v="1"/>
    <x v="0"/>
    <s v="No"/>
    <s v="No"/>
    <s v="02 - Automobile"/>
    <n v="2007"/>
    <s v="TOYT"/>
    <s v="CAMRY"/>
    <s v="GOLD"/>
    <s v="WHITE"/>
    <x v="0"/>
  </r>
  <r>
    <x v="774"/>
    <x v="6"/>
    <x v="1"/>
    <d v="1899-12-30T14:40:00"/>
    <x v="14"/>
    <s v="FAILURE TO DISPLAY REGISTRATION CARD UPON DEMAND BY POLICE OFFICER"/>
    <x v="1"/>
    <x v="0"/>
    <s v="No"/>
    <s v="No"/>
    <s v="02 - Automobile"/>
    <n v="2007"/>
    <s v="FORD"/>
    <s v="FOCUS"/>
    <s v="BLACK"/>
    <s v="ASIAN"/>
    <x v="0"/>
  </r>
  <r>
    <x v="774"/>
    <x v="6"/>
    <x v="1"/>
    <d v="1899-12-30T14:40:00"/>
    <x v="14"/>
    <s v="DRIVER USING HANDS TO USE HANDHELD TELEPHONE WHILEMOTOR VEHICLE IS IN MOTION"/>
    <x v="1"/>
    <x v="0"/>
    <s v="No"/>
    <s v="No"/>
    <s v="02 - Automobile"/>
    <n v="2007"/>
    <s v="FORD"/>
    <s v="FOCUS"/>
    <s v="BLACK"/>
    <s v="ASIAN"/>
    <x v="0"/>
  </r>
  <r>
    <x v="374"/>
    <x v="8"/>
    <x v="1"/>
    <d v="1899-12-30T14:23:00"/>
    <x v="14"/>
    <s v="DRIVER FAILURE TO OBEY PROPERLY PLACED TRAFFIC CONTROL DEVICE INSTRUCTIONS"/>
    <x v="1"/>
    <x v="0"/>
    <s v="No"/>
    <s v="No"/>
    <s v="02 - Automobile"/>
    <n v="2007"/>
    <s v="HONDA"/>
    <s v="4DR"/>
    <s v="BLUE, DARK"/>
    <s v="BLACK"/>
    <x v="1"/>
  </r>
  <r>
    <x v="775"/>
    <x v="9"/>
    <x v="5"/>
    <d v="1899-12-30T14:51:00"/>
    <x v="14"/>
    <s v="DRIVER FAILURE TO OBEY PROPERLY PLACED TRAFFIC CONTROL DEVICE INSTRUCTIONS"/>
    <x v="1"/>
    <x v="0"/>
    <s v="No"/>
    <s v="No"/>
    <s v="02 - Automobile"/>
    <n v="2006"/>
    <s v="BMW"/>
    <s v="330CI"/>
    <s v="BLUE"/>
    <s v="WHITE"/>
    <x v="0"/>
  </r>
  <r>
    <x v="775"/>
    <x v="9"/>
    <x v="5"/>
    <d v="1899-12-30T14:51:00"/>
    <x v="14"/>
    <s v="DRIVING LEFT OF ROADWAY CENTER IN OVERTAKING AND PASSING WHEN UNSAFE"/>
    <x v="1"/>
    <x v="0"/>
    <s v="No"/>
    <s v="No"/>
    <s v="02 - Automobile"/>
    <n v="2006"/>
    <s v="BMW"/>
    <s v="330CI"/>
    <s v="BLUE"/>
    <s v="WHITE"/>
    <x v="0"/>
  </r>
  <r>
    <x v="776"/>
    <x v="9"/>
    <x v="3"/>
    <d v="1899-12-30T14:42:00"/>
    <x v="14"/>
    <s v="DRIVING VEHICLE IN EXCESS OF REASONABLE AND PRUDENT SPEED ON HIGHWAY"/>
    <x v="1"/>
    <x v="0"/>
    <s v="No"/>
    <s v="No"/>
    <s v="02 - Automobile"/>
    <n v="2006"/>
    <s v="TOYOTA"/>
    <s v="CAMRY"/>
    <s v="GOLD"/>
    <s v="WHITE"/>
    <x v="1"/>
  </r>
  <r>
    <x v="419"/>
    <x v="6"/>
    <x v="0"/>
    <d v="1899-12-30T14:43:00"/>
    <x v="14"/>
    <s v="DISPLAYING EXPIRED REGISTRATION PLATE ISSUED BY ANY STATE"/>
    <x v="1"/>
    <x v="0"/>
    <s v="No"/>
    <s v="No"/>
    <s v="02 - Automobile"/>
    <n v="2006"/>
    <s v="VOLKS"/>
    <s v="PASSAT"/>
    <s v="GRAY"/>
    <s v="WHITE"/>
    <x v="0"/>
  </r>
  <r>
    <x v="419"/>
    <x v="6"/>
    <x v="0"/>
    <d v="1899-12-30T14:43:00"/>
    <x v="14"/>
    <s v="KNOWINGLY DRIVING UNINSURED VEHICLE"/>
    <x v="1"/>
    <x v="0"/>
    <s v="No"/>
    <s v="No"/>
    <s v="02 - Automobile"/>
    <n v="2006"/>
    <s v="VOLKS"/>
    <s v="PASSAT"/>
    <s v="GRAY"/>
    <s v="WHITE"/>
    <x v="0"/>
  </r>
  <r>
    <x v="419"/>
    <x v="6"/>
    <x v="0"/>
    <d v="1899-12-30T14:43:00"/>
    <x v="14"/>
    <s v="OPERATING UNREGISTERED MOTOR VEHICLE ON HIGHWAY"/>
    <x v="1"/>
    <x v="0"/>
    <s v="No"/>
    <s v="No"/>
    <s v="02 - Automobile"/>
    <n v="2006"/>
    <s v="VOLKS"/>
    <s v="PASSAT"/>
    <s v="GRAY"/>
    <s v="WHITE"/>
    <x v="0"/>
  </r>
  <r>
    <x v="419"/>
    <x v="6"/>
    <x v="0"/>
    <d v="1899-12-30T14:43:00"/>
    <x v="14"/>
    <s v="DRIVING VEHICLE ON HIGHWAY WITHOUT CURRENT REGISTRATION PLATES AND VALIDATION TABS"/>
    <x v="1"/>
    <x v="0"/>
    <s v="No"/>
    <s v="No"/>
    <s v="02 - Automobile"/>
    <n v="2006"/>
    <s v="VOLKS"/>
    <s v="PASSAT"/>
    <s v="GRAY"/>
    <s v="WHITE"/>
    <x v="0"/>
  </r>
  <r>
    <x v="776"/>
    <x v="9"/>
    <x v="3"/>
    <d v="1899-12-30T14:42:00"/>
    <x v="14"/>
    <s v="FAILURE TO DISPLAY REGISTRATION CARD UPON DEMAND BY POLICE OFFICER"/>
    <x v="1"/>
    <x v="0"/>
    <s v="No"/>
    <s v="No"/>
    <s v="02 - Automobile"/>
    <n v="2006"/>
    <s v="TOYOTA"/>
    <s v="CAMRY"/>
    <s v="GOLD"/>
    <s v="WHITE"/>
    <x v="1"/>
  </r>
  <r>
    <x v="633"/>
    <x v="6"/>
    <x v="5"/>
    <d v="1899-12-30T14:40:00"/>
    <x v="14"/>
    <s v="DRIVER WHEN TURNING LEFT FAIL TO YIELD RIGHT OF WAY TO VEHICLE APPROACHING FROM OPPOSITE DIRECTION"/>
    <x v="1"/>
    <x v="0"/>
    <s v="No"/>
    <s v="No"/>
    <s v="02 - Automobile"/>
    <n v="2006"/>
    <s v="NISSAN"/>
    <s v="SENTRA"/>
    <s v="BLACK"/>
    <s v="WHITE"/>
    <x v="0"/>
  </r>
  <r>
    <x v="777"/>
    <x v="4"/>
    <x v="2"/>
    <d v="1899-12-30T14:48:00"/>
    <x v="14"/>
    <s v="DRIVER FAILURE TO STOP AT STOP SIGN LINE"/>
    <x v="1"/>
    <x v="0"/>
    <s v="No"/>
    <s v="No"/>
    <s v="02 - Automobile"/>
    <n v="2006"/>
    <s v="HONDA"/>
    <s v="ACCORD"/>
    <s v="GRAY"/>
    <s v="BLACK"/>
    <x v="0"/>
  </r>
  <r>
    <x v="777"/>
    <x v="4"/>
    <x v="2"/>
    <d v="1899-12-30T14:48:00"/>
    <x v="14"/>
    <s v="DRIVING MOTOR VEH. ON HWY. WEARING EARPLUGS IN BOTH EARS"/>
    <x v="1"/>
    <x v="0"/>
    <s v="No"/>
    <s v="No"/>
    <s v="02 - Automobile"/>
    <n v="2006"/>
    <s v="HONDA"/>
    <s v="ACCORD"/>
    <s v="GRAY"/>
    <s v="BLACK"/>
    <x v="0"/>
  </r>
  <r>
    <x v="456"/>
    <x v="10"/>
    <x v="3"/>
    <d v="1899-12-30T14:27:00"/>
    <x v="14"/>
    <s v="EXCEEDING MAXIMUM SPEED: 39 MPH IN A POSTED 30 MPH ZONE"/>
    <x v="1"/>
    <x v="0"/>
    <s v="No"/>
    <s v="No"/>
    <s v="02 - Automobile"/>
    <n v="2005"/>
    <s v="FORD"/>
    <s v="4S"/>
    <s v="TAN"/>
    <s v="WHITE"/>
    <x v="1"/>
  </r>
  <r>
    <x v="778"/>
    <x v="3"/>
    <x v="3"/>
    <d v="1899-12-30T14:41:00"/>
    <x v="14"/>
    <s v="DRIVING VEHICLE ON HIGHWAY WITHOUT CURRENT REGISTRATION PLATES AND VALIDATION TABS"/>
    <x v="1"/>
    <x v="0"/>
    <s v="No"/>
    <s v="No"/>
    <s v="02 - Automobile"/>
    <n v="2005"/>
    <s v="FORD"/>
    <s v="EXCURSION"/>
    <s v="BLACK"/>
    <s v="BLACK"/>
    <x v="0"/>
  </r>
  <r>
    <x v="778"/>
    <x v="3"/>
    <x v="3"/>
    <d v="1899-12-30T14:41:00"/>
    <x v="14"/>
    <s v="DISPLAYING EXPIRED REGISTRATION PLATE ISSUED BY ANY STATE"/>
    <x v="1"/>
    <x v="0"/>
    <s v="No"/>
    <s v="No"/>
    <s v="02 - Automobile"/>
    <n v="2005"/>
    <s v="FORD"/>
    <s v="EXCURSION"/>
    <s v="BLACK"/>
    <s v="BLACK"/>
    <x v="0"/>
  </r>
  <r>
    <x v="779"/>
    <x v="11"/>
    <x v="0"/>
    <d v="1899-12-30T14:28:00"/>
    <x v="14"/>
    <s v="DRIVING LEFT OF ROADWAY CENTER IN OVERTAKING AND PASSING WHEN UNSAFE"/>
    <x v="1"/>
    <x v="0"/>
    <s v="No"/>
    <s v="No"/>
    <s v="06 - Heavy Duty Truck"/>
    <n v="2005"/>
    <s v="HNO"/>
    <s v="REFRIG"/>
    <s v="WHITE"/>
    <s v="ASIAN"/>
    <x v="0"/>
  </r>
  <r>
    <x v="363"/>
    <x v="6"/>
    <x v="3"/>
    <d v="1899-12-30T14:01:00"/>
    <x v="14"/>
    <s v="STOPLIGHT INOPERATIVE"/>
    <x v="1"/>
    <x v="0"/>
    <s v="No"/>
    <s v="No"/>
    <s v="02 - Automobile"/>
    <n v="2005"/>
    <s v="TOYOTA"/>
    <s v="SIENNA"/>
    <s v="SILVER"/>
    <s v="WHITE"/>
    <x v="0"/>
  </r>
  <r>
    <x v="563"/>
    <x v="6"/>
    <x v="3"/>
    <d v="1899-12-30T14:39:00"/>
    <x v="14"/>
    <s v="DRIVER FAILURE TO OBEY PROPERLY PLACED TRAFFIC CONTROL DEVICE INSTRUCTIONS"/>
    <x v="1"/>
    <x v="0"/>
    <s v="No"/>
    <s v="No"/>
    <s v="02 - Automobile"/>
    <n v="2005"/>
    <s v="KIA"/>
    <s v="SORENTO"/>
    <s v="BLUE, LIGHT"/>
    <s v="BLACK"/>
    <x v="0"/>
  </r>
  <r>
    <x v="780"/>
    <x v="6"/>
    <x v="4"/>
    <d v="1899-12-30T14:59:00"/>
    <x v="14"/>
    <s v="FAILURE TO DISPLAY REGISTRATION CARD UPON DEMAND BY POLICE OFFICER"/>
    <x v="1"/>
    <x v="0"/>
    <s v="No"/>
    <s v="No"/>
    <s v="02 - Automobile"/>
    <n v="2004"/>
    <s v="LEXUS"/>
    <s v="RX330"/>
    <s v="GRAY"/>
    <s v="WHITE"/>
    <x v="0"/>
  </r>
  <r>
    <x v="781"/>
    <x v="3"/>
    <x v="4"/>
    <d v="1899-12-30T14:50:00"/>
    <x v="14"/>
    <s v="EXCEEDING MAXIMUM SPEED: 44 MPH IN A POSTED 35 MPH ZONE"/>
    <x v="1"/>
    <x v="0"/>
    <s v="No"/>
    <s v="No"/>
    <s v="02 - Automobile"/>
    <n v="2004"/>
    <s v="HOND"/>
    <s v="4DR"/>
    <s v="GRAY"/>
    <s v="WHITE"/>
    <x v="1"/>
  </r>
  <r>
    <x v="782"/>
    <x v="7"/>
    <x v="3"/>
    <d v="1899-12-30T14:51:00"/>
    <x v="14"/>
    <s v="EXCEEDING MAXIMUM SPEED: 49 MPH IN A POSTED 40 MPH ZONE"/>
    <x v="1"/>
    <x v="0"/>
    <s v="No"/>
    <s v="No"/>
    <s v="03 - Station Wagon"/>
    <n v="2004"/>
    <s v="VOLV"/>
    <s v="STA WAG"/>
    <s v="GREEN, LGT"/>
    <s v="WHITE"/>
    <x v="0"/>
  </r>
  <r>
    <x v="348"/>
    <x v="7"/>
    <x v="5"/>
    <d v="1899-12-30T14:45:00"/>
    <x v="14"/>
    <s v="FAILURE TO STOP FOR STOPPED VEH. OPERATING ALTERNATELY FLASHING RED LIGHTS"/>
    <x v="1"/>
    <x v="0"/>
    <s v="No"/>
    <s v="No"/>
    <s v="02 - Automobile"/>
    <n v="2004"/>
    <s v="HONDA"/>
    <s v="ACCORD"/>
    <s v="SILVER"/>
    <s v="HISPANIC"/>
    <x v="0"/>
  </r>
  <r>
    <x v="780"/>
    <x v="6"/>
    <x v="4"/>
    <d v="1899-12-30T14:59:00"/>
    <x v="14"/>
    <s v="EXCEEDING THE POSTED SPEED LIMIT OF 60 MPH"/>
    <x v="1"/>
    <x v="0"/>
    <s v="No"/>
    <s v="No"/>
    <s v="02 - Automobile"/>
    <n v="2004"/>
    <s v="LEXUS"/>
    <s v="RX330"/>
    <s v="GRAY"/>
    <s v="WHITE"/>
    <x v="0"/>
  </r>
  <r>
    <x v="780"/>
    <x v="6"/>
    <x v="4"/>
    <d v="1899-12-30T14:59:00"/>
    <x v="14"/>
    <s v="DRIVING VEHICLE ON HIGHWAY WITH SUSPENDED REGISTRATION"/>
    <x v="1"/>
    <x v="0"/>
    <s v="No"/>
    <s v="No"/>
    <s v="02 - Automobile"/>
    <n v="2004"/>
    <s v="LEXUS"/>
    <s v="RX330"/>
    <s v="GRAY"/>
    <s v="WHITE"/>
    <x v="0"/>
  </r>
  <r>
    <x v="534"/>
    <x v="10"/>
    <x v="3"/>
    <d v="1899-12-30T14:48:00"/>
    <x v="14"/>
    <s v="DRIVER FAILURE TO OBEY DESIGNATED LANE DIRECTIONS"/>
    <x v="1"/>
    <x v="0"/>
    <s v="No"/>
    <s v="No"/>
    <s v="02 - Automobile"/>
    <n v="2004"/>
    <s v="CHEVY"/>
    <s v="MALIBU"/>
    <s v="WHITE"/>
    <s v="WHITE"/>
    <x v="1"/>
  </r>
  <r>
    <x v="534"/>
    <x v="10"/>
    <x v="3"/>
    <d v="1899-12-30T14:48:00"/>
    <x v="14"/>
    <s v="WILLFULLY DRIVING MOTOR VEH. AT SLOW SPEED IMPEDING NORMAL AND REASONABLE TRAFFIC MOVEMENT"/>
    <x v="1"/>
    <x v="0"/>
    <s v="No"/>
    <s v="No"/>
    <s v="02 - Automobile"/>
    <n v="2004"/>
    <s v="CHEVY"/>
    <s v="MALIBU"/>
    <s v="WHITE"/>
    <s v="WHITE"/>
    <x v="1"/>
  </r>
  <r>
    <x v="469"/>
    <x v="11"/>
    <x v="0"/>
    <d v="1899-12-30T14:12:00"/>
    <x v="14"/>
    <s v="KNOWINGLY DRIVING UNINSURED VEHICLE"/>
    <x v="0"/>
    <x v="0"/>
    <s v="No"/>
    <s v="No"/>
    <s v="02 - Automobile"/>
    <n v="2003"/>
    <s v="ACUR"/>
    <s v="4S"/>
    <s v="WHITE"/>
    <s v="OTHER"/>
    <x v="0"/>
  </r>
  <r>
    <x v="469"/>
    <x v="11"/>
    <x v="0"/>
    <d v="1899-12-30T14:12:00"/>
    <x v="14"/>
    <s v="DRIVING VEHICLE ON HIGHWAY WITH SUSPENDED REGISTRATION"/>
    <x v="0"/>
    <x v="0"/>
    <s v="No"/>
    <s v="No"/>
    <s v="02 - Automobile"/>
    <n v="2003"/>
    <s v="ACUR"/>
    <s v="4S"/>
    <s v="WHITE"/>
    <s v="OTHER"/>
    <x v="0"/>
  </r>
  <r>
    <x v="469"/>
    <x v="11"/>
    <x v="0"/>
    <d v="1899-12-30T14:12:00"/>
    <x v="14"/>
    <s v="DRIVING ON HWY. WITH OBSTRUCTED WINDSHIELD VIEW"/>
    <x v="0"/>
    <x v="0"/>
    <s v="No"/>
    <s v="No"/>
    <s v="02 - Automobile"/>
    <n v="2003"/>
    <s v="ACUR"/>
    <s v="4S"/>
    <s v="WHITE"/>
    <s v="OTHER"/>
    <x v="0"/>
  </r>
  <r>
    <x v="783"/>
    <x v="9"/>
    <x v="5"/>
    <d v="1899-12-30T14:26:00"/>
    <x v="14"/>
    <s v="DRIVER FAILURE TO STOP AT STOP SIGN LINE"/>
    <x v="1"/>
    <x v="0"/>
    <s v="No"/>
    <s v="No"/>
    <s v="02 - Automobile"/>
    <n v="2003"/>
    <s v="CARAVAN"/>
    <s v="DODGE"/>
    <s v="BLUE, DARK"/>
    <s v="BLACK"/>
    <x v="1"/>
  </r>
  <r>
    <x v="784"/>
    <x v="0"/>
    <x v="3"/>
    <d v="1899-12-30T14:47:00"/>
    <x v="14"/>
    <s v="DRIVER CHANGING LANES WHEN UNSAFE"/>
    <x v="1"/>
    <x v="0"/>
    <s v="No"/>
    <s v="No"/>
    <s v="02 - Automobile"/>
    <n v="2003"/>
    <s v="HOND"/>
    <s v="ODYSSEY"/>
    <s v="SILVER"/>
    <s v="HISPANIC"/>
    <x v="0"/>
  </r>
  <r>
    <x v="784"/>
    <x v="0"/>
    <x v="3"/>
    <d v="1899-12-30T14:47:00"/>
    <x v="14"/>
    <s v="DRIVER FAILURE TO OBEY PROPERLY PLACED TRAFFIC CONTROL DEVICE INSTRUCTIONS"/>
    <x v="1"/>
    <x v="0"/>
    <s v="No"/>
    <s v="No"/>
    <s v="02 - Automobile"/>
    <n v="2003"/>
    <s v="HOND"/>
    <s v="ODYSSEY"/>
    <s v="SILVER"/>
    <s v="HISPANIC"/>
    <x v="0"/>
  </r>
  <r>
    <x v="784"/>
    <x v="0"/>
    <x v="3"/>
    <d v="1899-12-30T14:47:00"/>
    <x v="14"/>
    <s v="LEFT TURN FROM IMPROPER ROAD POSITION"/>
    <x v="1"/>
    <x v="0"/>
    <s v="No"/>
    <s v="No"/>
    <s v="02 - Automobile"/>
    <n v="2003"/>
    <s v="HOND"/>
    <s v="ODYSSEY"/>
    <s v="SILVER"/>
    <s v="HISPANIC"/>
    <x v="0"/>
  </r>
  <r>
    <x v="784"/>
    <x v="0"/>
    <x v="3"/>
    <d v="1899-12-30T14:47:00"/>
    <x v="14"/>
    <s v="UNSAFE BACKING OF MOTOR VEH."/>
    <x v="1"/>
    <x v="0"/>
    <s v="No"/>
    <s v="No"/>
    <s v="02 - Automobile"/>
    <n v="2003"/>
    <s v="HOND"/>
    <s v="ODYSSEY"/>
    <s v="SILVER"/>
    <s v="HISPANIC"/>
    <x v="0"/>
  </r>
  <r>
    <x v="785"/>
    <x v="4"/>
    <x v="4"/>
    <d v="1899-12-30T14:27:00"/>
    <x v="14"/>
    <s v="DRIVER FAILURE TO OBEY PROPERLY PLACED TRAFFIC CONTROL DEVICE INSTRUCTIONS"/>
    <x v="1"/>
    <x v="0"/>
    <s v="No"/>
    <s v="No"/>
    <s v="02 - Automobile"/>
    <n v="2002"/>
    <s v="SAA"/>
    <s v="Q5"/>
    <s v="BLACK"/>
    <s v="WHITE"/>
    <x v="0"/>
  </r>
  <r>
    <x v="173"/>
    <x v="9"/>
    <x v="5"/>
    <d v="1899-12-30T14:14:00"/>
    <x v="14"/>
    <s v="EXCEEDING MAXIMUM SPEED: 65 MPH IN A POSTED 35 MPH ZONE"/>
    <x v="1"/>
    <x v="0"/>
    <s v="No"/>
    <s v="No"/>
    <s v="02 - Automobile"/>
    <n v="2002"/>
    <s v="HONDA"/>
    <s v="ACCORD"/>
    <s v="BLACK"/>
    <s v="WHITE"/>
    <x v="0"/>
  </r>
  <r>
    <x v="288"/>
    <x v="0"/>
    <x v="3"/>
    <d v="1899-12-30T14:06:00"/>
    <x v="14"/>
    <s v="DRIVER FAILURE TO OBEY PROPERLY PLACED TRAFFIC CONTROL DEVICE INSTRUCTIONS"/>
    <x v="1"/>
    <x v="0"/>
    <s v="No"/>
    <s v="No"/>
    <s v="02 - Automobile"/>
    <n v="2002"/>
    <s v="SATURN"/>
    <s v="4D"/>
    <s v="SILVER"/>
    <s v="WHITE"/>
    <x v="0"/>
  </r>
  <r>
    <x v="786"/>
    <x v="10"/>
    <x v="4"/>
    <d v="1899-12-30T14:19:00"/>
    <x v="14"/>
    <s v="PARK IN DESIG INDIV W/DISIBILITIES SPACE W/O SPECIAL REG PLATE,WINDSHIELD PLACARD AND AUTH TO USE"/>
    <x v="1"/>
    <x v="0"/>
    <s v="No"/>
    <s v="No"/>
    <s v="02 - Automobile"/>
    <n v="2002"/>
    <s v="MITS"/>
    <s v="GALANT"/>
    <s v="SILVER"/>
    <s v="WHITE"/>
    <x v="1"/>
  </r>
  <r>
    <x v="255"/>
    <x v="8"/>
    <x v="5"/>
    <d v="1899-12-30T14:51:00"/>
    <x v="14"/>
    <s v="EXCEEDING THE POSTED SPEED LIMIT OF 55 MPH"/>
    <x v="1"/>
    <x v="0"/>
    <s v="No"/>
    <s v="No"/>
    <s v="02 - Automobile"/>
    <n v="2002"/>
    <s v="KIA"/>
    <s v="OPTIMA"/>
    <s v="RED"/>
    <s v="ASIAN"/>
    <x v="0"/>
  </r>
  <r>
    <x v="255"/>
    <x v="8"/>
    <x v="5"/>
    <d v="1899-12-30T14:51:00"/>
    <x v="14"/>
    <s v="DRIVER OF MOTOR VEHICLE FOLLOWING VEHICLE CLOSER THAN REASONABLE AND PRUDENT"/>
    <x v="1"/>
    <x v="0"/>
    <s v="No"/>
    <s v="No"/>
    <s v="02 - Automobile"/>
    <n v="2002"/>
    <s v="KIA"/>
    <s v="OPTIMA"/>
    <s v="RED"/>
    <s v="ASIAN"/>
    <x v="0"/>
  </r>
  <r>
    <x v="787"/>
    <x v="10"/>
    <x v="3"/>
    <d v="1899-12-30T14:40:00"/>
    <x v="14"/>
    <s v="TAKING VEH. W/O OWNER'S CONSENT WITH INTENT TO DEPRIVE OWNER"/>
    <x v="1"/>
    <x v="0"/>
    <s v="No"/>
    <s v="No"/>
    <s v="02 - Automobile"/>
    <n v="2001"/>
    <s v="NISSAN"/>
    <s v="SENTRA"/>
    <s v="SILVER"/>
    <s v="BLACK"/>
    <x v="0"/>
  </r>
  <r>
    <x v="787"/>
    <x v="10"/>
    <x v="3"/>
    <d v="1899-12-30T14:40:00"/>
    <x v="14"/>
    <s v="WILLFUL MOTOR VEH.  TAMPERING W/O OWNER'S CONSENT"/>
    <x v="1"/>
    <x v="0"/>
    <s v="No"/>
    <s v="No"/>
    <s v="02 - Automobile"/>
    <n v="2001"/>
    <s v="NISSAN"/>
    <s v="SENTRA"/>
    <s v="SILVER"/>
    <s v="BLACK"/>
    <x v="0"/>
  </r>
  <r>
    <x v="517"/>
    <x v="8"/>
    <x v="1"/>
    <d v="1899-12-30T14:20:00"/>
    <x v="14"/>
    <s v="FAILURE TO PROPERLY POSITION REGISTRATION PLATE TO VEHICLE"/>
    <x v="0"/>
    <x v="0"/>
    <s v="No"/>
    <s v="No"/>
    <s v="02 - Automobile"/>
    <n v="2001"/>
    <s v="MITSUBISHI"/>
    <s v="MONTERO"/>
    <s v="BLACK"/>
    <s v="BLACK"/>
    <x v="0"/>
  </r>
  <r>
    <x v="517"/>
    <x v="8"/>
    <x v="1"/>
    <d v="1899-12-30T14:20:00"/>
    <x v="14"/>
    <s v="FAILURE OF INDIVIDUAL DRIVING ON HIGHWAY TO DISPLAY LICENSE TO UNIFORMED POLICE ON DEMAND"/>
    <x v="0"/>
    <x v="0"/>
    <s v="No"/>
    <s v="No"/>
    <s v="02 - Automobile"/>
    <n v="2001"/>
    <s v="MITSUBISHI"/>
    <s v="MONTERO"/>
    <s v="BLACK"/>
    <s v="BLACK"/>
    <x v="0"/>
  </r>
  <r>
    <x v="517"/>
    <x v="8"/>
    <x v="1"/>
    <d v="1899-12-30T14:20:00"/>
    <x v="14"/>
    <s v="FAILURE OF TRANSFEREE TO APPLY FOR AND OBTAIN NEW REG. OF VEH. BEFORE DRIVING ON HWY."/>
    <x v="0"/>
    <x v="0"/>
    <s v="No"/>
    <s v="No"/>
    <s v="02 - Automobile"/>
    <n v="2001"/>
    <s v="MITSUBISHI"/>
    <s v="MONTERO"/>
    <s v="BLACK"/>
    <s v="BLACK"/>
    <x v="0"/>
  </r>
  <r>
    <x v="592"/>
    <x v="11"/>
    <x v="4"/>
    <d v="1899-12-30T14:09:00"/>
    <x v="14"/>
    <s v="EXCEEDING MAXIMUM SPEED: 63 MPH IN A POSTED 35 MPH ZONE"/>
    <x v="1"/>
    <x v="0"/>
    <s v="No"/>
    <s v="No"/>
    <s v="02 - Automobile"/>
    <n v="2001"/>
    <s v="TOYO"/>
    <s v="4DR"/>
    <s v="SILVER"/>
    <s v="ASIAN"/>
    <x v="0"/>
  </r>
  <r>
    <x v="307"/>
    <x v="9"/>
    <x v="0"/>
    <d v="1899-12-30T14:15:00"/>
    <x v="14"/>
    <s v="EXCEEDING MAXIMUM SPEED: 47 MPH IN A POSTED 30 MPH ZONE"/>
    <x v="1"/>
    <x v="0"/>
    <s v="No"/>
    <s v="No"/>
    <s v="02 - Automobile"/>
    <n v="2000"/>
    <s v="CHEVY"/>
    <s v="VN"/>
    <s v="BLUE"/>
    <s v="HISPANIC"/>
    <x v="0"/>
  </r>
  <r>
    <x v="307"/>
    <x v="9"/>
    <x v="0"/>
    <d v="1899-12-30T14:15:00"/>
    <x v="14"/>
    <s v="EXCEEDING HIGHWAY WORK ZONE SPEED LIMIT"/>
    <x v="1"/>
    <x v="0"/>
    <s v="No"/>
    <s v="No"/>
    <s v="02 - Automobile"/>
    <n v="2000"/>
    <s v="CHEVY"/>
    <s v="VN"/>
    <s v="BLUE"/>
    <s v="HISPANIC"/>
    <x v="0"/>
  </r>
  <r>
    <x v="209"/>
    <x v="4"/>
    <x v="3"/>
    <d v="1899-12-30T14:44:00"/>
    <x v="14"/>
    <s v="DISPLAYING EXPIRED REGISTRATION PLATE ISSUED BY ANY STATE"/>
    <x v="1"/>
    <x v="0"/>
    <s v="No"/>
    <s v="No"/>
    <s v="02 - Automobile"/>
    <n v="1999"/>
    <s v="HONDA"/>
    <s v="CIVIC"/>
    <s v="RED"/>
    <s v="ASIAN"/>
    <x v="0"/>
  </r>
  <r>
    <x v="788"/>
    <x v="7"/>
    <x v="5"/>
    <d v="1899-12-30T14:45:00"/>
    <x v="14"/>
    <s v="OPERATOR NOT RESTRAINED BY SEATBELT"/>
    <x v="1"/>
    <x v="0"/>
    <s v="No"/>
    <s v="No"/>
    <s v="28 - Other"/>
    <n v="1998"/>
    <s v="NISSAN"/>
    <s v="SUV"/>
    <s v="RED"/>
    <s v="OTHER"/>
    <x v="1"/>
  </r>
  <r>
    <x v="162"/>
    <x v="6"/>
    <x v="0"/>
    <d v="1899-12-30T14:59:00"/>
    <x v="14"/>
    <s v="EXCEEDING THE POSTED SPEED LIMIT OF 25 MPH"/>
    <x v="1"/>
    <x v="0"/>
    <s v="No"/>
    <s v="No"/>
    <s v="02 - Automobile"/>
    <n v="1998"/>
    <s v="HOND"/>
    <s v="ACCORD 4D"/>
    <s v="BLUE"/>
    <s v="BLACK"/>
    <x v="0"/>
  </r>
  <r>
    <x v="789"/>
    <x v="5"/>
    <x v="3"/>
    <d v="1899-12-30T14:10:00"/>
    <x v="14"/>
    <s v="RECKLESS DRIVING VEHICLE IN WANTON AND WILLFUL DISREGARD FOR SAFETY OF PERSONS AND PROPERTY"/>
    <x v="1"/>
    <x v="0"/>
    <s v="No"/>
    <s v="No"/>
    <s v="02 - Automobile"/>
    <n v="1998"/>
    <s v="MERZ"/>
    <s v="E320"/>
    <s v="BLACK"/>
    <s v="WHITE"/>
    <x v="0"/>
  </r>
  <r>
    <x v="789"/>
    <x v="5"/>
    <x v="3"/>
    <d v="1899-12-30T14:10:00"/>
    <x v="14"/>
    <s v="DRIVER FAILURE TO OBEY PROPERLY PLACED TRAFFIC CONTROL DEVICE INSTRUCTIONS"/>
    <x v="1"/>
    <x v="0"/>
    <s v="No"/>
    <s v="No"/>
    <s v="02 - Automobile"/>
    <n v="1998"/>
    <s v="MERZ"/>
    <s v="E320"/>
    <s v="BLACK"/>
    <s v="WHITE"/>
    <x v="0"/>
  </r>
  <r>
    <x v="789"/>
    <x v="5"/>
    <x v="3"/>
    <d v="1899-12-30T14:10:00"/>
    <x v="14"/>
    <s v="DRIVER CHANGING LANES WHEN UNSAFE"/>
    <x v="1"/>
    <x v="0"/>
    <s v="No"/>
    <s v="No"/>
    <s v="02 - Automobile"/>
    <n v="1998"/>
    <s v="MERZ"/>
    <s v="E320"/>
    <s v="BLACK"/>
    <s v="WHITE"/>
    <x v="0"/>
  </r>
  <r>
    <x v="789"/>
    <x v="5"/>
    <x v="3"/>
    <d v="1899-12-30T14:10:00"/>
    <x v="14"/>
    <s v="DRIVER WHEN TURNING LEFT FAIL TO YIELD RIGHT OF WAY TO VEHICLE APPROACHING FROM OPPOSITE DIRECTION"/>
    <x v="1"/>
    <x v="0"/>
    <s v="No"/>
    <s v="No"/>
    <s v="02 - Automobile"/>
    <n v="1998"/>
    <s v="MERZ"/>
    <s v="E320"/>
    <s v="BLACK"/>
    <s v="WHITE"/>
    <x v="0"/>
  </r>
  <r>
    <x v="789"/>
    <x v="5"/>
    <x v="3"/>
    <d v="1899-12-30T14:10:00"/>
    <x v="14"/>
    <s v="NEGLIGENT DRIVING VEHICLE IN CARELESS AND IMPRUDENT MANNER ENDANGERING PROPERTY, LIFE AND PERSON"/>
    <x v="1"/>
    <x v="0"/>
    <s v="No"/>
    <s v="No"/>
    <s v="02 - Automobile"/>
    <n v="1998"/>
    <s v="MERZ"/>
    <s v="E320"/>
    <s v="BLACK"/>
    <s v="WHITE"/>
    <x v="0"/>
  </r>
  <r>
    <x v="789"/>
    <x v="5"/>
    <x v="3"/>
    <d v="1899-12-30T14:10:00"/>
    <x v="14"/>
    <s v="UNSAFE BACKING OF MOTOR VEH."/>
    <x v="1"/>
    <x v="0"/>
    <s v="No"/>
    <s v="No"/>
    <s v="02 - Automobile"/>
    <n v="1998"/>
    <s v="MERZ"/>
    <s v="E320"/>
    <s v="BLACK"/>
    <s v="WHITE"/>
    <x v="0"/>
  </r>
  <r>
    <x v="789"/>
    <x v="5"/>
    <x v="3"/>
    <d v="1899-12-30T14:10:00"/>
    <x v="14"/>
    <s v="UNSAFE LANE CHANGING"/>
    <x v="1"/>
    <x v="0"/>
    <s v="No"/>
    <s v="No"/>
    <s v="02 - Automobile"/>
    <n v="1998"/>
    <s v="MERZ"/>
    <s v="E320"/>
    <s v="BLACK"/>
    <s v="WHITE"/>
    <x v="0"/>
  </r>
  <r>
    <x v="790"/>
    <x v="3"/>
    <x v="4"/>
    <d v="1899-12-30T14:20:00"/>
    <x v="14"/>
    <s v="DRIVER FAILURE TO STOP AT STOP SIGN LINE"/>
    <x v="1"/>
    <x v="0"/>
    <s v="No"/>
    <s v="No"/>
    <s v="02 - Automobile"/>
    <n v="1998"/>
    <s v="VOLKS"/>
    <s v="CAB"/>
    <s v="BLACK"/>
    <s v="WHITE"/>
    <x v="0"/>
  </r>
  <r>
    <x v="737"/>
    <x v="2"/>
    <x v="3"/>
    <d v="1899-12-30T14:54:00"/>
    <x v="14"/>
    <s v="DRIVING VEHICLE ON HIGHWAY WITH SUSPENDED REGISTRATION"/>
    <x v="1"/>
    <x v="0"/>
    <s v="No"/>
    <s v="No"/>
    <s v="02 - Automobile"/>
    <n v="1995"/>
    <s v="BMW"/>
    <n v="325"/>
    <s v="GREEN"/>
    <s v="BLACK"/>
    <x v="1"/>
  </r>
  <r>
    <x v="737"/>
    <x v="2"/>
    <x v="3"/>
    <d v="1899-12-30T14:54:00"/>
    <x v="14"/>
    <s v="KNOWINGLY DRIVING UNINSURED VEHICLE"/>
    <x v="1"/>
    <x v="0"/>
    <s v="No"/>
    <s v="No"/>
    <s v="02 - Automobile"/>
    <n v="1995"/>
    <s v="BMW"/>
    <n v="325"/>
    <s v="GREEN"/>
    <s v="BLACK"/>
    <x v="1"/>
  </r>
  <r>
    <x v="737"/>
    <x v="2"/>
    <x v="3"/>
    <d v="1899-12-30T14:54:00"/>
    <x v="14"/>
    <s v="DRIVING VEH. ON HWY. W/O REQUIRED MINIMUM EQUIPMENT"/>
    <x v="1"/>
    <x v="0"/>
    <s v="No"/>
    <s v="No"/>
    <s v="02 - Automobile"/>
    <n v="1995"/>
    <s v="BMW"/>
    <n v="325"/>
    <s v="GREEN"/>
    <s v="BLACK"/>
    <x v="1"/>
  </r>
  <r>
    <x v="737"/>
    <x v="2"/>
    <x v="3"/>
    <d v="1899-12-30T14:54:00"/>
    <x v="14"/>
    <s v="FAILURE OF VEH. ON HWY. TO DISPLAY LIGHTED LAMPS, ILLUMINATING DEVICE IN UNFAVORABLE VISIBILITY COND"/>
    <x v="1"/>
    <x v="0"/>
    <s v="No"/>
    <s v="No"/>
    <s v="02 - Automobile"/>
    <n v="1995"/>
    <s v="BMW"/>
    <n v="325"/>
    <s v="GREEN"/>
    <s v="BLACK"/>
    <x v="1"/>
  </r>
  <r>
    <x v="791"/>
    <x v="4"/>
    <x v="2"/>
    <d v="1899-12-30T15:57:00"/>
    <x v="15"/>
    <s v="EXCEEDING POSTED MAXIMUM SPEED LIMIT: 57 MPH IN A POSTED 35 MPH ZONE"/>
    <x v="1"/>
    <x v="0"/>
    <s v="No"/>
    <s v="No"/>
    <s v="28 - Other"/>
    <n v="2017"/>
    <s v="MITSUBISHI"/>
    <s v="SUV OUTLANDER"/>
    <s v="N/A"/>
    <s v="BLACK"/>
    <x v="1"/>
  </r>
  <r>
    <x v="792"/>
    <x v="6"/>
    <x v="1"/>
    <d v="1899-12-30T15:11:00"/>
    <x v="15"/>
    <s v="DRIVER FAILURE TO OBEY DESIGNATED LANE DIRECTIONS"/>
    <x v="1"/>
    <x v="0"/>
    <s v="No"/>
    <s v="No"/>
    <s v="02 - Automobile"/>
    <n v="2016"/>
    <s v="VOLVO"/>
    <s v="XC60"/>
    <s v="WHITE"/>
    <s v="WHITE"/>
    <x v="1"/>
  </r>
  <r>
    <x v="792"/>
    <x v="6"/>
    <x v="1"/>
    <d v="1899-12-30T15:11:00"/>
    <x v="15"/>
    <s v="DRIVER FAILURE TO STOP FOR PEDESTRIAN IN CROSSWALK"/>
    <x v="1"/>
    <x v="0"/>
    <s v="No"/>
    <s v="No"/>
    <s v="02 - Automobile"/>
    <n v="2016"/>
    <s v="VOLVO"/>
    <s v="XC60"/>
    <s v="WHITE"/>
    <s v="WHITE"/>
    <x v="1"/>
  </r>
  <r>
    <x v="507"/>
    <x v="11"/>
    <x v="1"/>
    <d v="1899-12-30T15:37:00"/>
    <x v="15"/>
    <s v="FAILURE OF INDIVIDUAL DRIVING ON HIGHWAY TO DISPLAY LICENSE TO UNIFORMED POLICE ON DEMAND"/>
    <x v="1"/>
    <x v="0"/>
    <s v="No"/>
    <s v="No"/>
    <s v="02 - Automobile"/>
    <n v="2016"/>
    <s v="TOYOTA"/>
    <s v="CAMRY"/>
    <s v="BLACK"/>
    <s v="HISPANIC"/>
    <x v="0"/>
  </r>
  <r>
    <x v="507"/>
    <x v="11"/>
    <x v="1"/>
    <d v="1899-12-30T15:37:00"/>
    <x v="15"/>
    <s v="DRIVING MOTOR VEHICLE ON HIGHWAY WITHOUT REQUIRED LICENSE AND AUTHORIZATION"/>
    <x v="1"/>
    <x v="0"/>
    <s v="No"/>
    <s v="No"/>
    <s v="02 - Automobile"/>
    <n v="2016"/>
    <s v="TOYOTA"/>
    <s v="CAMRY"/>
    <s v="BLACK"/>
    <s v="HISPANIC"/>
    <x v="0"/>
  </r>
  <r>
    <x v="507"/>
    <x v="11"/>
    <x v="1"/>
    <d v="1899-12-30T15:37:00"/>
    <x v="15"/>
    <s v="FAILURE TO STOP AT STOP SIGN"/>
    <x v="1"/>
    <x v="0"/>
    <s v="No"/>
    <s v="No"/>
    <s v="02 - Automobile"/>
    <n v="2016"/>
    <s v="TOYOTA"/>
    <s v="CAMRY"/>
    <s v="BLACK"/>
    <s v="HISPANIC"/>
    <x v="0"/>
  </r>
  <r>
    <x v="793"/>
    <x v="7"/>
    <x v="1"/>
    <d v="1899-12-30T15:47:00"/>
    <x v="15"/>
    <s v="DRIVER FAILURE TO STOP AT STEADY CIRCULAR RED SIGNAL"/>
    <x v="1"/>
    <x v="0"/>
    <s v="No"/>
    <s v="No"/>
    <s v="02 - Automobile"/>
    <n v="2016"/>
    <s v="VOLKS"/>
    <s v="SUV"/>
    <s v="BLUE"/>
    <s v="WHITE"/>
    <x v="1"/>
  </r>
  <r>
    <x v="247"/>
    <x v="11"/>
    <x v="0"/>
    <d v="1899-12-30T15:24:00"/>
    <x v="15"/>
    <s v="EXCEEDING SPEED LIMIT IN SCHOOL ZONE WITH FLASHING LIGHTS/NOTICE OF DOUBLE FINES: 34 MPH IN 25 ZONE"/>
    <x v="1"/>
    <x v="0"/>
    <s v="No"/>
    <s v="No"/>
    <s v="02 - Automobile"/>
    <n v="2015"/>
    <s v="BUIC"/>
    <s v="ENCLAVE SUV"/>
    <s v="WHITE"/>
    <s v="WHITE"/>
    <x v="1"/>
  </r>
  <r>
    <x v="794"/>
    <x v="6"/>
    <x v="1"/>
    <d v="1899-12-30T15:52:00"/>
    <x v="15"/>
    <s v="OPER. MOTOR VEH. WITH OPERATOR NOT RESTRAINED BY SEAT BELT"/>
    <x v="1"/>
    <x v="0"/>
    <s v="No"/>
    <s v="No"/>
    <s v="03 - Station Wagon"/>
    <n v="2015"/>
    <s v="INFI"/>
    <s v="QX60"/>
    <s v="BLUE, DARK"/>
    <s v="ASIAN"/>
    <x v="0"/>
  </r>
  <r>
    <x v="795"/>
    <x v="4"/>
    <x v="1"/>
    <d v="1899-12-30T15:01:00"/>
    <x v="15"/>
    <s v="EXCEEDING MAXIMUM SPEED: 76 MPH IN A POSTED 55 MPH ZONE"/>
    <x v="1"/>
    <x v="0"/>
    <s v="No"/>
    <s v="No"/>
    <s v="02 - Automobile"/>
    <n v="2015"/>
    <s v="DODGE"/>
    <s v="4DR CHARGER"/>
    <s v="N/A"/>
    <s v="BLACK"/>
    <x v="1"/>
  </r>
  <r>
    <x v="11"/>
    <x v="0"/>
    <x v="0"/>
    <d v="1899-12-30T15:53:00"/>
    <x v="15"/>
    <s v="EXCEEDING THE POSTED SPEED LIMIT OF 40 MPH"/>
    <x v="1"/>
    <x v="0"/>
    <s v="No"/>
    <s v="No"/>
    <s v="02 - Automobile"/>
    <n v="2015"/>
    <s v="JEEP"/>
    <s v="SUV"/>
    <s v="GRAY"/>
    <s v="OTHER"/>
    <x v="1"/>
  </r>
  <r>
    <x v="47"/>
    <x v="3"/>
    <x v="0"/>
    <d v="1899-12-30T15:33:00"/>
    <x v="15"/>
    <s v="OPERATOR NOT RESTRAINED BY SEATBELT"/>
    <x v="1"/>
    <x v="0"/>
    <s v="No"/>
    <s v="No"/>
    <s v="02 - Automobile"/>
    <n v="2015"/>
    <s v="FORD"/>
    <s v="TAURUS"/>
    <s v="BLACK"/>
    <s v="BLACK"/>
    <x v="0"/>
  </r>
  <r>
    <x v="534"/>
    <x v="10"/>
    <x v="3"/>
    <d v="1899-12-30T15:05:00"/>
    <x v="15"/>
    <s v="EXCEEDING MAXIMUM SPEED: 39 MPH IN A POSTED 30 MPH ZONE"/>
    <x v="1"/>
    <x v="0"/>
    <s v="No"/>
    <s v="No"/>
    <s v="02 - Automobile"/>
    <n v="2014"/>
    <s v="NISS"/>
    <s v="4D"/>
    <s v="SILVER"/>
    <s v="OTHER"/>
    <x v="0"/>
  </r>
  <r>
    <x v="796"/>
    <x v="1"/>
    <x v="1"/>
    <d v="1899-12-30T15:04:00"/>
    <x v="15"/>
    <s v="DRIVER FAILURE TO OBEY PROPERLY PLACED TRAFFIC CONTROL DEVICE INSTRUCTIONS"/>
    <x v="1"/>
    <x v="0"/>
    <s v="No"/>
    <s v="No"/>
    <s v="05 - Light Duty Truck"/>
    <n v="2014"/>
    <s v="ACURA"/>
    <s v="TSX"/>
    <s v="GRAY"/>
    <s v="WHITE"/>
    <x v="0"/>
  </r>
  <r>
    <x v="797"/>
    <x v="0"/>
    <x v="1"/>
    <d v="1899-12-30T15:43:00"/>
    <x v="15"/>
    <s v="EXCEEDING MAXIMUM SPEED: 39 MPH IN A POSTED 30 MPH ZONE"/>
    <x v="1"/>
    <x v="0"/>
    <s v="No"/>
    <s v="No"/>
    <s v="05 - Light Duty Truck"/>
    <n v="2014"/>
    <s v="JEEP"/>
    <s v="TK"/>
    <s v="BLACK"/>
    <s v="BLACK"/>
    <x v="1"/>
  </r>
  <r>
    <x v="797"/>
    <x v="0"/>
    <x v="1"/>
    <d v="1899-12-30T15:43:00"/>
    <x v="15"/>
    <s v="FAILURE OF INDIVIDUAL DRIVING ON HIGHWAY TO DISPLAY LICENSE TO UNIFORMED POLICE ON DEMAND"/>
    <x v="1"/>
    <x v="0"/>
    <s v="No"/>
    <s v="No"/>
    <s v="05 - Light Duty Truck"/>
    <n v="2014"/>
    <s v="JEEP"/>
    <s v="TK"/>
    <s v="BLACK"/>
    <s v="BLACK"/>
    <x v="1"/>
  </r>
  <r>
    <x v="74"/>
    <x v="7"/>
    <x v="0"/>
    <d v="1899-12-30T15:28:00"/>
    <x v="15"/>
    <s v="DRIVING VEH. WHILE WEARING EARPHONES"/>
    <x v="1"/>
    <x v="0"/>
    <s v="No"/>
    <s v="No"/>
    <s v="02 - Automobile"/>
    <n v="2014"/>
    <s v="TOYOTA"/>
    <s v="4S"/>
    <s v="GRAY"/>
    <s v="BLACK"/>
    <x v="0"/>
  </r>
  <r>
    <x v="798"/>
    <x v="9"/>
    <x v="0"/>
    <d v="1899-12-30T15:11:00"/>
    <x v="15"/>
    <s v="FAILURE OF DR. TO MAKE LANE CHANGE TO AVAIL. LANE NOT IMMED. ADJ. TO STOPPED EMERG. VEH"/>
    <x v="1"/>
    <x v="0"/>
    <s v="No"/>
    <s v="No"/>
    <s v="02 - Automobile"/>
    <n v="2014"/>
    <s v="NISSAN"/>
    <s v="ALTIMA"/>
    <s v="BLUE, DARK"/>
    <s v="WHITE"/>
    <x v="0"/>
  </r>
  <r>
    <x v="799"/>
    <x v="5"/>
    <x v="2"/>
    <d v="1899-12-30T15:43:00"/>
    <x v="15"/>
    <s v="DRIVING VEHICLE ON HIGHWAY WITHOUT CURRENT REGISTRATION PLATES AND VALIDATION TABS"/>
    <x v="1"/>
    <x v="0"/>
    <s v="No"/>
    <s v="No"/>
    <s v="02 - Automobile"/>
    <n v="2014"/>
    <s v="HONDA"/>
    <s v="ACCORD"/>
    <s v="BLACK"/>
    <s v="BLACK"/>
    <x v="0"/>
  </r>
  <r>
    <x v="799"/>
    <x v="5"/>
    <x v="2"/>
    <d v="1899-12-30T15:43:00"/>
    <x v="15"/>
    <s v="DISPLAYING EXPIRED REGISTRATION PLATE ISSUED BY ANY STATE"/>
    <x v="1"/>
    <x v="0"/>
    <s v="No"/>
    <s v="No"/>
    <s v="02 - Automobile"/>
    <n v="2014"/>
    <s v="HONDA"/>
    <s v="ACCORD"/>
    <s v="BLACK"/>
    <s v="BLACK"/>
    <x v="0"/>
  </r>
  <r>
    <x v="799"/>
    <x v="5"/>
    <x v="2"/>
    <d v="1899-12-30T15:43:00"/>
    <x v="15"/>
    <s v="OPERATING UNREGISTERED MOTOR VEHICLE ON HIGHWAY"/>
    <x v="1"/>
    <x v="0"/>
    <s v="No"/>
    <s v="No"/>
    <s v="02 - Automobile"/>
    <n v="2014"/>
    <s v="HONDA"/>
    <s v="ACCORD"/>
    <s v="BLACK"/>
    <s v="BLACK"/>
    <x v="0"/>
  </r>
  <r>
    <x v="799"/>
    <x v="5"/>
    <x v="2"/>
    <d v="1899-12-30T15:43:00"/>
    <x v="15"/>
    <s v="FAILURE OF LICENSEE TO NOTIFY ADMINISTRATION OF CHANGE OF ADDRESS WITHIN 30 DAYS"/>
    <x v="1"/>
    <x v="0"/>
    <s v="No"/>
    <s v="No"/>
    <s v="02 - Automobile"/>
    <n v="2014"/>
    <s v="HONDA"/>
    <s v="ACCORD"/>
    <s v="BLACK"/>
    <s v="BLACK"/>
    <x v="0"/>
  </r>
  <r>
    <x v="649"/>
    <x v="4"/>
    <x v="3"/>
    <d v="1899-12-30T15:16:00"/>
    <x v="15"/>
    <s v="DRIVER USING HANDS TO USE HANDHELD TELEPHONE WHILEMOTOR VEHICLE IS IN MOTION"/>
    <x v="1"/>
    <x v="0"/>
    <s v="No"/>
    <s v="No"/>
    <s v="02 - Automobile"/>
    <n v="2013"/>
    <s v="CHEVROLET"/>
    <s v="IMPALA"/>
    <s v="RED"/>
    <s v="WHITE"/>
    <x v="0"/>
  </r>
  <r>
    <x v="316"/>
    <x v="9"/>
    <x v="0"/>
    <d v="1899-12-30T15:17:00"/>
    <x v="15"/>
    <s v="DRIVING WRONG WAY--ONE WAY STREET"/>
    <x v="1"/>
    <x v="0"/>
    <s v="No"/>
    <s v="No"/>
    <s v="02 - Automobile"/>
    <n v="2013"/>
    <s v="HYUNDAI"/>
    <s v="SONATA"/>
    <s v="BLACK"/>
    <s v="WHITE"/>
    <x v="0"/>
  </r>
  <r>
    <x v="800"/>
    <x v="4"/>
    <x v="0"/>
    <d v="1899-12-30T15:37:00"/>
    <x v="15"/>
    <s v="FAILURE TO DRIVE VEHICLE ON RIGHT HALF OF ROADWAY WHEN REQUIRED"/>
    <x v="1"/>
    <x v="1"/>
    <s v="No"/>
    <s v="No"/>
    <s v="05 - Light Duty Truck"/>
    <n v="2013"/>
    <s v="FORD"/>
    <s v="EXPLORER"/>
    <s v="WHITE"/>
    <s v="BLACK"/>
    <x v="0"/>
  </r>
  <r>
    <x v="801"/>
    <x v="9"/>
    <x v="4"/>
    <d v="1899-12-30T15:21:00"/>
    <x v="15"/>
    <s v="EXCEEDING THE POSTED SPEED LIMIT OF 55 MPH"/>
    <x v="1"/>
    <x v="0"/>
    <s v="No"/>
    <s v="No"/>
    <s v="02 - Automobile"/>
    <n v="2013"/>
    <s v="HYUNDAI"/>
    <s v="ACCENT"/>
    <s v="SILVER"/>
    <s v="WHITE"/>
    <x v="0"/>
  </r>
  <r>
    <x v="761"/>
    <x v="5"/>
    <x v="4"/>
    <d v="1899-12-30T15:46:00"/>
    <x v="15"/>
    <s v="EXCEEDING THE POSTED SPEED LIMIT OF 55 MPH"/>
    <x v="1"/>
    <x v="0"/>
    <s v="No"/>
    <s v="No"/>
    <s v="02 - Automobile"/>
    <n v="2013"/>
    <s v="FORD"/>
    <s v="FUSION"/>
    <s v="SILVER"/>
    <s v="BLACK"/>
    <x v="0"/>
  </r>
  <r>
    <x v="761"/>
    <x v="5"/>
    <x v="4"/>
    <d v="1899-12-30T15:46:00"/>
    <x v="15"/>
    <s v="DRIVER OF MOTOR VEHICLE FOLLOWING VEHICLE CLOSER THAN REASONABLE AND PRUDENT"/>
    <x v="1"/>
    <x v="0"/>
    <s v="No"/>
    <s v="No"/>
    <s v="02 - Automobile"/>
    <n v="2013"/>
    <s v="FORD"/>
    <s v="FUSION"/>
    <s v="SILVER"/>
    <s v="BLACK"/>
    <x v="0"/>
  </r>
  <r>
    <x v="709"/>
    <x v="9"/>
    <x v="1"/>
    <d v="1899-12-30T15:27:00"/>
    <x v="15"/>
    <s v="DRIVER FAILURE TO STOP AT STOP SIGN LINE"/>
    <x v="1"/>
    <x v="0"/>
    <s v="No"/>
    <s v="No"/>
    <s v="02 - Automobile"/>
    <n v="2013"/>
    <s v="VOLK"/>
    <s v="JETTA"/>
    <s v="BLACK"/>
    <s v="WHITE"/>
    <x v="0"/>
  </r>
  <r>
    <x v="802"/>
    <x v="7"/>
    <x v="0"/>
    <d v="1899-12-30T15:36:00"/>
    <x v="15"/>
    <s v="DRIVING OFF ROADWAY WHILE PASSING VEHICLE"/>
    <x v="1"/>
    <x v="0"/>
    <s v="No"/>
    <s v="No"/>
    <s v="02 - Automobile"/>
    <n v="2013"/>
    <s v="PORS"/>
    <s v="GTS"/>
    <s v="GREEN, DK"/>
    <s v="WHITE"/>
    <x v="0"/>
  </r>
  <r>
    <x v="554"/>
    <x v="7"/>
    <x v="5"/>
    <d v="1899-12-30T15:43:00"/>
    <x v="15"/>
    <s v="DRIVER CHANGING LANES WHEN UNSAFE"/>
    <x v="1"/>
    <x v="0"/>
    <s v="Yes"/>
    <s v="Yes"/>
    <s v="11 - Cross Country Bus"/>
    <n v="2012"/>
    <s v="PREVOST"/>
    <s v="H3"/>
    <s v="WHITE"/>
    <s v="BLACK"/>
    <x v="0"/>
  </r>
  <r>
    <x v="803"/>
    <x v="10"/>
    <x v="4"/>
    <d v="1899-12-30T15:54:00"/>
    <x v="15"/>
    <s v="EXCEEDING MAXIMUM SPEED: 59 MPH IN A POSTED 50 MPH ZONE"/>
    <x v="1"/>
    <x v="0"/>
    <s v="No"/>
    <s v="No"/>
    <s v="02 - Automobile"/>
    <n v="2012"/>
    <s v="CHRY"/>
    <s v="4DR"/>
    <s v="BLACK"/>
    <s v="HISPANIC"/>
    <x v="0"/>
  </r>
  <r>
    <x v="444"/>
    <x v="11"/>
    <x v="0"/>
    <d v="1899-12-30T15:58:00"/>
    <x v="15"/>
    <s v="EXCEEDING MAXIMUM SPEED: 51 MPH IN A POSTED 40 MPH ZONE"/>
    <x v="1"/>
    <x v="0"/>
    <s v="No"/>
    <s v="No"/>
    <s v="02 - Automobile"/>
    <n v="2012"/>
    <s v="NISS"/>
    <s v="VERSA"/>
    <s v="GRAY"/>
    <s v="WHITE"/>
    <x v="1"/>
  </r>
  <r>
    <x v="804"/>
    <x v="0"/>
    <x v="5"/>
    <d v="1899-12-30T15:19:00"/>
    <x v="15"/>
    <s v="DRIVER FAILURE TO OBEY PROPERLY PLACED TRAFFIC CONTROL DEVICE INSTRUCTIONS"/>
    <x v="1"/>
    <x v="0"/>
    <s v="No"/>
    <s v="No"/>
    <s v="02 - Automobile"/>
    <n v="2012"/>
    <s v="TOYOTA"/>
    <s v="YARIS"/>
    <s v="SILVER"/>
    <s v="WHITE"/>
    <x v="1"/>
  </r>
  <r>
    <x v="664"/>
    <x v="10"/>
    <x v="4"/>
    <d v="1899-12-30T15:14:00"/>
    <x v="15"/>
    <s v="FAILURE TO CONTROL VEHICLE SPEED ON HIGHWAY TO AVOID COLLISION"/>
    <x v="1"/>
    <x v="0"/>
    <s v="No"/>
    <s v="No"/>
    <s v="02 - Automobile"/>
    <n v="2012"/>
    <s v="BMW"/>
    <s v="535XI"/>
    <s v="WHITE"/>
    <s v="WHITE"/>
    <x v="1"/>
  </r>
  <r>
    <x v="775"/>
    <x v="9"/>
    <x v="5"/>
    <d v="1899-12-30T15:33:00"/>
    <x v="15"/>
    <s v="DRIVER FAILURE TO OBEY PROPERLY PLACED TRAFFIC CONTROL DEVICE INSTRUCTIONS"/>
    <x v="1"/>
    <x v="0"/>
    <s v="No"/>
    <s v="No"/>
    <s v="28 - Other"/>
    <n v="2012"/>
    <s v="FORD"/>
    <s v="SUV"/>
    <m/>
    <s v="WHITE"/>
    <x v="0"/>
  </r>
  <r>
    <x v="605"/>
    <x v="8"/>
    <x v="3"/>
    <d v="1899-12-30T15:56:00"/>
    <x v="15"/>
    <s v="DRIVER FAILURE TO OBEY PROPERLY PLACED TRAFFIC CONTROL DEVICE INSTRUCTIONS"/>
    <x v="1"/>
    <x v="0"/>
    <s v="No"/>
    <s v="No"/>
    <s v="02 - Automobile"/>
    <n v="2012"/>
    <s v="HOND"/>
    <s v="SI"/>
    <s v="BLACK"/>
    <s v="WHITE"/>
    <x v="0"/>
  </r>
  <r>
    <x v="805"/>
    <x v="9"/>
    <x v="4"/>
    <d v="1899-12-30T15:16:00"/>
    <x v="15"/>
    <s v="DRIVER FAILURE TO OBEY PROPERLY PLACED TRAFFIC CONTROL DEVICE INSTRUCTIONS"/>
    <x v="1"/>
    <x v="0"/>
    <s v="No"/>
    <s v="No"/>
    <s v="02 - Automobile"/>
    <n v="2012"/>
    <s v="NISSAN"/>
    <s v="SENTRA"/>
    <s v="GRAY"/>
    <s v="ASIAN"/>
    <x v="0"/>
  </r>
  <r>
    <x v="806"/>
    <x v="9"/>
    <x v="1"/>
    <d v="1899-12-30T15:20:00"/>
    <x v="15"/>
    <s v="FAILURE TO REMAIN STOPPED FOR STOPPED SCHOOL VEH. OPERATING ALTERNATELY FLASHING RED LIGHTS"/>
    <x v="1"/>
    <x v="0"/>
    <s v="No"/>
    <s v="No"/>
    <s v="02 - Automobile"/>
    <n v="2012"/>
    <s v="SUBARU"/>
    <s v="LEGACY"/>
    <s v="RED"/>
    <s v="OTHER"/>
    <x v="1"/>
  </r>
  <r>
    <x v="807"/>
    <x v="10"/>
    <x v="0"/>
    <d v="1899-12-30T15:21:00"/>
    <x v="15"/>
    <s v="DRIVING MOTOR VEHICLE ON HIGHWAY WITHOUT REQUIRED LICENSE AND AUTHORIZATION"/>
    <x v="1"/>
    <x v="0"/>
    <s v="No"/>
    <s v="No"/>
    <s v="02 - Automobile"/>
    <n v="2011"/>
    <s v="MERZ"/>
    <s v="C300"/>
    <s v="BLACK"/>
    <s v="BLACK"/>
    <x v="0"/>
  </r>
  <r>
    <x v="807"/>
    <x v="10"/>
    <x v="0"/>
    <d v="1899-12-30T15:21:00"/>
    <x v="15"/>
    <s v="HOLDER OF LEARNER'S PERMIT DRIVING W/O REQ. SUPERVISION"/>
    <x v="1"/>
    <x v="0"/>
    <s v="No"/>
    <s v="No"/>
    <s v="02 - Automobile"/>
    <n v="2011"/>
    <s v="MERZ"/>
    <s v="C300"/>
    <s v="BLACK"/>
    <s v="BLACK"/>
    <x v="0"/>
  </r>
  <r>
    <x v="807"/>
    <x v="10"/>
    <x v="0"/>
    <d v="1899-12-30T15:21:00"/>
    <x v="15"/>
    <s v="FAILURE TO ATTACH VEHICLE REGISTRATION PLATES AT FRONT AND REAR"/>
    <x v="1"/>
    <x v="0"/>
    <s v="No"/>
    <s v="No"/>
    <s v="02 - Automobile"/>
    <n v="2011"/>
    <s v="MERZ"/>
    <s v="C300"/>
    <s v="BLACK"/>
    <s v="BLACK"/>
    <x v="0"/>
  </r>
  <r>
    <x v="808"/>
    <x v="9"/>
    <x v="0"/>
    <d v="1899-12-30T15:21:00"/>
    <x v="15"/>
    <s v="FAILURE TO MAINTAIN LEGIBLE REGISTRATION PLATE FREE FROM  COVERS"/>
    <x v="1"/>
    <x v="0"/>
    <s v="No"/>
    <s v="No"/>
    <s v="02 - Automobile"/>
    <n v="2011"/>
    <s v="PORS"/>
    <s v="CAYANNE"/>
    <s v="WHITE"/>
    <s v="WHITE"/>
    <x v="0"/>
  </r>
  <r>
    <x v="809"/>
    <x v="0"/>
    <x v="0"/>
    <d v="1899-12-30T15:18:00"/>
    <x v="15"/>
    <s v="EXCEEDING MAXIMUM SPEED: 64 MPH IN A POSTED 55 MPH ZONE"/>
    <x v="1"/>
    <x v="0"/>
    <s v="No"/>
    <s v="No"/>
    <s v="28 - Other"/>
    <n v="2011"/>
    <s v="CHEVY"/>
    <s v="PU"/>
    <s v="GRAY"/>
    <s v="WHITE"/>
    <x v="0"/>
  </r>
  <r>
    <x v="540"/>
    <x v="1"/>
    <x v="4"/>
    <d v="1899-12-30T15:48:00"/>
    <x v="15"/>
    <s v="DRIVER FAILURE TO OBEY PROPERLY PLACED TRAFFIC CONTROL DEVICE INSTRUCTIONS"/>
    <x v="1"/>
    <x v="0"/>
    <s v="No"/>
    <s v="No"/>
    <s v="02 - Automobile"/>
    <n v="2011"/>
    <s v="BMW"/>
    <s v="4DR"/>
    <s v="BLACK"/>
    <s v="ASIAN"/>
    <x v="1"/>
  </r>
  <r>
    <x v="810"/>
    <x v="7"/>
    <x v="3"/>
    <d v="1899-12-30T15:09:00"/>
    <x v="15"/>
    <s v="EXCEEDING THE POSTED SPEED LIMIT OF 55 MPH"/>
    <x v="1"/>
    <x v="0"/>
    <s v="No"/>
    <s v="No"/>
    <s v="01 - Motorcycle"/>
    <n v="2011"/>
    <s v="DUCA"/>
    <s v="MULTISTRADA"/>
    <s v="WHITE"/>
    <s v="WHITE"/>
    <x v="0"/>
  </r>
  <r>
    <x v="118"/>
    <x v="4"/>
    <x v="5"/>
    <d v="1899-12-30T15:49:00"/>
    <x v="15"/>
    <s v="DRIVER FAILURE TO OBEY PROPERLY PLACED TRAFFIC CONTROL DEVICE INSTRUCTIONS"/>
    <x v="1"/>
    <x v="0"/>
    <s v="No"/>
    <s v="No"/>
    <s v="02 - Automobile"/>
    <n v="2011"/>
    <s v="MAZDA"/>
    <s v="4DR"/>
    <m/>
    <s v="WHITE"/>
    <x v="0"/>
  </r>
  <r>
    <x v="811"/>
    <x v="5"/>
    <x v="4"/>
    <d v="1899-12-30T15:54:00"/>
    <x v="15"/>
    <s v="DRIVER FAILURE TO STOP AT STEADY CIRCULAR RED SIGNAL"/>
    <x v="1"/>
    <x v="0"/>
    <s v="No"/>
    <s v="No"/>
    <s v="02 - Automobile"/>
    <n v="2011"/>
    <s v="HONDA"/>
    <s v="CRV"/>
    <s v="BROWN"/>
    <s v="ASIAN"/>
    <x v="0"/>
  </r>
  <r>
    <x v="462"/>
    <x v="1"/>
    <x v="3"/>
    <d v="1899-12-30T15:30:00"/>
    <x v="15"/>
    <s v="FAILURE TO PROPERLY DISPLAY SPECIAL REG. PLATE AS REQUIRED BY TA 13-411"/>
    <x v="1"/>
    <x v="0"/>
    <s v="No"/>
    <s v="No"/>
    <s v="02 - Automobile"/>
    <n v="2011"/>
    <s v="KIA"/>
    <s v="OPTIMA"/>
    <s v="SILVER"/>
    <s v="BLACK"/>
    <x v="1"/>
  </r>
  <r>
    <x v="812"/>
    <x v="5"/>
    <x v="2"/>
    <d v="1899-12-30T15:45:00"/>
    <x v="15"/>
    <s v="DRIVER WHEN TURNING LEFT FAIL TO YIELD RIGHT OF WAY TO VEHICLE APPROACHING FROM OPPOSITE DIRECTION"/>
    <x v="1"/>
    <x v="0"/>
    <s v="No"/>
    <s v="No"/>
    <s v="02 - Automobile"/>
    <n v="2011"/>
    <s v="FORD"/>
    <s v="FOCUS"/>
    <s v="SILVER"/>
    <s v="BLACK"/>
    <x v="0"/>
  </r>
  <r>
    <x v="813"/>
    <x v="7"/>
    <x v="0"/>
    <d v="1899-12-30T15:32:00"/>
    <x v="15"/>
    <s v="DRIVER FAILURE TO STOP AT STEADY CIRCULAR RED SIGNAL"/>
    <x v="1"/>
    <x v="0"/>
    <s v="No"/>
    <s v="No"/>
    <s v="02 - Automobile"/>
    <n v="2010"/>
    <s v="HONDA"/>
    <s v="4 DOOR"/>
    <s v="WHITE"/>
    <s v="OTHER"/>
    <x v="1"/>
  </r>
  <r>
    <x v="814"/>
    <x v="1"/>
    <x v="5"/>
    <d v="1899-12-30T15:10:00"/>
    <x v="15"/>
    <s v="DRIVER FAILING TO STOP AT RED SIGNAL BEFORE LEFT TURN, MAKING IMPROPER LEFT TURN AT RED SIGNAL"/>
    <x v="1"/>
    <x v="0"/>
    <s v="No"/>
    <s v="No"/>
    <s v="02 - Automobile"/>
    <n v="2010"/>
    <s v="HONDA"/>
    <s v="CRV"/>
    <s v="BROWN"/>
    <s v="BLACK"/>
    <x v="1"/>
  </r>
  <r>
    <x v="814"/>
    <x v="1"/>
    <x v="5"/>
    <d v="1899-12-30T15:10:00"/>
    <x v="15"/>
    <s v="FAILURE TO DISPLAY REGISTRATION CARD UPON DEMAND BY POLICE OFFICER"/>
    <x v="1"/>
    <x v="0"/>
    <s v="No"/>
    <s v="No"/>
    <s v="02 - Automobile"/>
    <n v="2010"/>
    <s v="HONDA"/>
    <s v="CRV"/>
    <s v="BROWN"/>
    <s v="BLACK"/>
    <x v="1"/>
  </r>
  <r>
    <x v="815"/>
    <x v="6"/>
    <x v="5"/>
    <d v="1899-12-30T15:31:00"/>
    <x v="15"/>
    <s v="EXCEEDING THE POSTED SPEED LIMIT OF 55 MPH"/>
    <x v="1"/>
    <x v="0"/>
    <s v="No"/>
    <s v="No"/>
    <s v="02 - Automobile"/>
    <n v="2010"/>
    <s v="HOND"/>
    <s v="CRV"/>
    <s v="BLACK"/>
    <s v="WHITE"/>
    <x v="0"/>
  </r>
  <r>
    <x v="816"/>
    <x v="2"/>
    <x v="5"/>
    <d v="1899-12-30T15:41:00"/>
    <x v="15"/>
    <s v="OPERATING UNREGISTERED MOTOR VEHICLE ON HIGHWAY"/>
    <x v="1"/>
    <x v="0"/>
    <s v="Yes"/>
    <s v="No"/>
    <s v="02 - Automobile"/>
    <n v="2010"/>
    <s v="LINCOLN"/>
    <s v="TOWNCAR"/>
    <s v="BLACK"/>
    <s v="BLACK"/>
    <x v="0"/>
  </r>
  <r>
    <x v="816"/>
    <x v="2"/>
    <x v="5"/>
    <d v="1899-12-30T15:41:00"/>
    <x v="15"/>
    <s v="UNAUTHORIZED DISPLAY AND USE OF REGISTRATION PLATE"/>
    <x v="1"/>
    <x v="0"/>
    <s v="Yes"/>
    <s v="No"/>
    <s v="02 - Automobile"/>
    <n v="2010"/>
    <s v="LINCOLN"/>
    <s v="TOWNCAR"/>
    <s v="BLACK"/>
    <s v="BLACK"/>
    <x v="0"/>
  </r>
  <r>
    <x v="817"/>
    <x v="11"/>
    <x v="0"/>
    <d v="1899-12-30T15:59:00"/>
    <x v="15"/>
    <s v="FAILURE VEH. TO YIELD INTERSECTION RIGHT-OF-WAY TO ANOTHER VEH."/>
    <x v="1"/>
    <x v="0"/>
    <s v="No"/>
    <s v="No"/>
    <s v="02 - Automobile"/>
    <n v="2010"/>
    <s v="HOND"/>
    <s v="CR-V"/>
    <s v="BLACK"/>
    <s v="OTHER"/>
    <x v="1"/>
  </r>
  <r>
    <x v="818"/>
    <x v="0"/>
    <x v="4"/>
    <d v="1899-12-30T15:57:00"/>
    <x v="15"/>
    <s v="DRIVER FAILURE TO YIELD RIGHT OF WAY ENTERING HWY. FROM PRIVATE DRIVEWAY"/>
    <x v="1"/>
    <x v="0"/>
    <s v="No"/>
    <s v="No"/>
    <s v="02 - Automobile"/>
    <n v="2009"/>
    <s v="HONDA"/>
    <s v="CIVIC"/>
    <s v="SILVER"/>
    <s v="WHITE"/>
    <x v="1"/>
  </r>
  <r>
    <x v="492"/>
    <x v="1"/>
    <x v="3"/>
    <d v="1899-12-30T15:58:00"/>
    <x v="15"/>
    <s v="DISPLAYING EXPIRED REGISTRATION PLATE ISSUED BY ANY STATE"/>
    <x v="1"/>
    <x v="0"/>
    <s v="No"/>
    <s v="No"/>
    <s v="28 - Other"/>
    <n v="2009"/>
    <s v="MERZ"/>
    <s v="ML350"/>
    <s v="MAROON"/>
    <s v="BLACK"/>
    <x v="1"/>
  </r>
  <r>
    <x v="754"/>
    <x v="1"/>
    <x v="0"/>
    <d v="1899-12-30T15:56:00"/>
    <x v="15"/>
    <s v="FAILURE TO DISPLAY REGISTRATION CARD UPON DEMAND BY POLICE OFFICER"/>
    <x v="1"/>
    <x v="0"/>
    <s v="No"/>
    <s v="No"/>
    <s v="02 - Automobile"/>
    <n v="2008"/>
    <s v="BMW"/>
    <s v="650I"/>
    <s v="BLACK"/>
    <s v="OTHER"/>
    <x v="0"/>
  </r>
  <r>
    <x v="754"/>
    <x v="1"/>
    <x v="0"/>
    <d v="1899-12-30T15:56:00"/>
    <x v="15"/>
    <s v="DISPLAYING EXPIRED REGISTRATION PLATE ISSUED BY ANY STATE"/>
    <x v="1"/>
    <x v="0"/>
    <s v="No"/>
    <s v="No"/>
    <s v="02 - Automobile"/>
    <n v="2008"/>
    <s v="BMW"/>
    <s v="650I"/>
    <s v="BLACK"/>
    <s v="OTHER"/>
    <x v="0"/>
  </r>
  <r>
    <x v="754"/>
    <x v="1"/>
    <x v="0"/>
    <d v="1899-12-30T15:56:00"/>
    <x v="15"/>
    <s v="FAILURE OF LICENSEE TO NOTIFY ADMINISTRATION OF CHANGE OF ADDRESS WITHIN 30 DAYS"/>
    <x v="1"/>
    <x v="0"/>
    <s v="No"/>
    <s v="No"/>
    <s v="02 - Automobile"/>
    <n v="2008"/>
    <s v="BMW"/>
    <s v="650I"/>
    <s v="BLACK"/>
    <s v="OTHER"/>
    <x v="0"/>
  </r>
  <r>
    <x v="429"/>
    <x v="7"/>
    <x v="4"/>
    <d v="1899-12-30T15:48:00"/>
    <x v="15"/>
    <s v="DRIVING VEHICLE ON HIGHWAY WITHOUT CURRENT REGISTRATION PLATES AND VALIDATION TABS"/>
    <x v="1"/>
    <x v="0"/>
    <s v="No"/>
    <s v="No"/>
    <s v="02 - Automobile"/>
    <n v="2007"/>
    <s v="MAZDA"/>
    <s v="M3"/>
    <s v="BLACK"/>
    <s v="BLACK"/>
    <x v="1"/>
  </r>
  <r>
    <x v="728"/>
    <x v="6"/>
    <x v="5"/>
    <d v="1899-12-30T15:23:00"/>
    <x v="15"/>
    <s v="KNOWINGLY DRIVING / OWNER KNOWINGLY PERMITTING TO BE DRIVEN UNINSURED VEHICLE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DISPLAYING / PERMITTING TO BE DISPLAYED REG. PLATE ISSUED FOR OTHER VEHICLE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OPERATING UNREGISTERED MOTOR VEHICLE ON HIGHWAY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FAILURE TO DISPLAY REGISTRATION CARD UPON DEMAND BY POLICE OFFICER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PERSON DRIVING MOTOR VEHICLE ON HIGHWAY OR PUBLIC USE PROPERTY ON SUSPENDED LICENSE AND PRIVILEGE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PERSON DRIVING MOTOR VEHICLE WHILE LICENSE SUSPENDED UNDER 17-106, 26-204, 26-206, 27-103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DRIVING, ATTEMPTING TO DRIVE MOTOR VEHICLE ON HIGHWAY WITHOUT REQUIRED LICENSE AND AUTHORIZATION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DISPLAY SUSPENDED LIC."/>
    <x v="1"/>
    <x v="0"/>
    <s v="No"/>
    <s v="No"/>
    <s v="02 - Automobile"/>
    <n v="2007"/>
    <s v="AUDI"/>
    <s v="A4"/>
    <s v="BLACK"/>
    <s v="WHITE"/>
    <x v="0"/>
  </r>
  <r>
    <x v="728"/>
    <x v="6"/>
    <x v="5"/>
    <d v="1899-12-30T15:23:00"/>
    <x v="15"/>
    <s v="POSSESSING SUSPENDED LIC."/>
    <x v="1"/>
    <x v="0"/>
    <s v="No"/>
    <s v="No"/>
    <s v="02 - Automobile"/>
    <n v="2007"/>
    <s v="AUDI"/>
    <s v="A4"/>
    <s v="BLACK"/>
    <s v="WHITE"/>
    <x v="0"/>
  </r>
  <r>
    <x v="819"/>
    <x v="4"/>
    <x v="0"/>
    <d v="1899-12-30T15:17:00"/>
    <x v="15"/>
    <s v="DRIVER USING HANDS TO USE HANDHELD TELEPHONE WHILEMOTOR VEHICLE IS IN MOTION"/>
    <x v="1"/>
    <x v="0"/>
    <s v="No"/>
    <s v="No"/>
    <s v="02 - Automobile"/>
    <n v="2007"/>
    <s v="HONDA"/>
    <s v="FIT"/>
    <s v="BLACK"/>
    <s v="BLACK"/>
    <x v="1"/>
  </r>
  <r>
    <x v="429"/>
    <x v="7"/>
    <x v="4"/>
    <d v="1899-12-30T15:48:00"/>
    <x v="15"/>
    <s v="OPERATING UNREGISTERED MOTOR VEHICLE ON HIGHWAY"/>
    <x v="1"/>
    <x v="0"/>
    <s v="No"/>
    <s v="No"/>
    <s v="02 - Automobile"/>
    <n v="2007"/>
    <s v="MAZDA"/>
    <s v="M3"/>
    <s v="BLACK"/>
    <s v="BLACK"/>
    <x v="1"/>
  </r>
  <r>
    <x v="429"/>
    <x v="7"/>
    <x v="4"/>
    <d v="1899-12-30T15:48:00"/>
    <x v="15"/>
    <s v="FAILURE TO DISPLAY REGISTRATION CARD UPON DEMAND BY POLICE OFFICER"/>
    <x v="1"/>
    <x v="0"/>
    <s v="No"/>
    <s v="No"/>
    <s v="02 - Automobile"/>
    <n v="2007"/>
    <s v="MAZDA"/>
    <s v="M3"/>
    <s v="BLACK"/>
    <s v="BLACK"/>
    <x v="1"/>
  </r>
  <r>
    <x v="429"/>
    <x v="7"/>
    <x v="4"/>
    <d v="1899-12-30T15:48:00"/>
    <x v="15"/>
    <s v="DISPLAYING EXPIRED REGISTRATION PLATE ISSUED BY ANY STATE"/>
    <x v="1"/>
    <x v="0"/>
    <s v="No"/>
    <s v="No"/>
    <s v="02 - Automobile"/>
    <n v="2007"/>
    <s v="MAZDA"/>
    <s v="M3"/>
    <s v="BLACK"/>
    <s v="BLACK"/>
    <x v="1"/>
  </r>
  <r>
    <x v="498"/>
    <x v="3"/>
    <x v="3"/>
    <d v="1899-12-30T15:36:00"/>
    <x v="15"/>
    <s v="FAILURE TO ATTACH VEHICLE REGISTRATION PLATES AT FRONT AND REAR"/>
    <x v="1"/>
    <x v="0"/>
    <s v="No"/>
    <s v="No"/>
    <s v="02 - Automobile"/>
    <n v="2007"/>
    <s v="NISSAN"/>
    <s v="FRONTIER"/>
    <s v="BLACK"/>
    <s v="WHITE"/>
    <x v="0"/>
  </r>
  <r>
    <x v="820"/>
    <x v="2"/>
    <x v="3"/>
    <d v="1899-12-30T15:24:00"/>
    <x v="15"/>
    <s v="FAILURE TO SECURELY FASTEN REGISTRATION PLATE TO VEHICLE"/>
    <x v="1"/>
    <x v="0"/>
    <s v="No"/>
    <s v="No"/>
    <s v="02 - Automobile"/>
    <n v="2007"/>
    <s v="TOYOTA"/>
    <s v="CAMRY"/>
    <s v="BLACK"/>
    <s v="BLACK"/>
    <x v="0"/>
  </r>
  <r>
    <x v="821"/>
    <x v="4"/>
    <x v="0"/>
    <d v="1899-12-30T15:15:00"/>
    <x v="15"/>
    <s v="DISPLAYING EXPIRED REGISTRATION PLATE ISSUED BY ANY STATE"/>
    <x v="1"/>
    <x v="0"/>
    <s v="No"/>
    <s v="No"/>
    <s v="02 - Automobile"/>
    <n v="2007"/>
    <s v="VW"/>
    <s v="BEETLE"/>
    <s v="BLUE"/>
    <s v="ASIAN"/>
    <x v="1"/>
  </r>
  <r>
    <x v="821"/>
    <x v="4"/>
    <x v="0"/>
    <d v="1899-12-30T15:15:00"/>
    <x v="15"/>
    <s v="DRIVER USING HANDS TO USE HANDHELD TELEPHONE WHILEMOTOR VEHICLE IS IN MOTION"/>
    <x v="1"/>
    <x v="0"/>
    <s v="No"/>
    <s v="No"/>
    <s v="02 - Automobile"/>
    <n v="2007"/>
    <s v="VW"/>
    <s v="BEETLE"/>
    <s v="BLUE"/>
    <s v="ASIAN"/>
    <x v="1"/>
  </r>
  <r>
    <x v="683"/>
    <x v="3"/>
    <x v="2"/>
    <d v="1899-12-30T15:27:00"/>
    <x v="15"/>
    <s v="DRIVER FAILURE TO OBEY PROPERLY PLACED TRAFFIC CONTROL DEVICE INSTRUCTIONS"/>
    <x v="1"/>
    <x v="0"/>
    <s v="No"/>
    <s v="No"/>
    <s v="02 - Automobile"/>
    <n v="2007"/>
    <s v="PONTIAC"/>
    <s v="G6"/>
    <s v="GREEN"/>
    <s v="WHITE"/>
    <x v="1"/>
  </r>
  <r>
    <x v="44"/>
    <x v="4"/>
    <x v="3"/>
    <d v="1899-12-30T15:00:00"/>
    <x v="15"/>
    <s v="EXCEEDING MAXIMUM SPEED: 39 MPH IN A POSTED 30 MPH ZONE"/>
    <x v="1"/>
    <x v="0"/>
    <s v="No"/>
    <s v="No"/>
    <s v="03 - Station Wagon"/>
    <n v="2006"/>
    <s v="CHRYSLER"/>
    <s v="PACIFICA"/>
    <s v="MAROON"/>
    <s v="WHITE"/>
    <x v="1"/>
  </r>
  <r>
    <x v="499"/>
    <x v="7"/>
    <x v="3"/>
    <d v="1899-12-30T15:09:00"/>
    <x v="15"/>
    <s v="DRIVER FAILURE TO OBEY PROPERLY PLACED TRAFFIC CONTROL DEVICE INSTRUCTIONS"/>
    <x v="1"/>
    <x v="0"/>
    <s v="No"/>
    <s v="No"/>
    <s v="02 - Automobile"/>
    <n v="2006"/>
    <s v="YOYOTA"/>
    <s v="COROLLA"/>
    <s v="BLACK"/>
    <s v="ASIAN"/>
    <x v="0"/>
  </r>
  <r>
    <x v="822"/>
    <x v="9"/>
    <x v="1"/>
    <d v="1899-12-30T15:35:00"/>
    <x v="15"/>
    <s v="DISPLAYING EXPIRED REGISTRATION PLATE ISSUED BY ANY STATE"/>
    <x v="1"/>
    <x v="0"/>
    <s v="No"/>
    <s v="No"/>
    <s v="02 - Automobile"/>
    <n v="2006"/>
    <s v="GMC"/>
    <s v="ENVOY"/>
    <s v="BLACK"/>
    <s v="BLACK"/>
    <x v="0"/>
  </r>
  <r>
    <x v="822"/>
    <x v="9"/>
    <x v="1"/>
    <d v="1899-12-30T15:35:00"/>
    <x v="15"/>
    <s v="DRIVING VEHICLE ON HIGHWAY WITHOUT CURRENT REGISTRATION PLATES AND VALIDATION TABS"/>
    <x v="1"/>
    <x v="0"/>
    <s v="No"/>
    <s v="No"/>
    <s v="02 - Automobile"/>
    <n v="2006"/>
    <s v="GMC"/>
    <s v="ENVOY"/>
    <s v="BLACK"/>
    <s v="BLACK"/>
    <x v="0"/>
  </r>
  <r>
    <x v="497"/>
    <x v="3"/>
    <x v="2"/>
    <d v="1899-12-30T15:15:00"/>
    <x v="15"/>
    <s v="FAILURE OF VEH. DRIVER TO STOP AFTER UNATTENDED VEH. DAMAGE ACCIDENT"/>
    <x v="1"/>
    <x v="0"/>
    <s v="No"/>
    <s v="No"/>
    <s v="05 - Light Duty Truck"/>
    <n v="2006"/>
    <s v="HOND"/>
    <s v="TK"/>
    <s v="SILVER"/>
    <s v="WHITE"/>
    <x v="1"/>
  </r>
  <r>
    <x v="497"/>
    <x v="3"/>
    <x v="2"/>
    <d v="1899-12-30T15:15:00"/>
    <x v="15"/>
    <s v="FAILURE OF VEH. DRIVER IN ACCIDENT TO LOCATE AND NOTIFY OWNER OF UNATTENDED VEH. OF DAMAGE"/>
    <x v="1"/>
    <x v="0"/>
    <s v="No"/>
    <s v="No"/>
    <s v="05 - Light Duty Truck"/>
    <n v="2006"/>
    <s v="HOND"/>
    <s v="TK"/>
    <s v="SILVER"/>
    <s v="WHITE"/>
    <x v="1"/>
  </r>
  <r>
    <x v="497"/>
    <x v="3"/>
    <x v="2"/>
    <d v="1899-12-30T15:15:00"/>
    <x v="15"/>
    <s v="FAILURE MOTOR VEH. DRIVER TO FURNISH WRITTEN I.D. INFO. ON UNATTENDED DAMAGED VEH."/>
    <x v="1"/>
    <x v="0"/>
    <s v="No"/>
    <s v="No"/>
    <s v="05 - Light Duty Truck"/>
    <n v="2006"/>
    <s v="HOND"/>
    <s v="TK"/>
    <s v="SILVER"/>
    <s v="WHITE"/>
    <x v="1"/>
  </r>
  <r>
    <x v="497"/>
    <x v="3"/>
    <x v="2"/>
    <d v="1899-12-30T15:15:00"/>
    <x v="15"/>
    <s v="FAILURE OF VEH. DRIVER INVOLVED IN ACCIDENT TO GIVE INSURANCE POLICY INFORMATION"/>
    <x v="1"/>
    <x v="0"/>
    <s v="No"/>
    <s v="No"/>
    <s v="05 - Light Duty Truck"/>
    <n v="2006"/>
    <s v="HOND"/>
    <s v="TK"/>
    <s v="SILVER"/>
    <s v="WHITE"/>
    <x v="1"/>
  </r>
  <r>
    <x v="497"/>
    <x v="3"/>
    <x v="2"/>
    <d v="1899-12-30T15:15:00"/>
    <x v="15"/>
    <s v="UNSAFE BACKING OF MOTOR VEH."/>
    <x v="1"/>
    <x v="0"/>
    <s v="No"/>
    <s v="No"/>
    <s v="05 - Light Duty Truck"/>
    <n v="2006"/>
    <s v="HOND"/>
    <s v="TK"/>
    <s v="SILVER"/>
    <s v="WHITE"/>
    <x v="1"/>
  </r>
  <r>
    <x v="823"/>
    <x v="5"/>
    <x v="2"/>
    <d v="1899-12-30T15:56:00"/>
    <x v="15"/>
    <s v="FAILURE TO ATTACH VEHICLE REGISTRATION PLATES AT FRONT AND REAR"/>
    <x v="1"/>
    <x v="0"/>
    <s v="No"/>
    <s v="No"/>
    <s v="02 - Automobile"/>
    <n v="2006"/>
    <s v="DODGE"/>
    <s v="MAGNUM"/>
    <s v="SILVER"/>
    <s v="BLACK"/>
    <x v="0"/>
  </r>
  <r>
    <x v="824"/>
    <x v="2"/>
    <x v="1"/>
    <d v="1899-12-30T15:09:00"/>
    <x v="15"/>
    <s v="DRIVER CHANGING LANES WHEN UNSAFE"/>
    <x v="1"/>
    <x v="0"/>
    <s v="No"/>
    <s v="No"/>
    <s v="02 - Automobile"/>
    <n v="2005"/>
    <s v="HONDA"/>
    <s v="ODYSSEY"/>
    <s v="BLACK"/>
    <s v="OTHER"/>
    <x v="0"/>
  </r>
  <r>
    <x v="824"/>
    <x v="2"/>
    <x v="1"/>
    <d v="1899-12-30T15:09:00"/>
    <x v="15"/>
    <s v="FAILURE TO CARRY REGISTRATION CARD WITHIN VEHICLE"/>
    <x v="1"/>
    <x v="0"/>
    <s v="No"/>
    <s v="No"/>
    <s v="02 - Automobile"/>
    <n v="2005"/>
    <s v="HONDA"/>
    <s v="ODYSSEY"/>
    <s v="BLACK"/>
    <s v="OTHER"/>
    <x v="0"/>
  </r>
  <r>
    <x v="824"/>
    <x v="2"/>
    <x v="1"/>
    <d v="1899-12-30T15:09:00"/>
    <x v="15"/>
    <s v="FAILURE TO DISPLAY REGISTRATION CARD UPON DEMAND BY POLICE OFFICER"/>
    <x v="1"/>
    <x v="0"/>
    <s v="No"/>
    <s v="No"/>
    <s v="02 - Automobile"/>
    <n v="2005"/>
    <s v="HONDA"/>
    <s v="ODYSSEY"/>
    <s v="BLACK"/>
    <s v="OTHER"/>
    <x v="0"/>
  </r>
  <r>
    <x v="824"/>
    <x v="2"/>
    <x v="1"/>
    <d v="1899-12-30T15:09:00"/>
    <x v="15"/>
    <s v="FAILURE OF VEH. DRIVER INVOLVED IN ACCIDENT TO GIVE INSURANCE POLICY INFORMATION"/>
    <x v="1"/>
    <x v="0"/>
    <s v="No"/>
    <s v="No"/>
    <s v="02 - Automobile"/>
    <n v="2005"/>
    <s v="HONDA"/>
    <s v="ODYSSEY"/>
    <s v="BLACK"/>
    <s v="OTHER"/>
    <x v="0"/>
  </r>
  <r>
    <x v="619"/>
    <x v="8"/>
    <x v="0"/>
    <d v="1899-12-30T15:05:00"/>
    <x v="15"/>
    <s v="EXCEEDING MAXIMUM SPEED: 73 MPH IN A POSTED 40 MPH ZONE"/>
    <x v="1"/>
    <x v="0"/>
    <s v="No"/>
    <s v="No"/>
    <s v="03 - Station Wagon"/>
    <n v="2005"/>
    <s v="SUBARU"/>
    <s v="IMPREZA"/>
    <s v="SILVER"/>
    <s v="WHITE"/>
    <x v="0"/>
  </r>
  <r>
    <x v="696"/>
    <x v="8"/>
    <x v="4"/>
    <d v="1899-12-30T15:18:00"/>
    <x v="15"/>
    <s v="EXCEEDING MAXIMUM SPEED: 47 MPH IN A POSTED 30 MPH ZONE"/>
    <x v="1"/>
    <x v="0"/>
    <s v="No"/>
    <s v="No"/>
    <s v="28 - Other"/>
    <n v="2005"/>
    <s v="CHRY"/>
    <s v="VAN"/>
    <s v="N/A"/>
    <s v="WHITE"/>
    <x v="0"/>
  </r>
  <r>
    <x v="825"/>
    <x v="4"/>
    <x v="4"/>
    <d v="1899-12-30T15:05:00"/>
    <x v="15"/>
    <s v="EXCEEDING MAXIMUM SPEED: 49 MPH IN A POSTED 40 MPH ZONE"/>
    <x v="1"/>
    <x v="0"/>
    <s v="No"/>
    <s v="No"/>
    <s v="02 - Automobile"/>
    <n v="2004"/>
    <s v="MERZ"/>
    <s v="E55 AMG 4D"/>
    <s v="BLACK"/>
    <s v="BLACK"/>
    <x v="0"/>
  </r>
  <r>
    <x v="825"/>
    <x v="4"/>
    <x v="4"/>
    <d v="1899-12-30T15:05:00"/>
    <x v="15"/>
    <s v="FAILURE TO DISPLAY REGISTRATION CARD UPON DEMAND BY POLICE OFFICER"/>
    <x v="1"/>
    <x v="0"/>
    <s v="No"/>
    <s v="No"/>
    <s v="02 - Automobile"/>
    <n v="2004"/>
    <s v="MERZ"/>
    <s v="E55 AMG 4D"/>
    <s v="BLACK"/>
    <s v="BLACK"/>
    <x v="0"/>
  </r>
  <r>
    <x v="825"/>
    <x v="4"/>
    <x v="4"/>
    <d v="1899-12-30T15:05:00"/>
    <x v="15"/>
    <s v="OPERATING UNREGISTERED MOTOR VEHICLE ON HIGHWAY"/>
    <x v="1"/>
    <x v="0"/>
    <s v="No"/>
    <s v="No"/>
    <s v="02 - Automobile"/>
    <n v="2004"/>
    <s v="MERZ"/>
    <s v="E55 AMG 4D"/>
    <s v="BLACK"/>
    <s v="BLACK"/>
    <x v="0"/>
  </r>
  <r>
    <x v="826"/>
    <x v="0"/>
    <x v="1"/>
    <d v="1899-12-30T15:33:00"/>
    <x v="15"/>
    <s v="EXCEEDING THE POSTED SPEED LIMIT OF 60 MPH"/>
    <x v="1"/>
    <x v="0"/>
    <s v="No"/>
    <s v="No"/>
    <s v="02 - Automobile"/>
    <n v="2004"/>
    <s v="HONDA"/>
    <s v="ACCORD"/>
    <s v="GRAY"/>
    <s v="BLACK"/>
    <x v="1"/>
  </r>
  <r>
    <x v="827"/>
    <x v="6"/>
    <x v="0"/>
    <d v="1899-12-30T15:59:00"/>
    <x v="15"/>
    <s v="EXCEEDING THE POSTED SPEED LIMIT OF 30 MPH"/>
    <x v="1"/>
    <x v="0"/>
    <s v="No"/>
    <s v="No"/>
    <s v="02 - Automobile"/>
    <n v="2004"/>
    <s v="VOLK"/>
    <s v="PASSAT"/>
    <s v="WHITE"/>
    <s v="BLACK"/>
    <x v="1"/>
  </r>
  <r>
    <x v="828"/>
    <x v="4"/>
    <x v="4"/>
    <d v="1899-12-30T15:16:00"/>
    <x v="15"/>
    <s v="DRIVING VEHICLE ON HIGHWAY WITH AN EXPIRED LICENSE"/>
    <x v="1"/>
    <x v="0"/>
    <s v="No"/>
    <s v="No"/>
    <s v="02 - Automobile"/>
    <n v="2004"/>
    <s v="TOYT"/>
    <s v="SIENNA"/>
    <s v="BLUE"/>
    <s v="ASIAN"/>
    <x v="0"/>
  </r>
  <r>
    <x v="828"/>
    <x v="4"/>
    <x v="4"/>
    <d v="1899-12-30T15:16:00"/>
    <x v="15"/>
    <s v="DRIVER FAILURE AT &quot;T&quot; INTERSECTION W/O TRAFFIC CONTROL DEVICE TO YIELD RIGHT-OF-WAY"/>
    <x v="1"/>
    <x v="0"/>
    <s v="No"/>
    <s v="No"/>
    <s v="02 - Automobile"/>
    <n v="2004"/>
    <s v="TOYT"/>
    <s v="SIENNA"/>
    <s v="BLUE"/>
    <s v="ASIAN"/>
    <x v="0"/>
  </r>
  <r>
    <x v="683"/>
    <x v="3"/>
    <x v="2"/>
    <d v="1899-12-30T15:32:00"/>
    <x v="15"/>
    <s v="DRIVING VEHICLE IN EXCESS OF REASONABLE AND PRUDENT SPEED ON HIGHWAY"/>
    <x v="1"/>
    <x v="0"/>
    <s v="No"/>
    <s v="No"/>
    <s v="02 - Automobile"/>
    <n v="2004"/>
    <s v="CHEV"/>
    <s v="TRAILBLAZER"/>
    <s v="SILVER"/>
    <s v="WHITE"/>
    <x v="0"/>
  </r>
  <r>
    <x v="570"/>
    <x v="4"/>
    <x v="5"/>
    <d v="1899-12-30T15:03:00"/>
    <x v="15"/>
    <s v="DRIVER FAILURE TO OBEY PROPERLY PLACED TRAFFIC CONTROL DEVICE INSTRUCTIONS"/>
    <x v="1"/>
    <x v="0"/>
    <s v="No"/>
    <s v="No"/>
    <s v="02 - Automobile"/>
    <n v="2003"/>
    <s v="SUBARU"/>
    <s v="SW"/>
    <s v="WHITE"/>
    <s v="WHITE"/>
    <x v="1"/>
  </r>
  <r>
    <x v="488"/>
    <x v="1"/>
    <x v="5"/>
    <d v="1899-12-30T15:54:00"/>
    <x v="15"/>
    <s v="DRIVING VEHICLE WHILE UNDER THE INFLUENCE OF ALCOHOL"/>
    <x v="1"/>
    <x v="0"/>
    <s v="No"/>
    <s v="No"/>
    <s v="02 - Automobile"/>
    <n v="2003"/>
    <s v="HYND"/>
    <s v="ELANTRA"/>
    <s v="SILVER"/>
    <s v="WHITE"/>
    <x v="0"/>
  </r>
  <r>
    <x v="488"/>
    <x v="1"/>
    <x v="5"/>
    <d v="1899-12-30T15:54:00"/>
    <x v="15"/>
    <s v="DRIVING UNDER THE INFLUENCE OF ALCOHOL PER SE"/>
    <x v="1"/>
    <x v="0"/>
    <s v="No"/>
    <s v="No"/>
    <s v="02 - Automobile"/>
    <n v="2003"/>
    <s v="HYND"/>
    <s v="ELANTRA"/>
    <s v="SILVER"/>
    <s v="WHITE"/>
    <x v="0"/>
  </r>
  <r>
    <x v="488"/>
    <x v="1"/>
    <x v="5"/>
    <d v="1899-12-30T15:54:00"/>
    <x v="15"/>
    <s v="DRIVING WHILE IMPAIRED BY ALCOHOL"/>
    <x v="1"/>
    <x v="0"/>
    <s v="No"/>
    <s v="No"/>
    <s v="02 - Automobile"/>
    <n v="2003"/>
    <s v="HYND"/>
    <s v="ELANTRA"/>
    <s v="SILVER"/>
    <s v="WHITE"/>
    <x v="0"/>
  </r>
  <r>
    <x v="488"/>
    <x v="1"/>
    <x v="5"/>
    <d v="1899-12-30T15:54:00"/>
    <x v="15"/>
    <s v="DRIVER SPINNING WHEELS"/>
    <x v="1"/>
    <x v="0"/>
    <s v="No"/>
    <s v="No"/>
    <s v="02 - Automobile"/>
    <n v="2003"/>
    <s v="HYND"/>
    <s v="ELANTRA"/>
    <s v="SILVER"/>
    <s v="WHITE"/>
    <x v="0"/>
  </r>
  <r>
    <x v="627"/>
    <x v="8"/>
    <x v="3"/>
    <d v="1899-12-30T15:50:00"/>
    <x v="15"/>
    <s v="DRIVING VEHICLE ON HIGHWAY WITH SUSPENDED REGISTRATION"/>
    <x v="1"/>
    <x v="0"/>
    <s v="No"/>
    <s v="No"/>
    <s v="02 - Automobile"/>
    <n v="2003"/>
    <s v="DODGE"/>
    <s v="INTREPID"/>
    <s v="BLUE, DARK"/>
    <s v="BLACK"/>
    <x v="0"/>
  </r>
  <r>
    <x v="619"/>
    <x v="8"/>
    <x v="0"/>
    <d v="1899-12-30T15:34:00"/>
    <x v="15"/>
    <s v="DRIVER FAILURE TO OBEY PROPERLY PLACED TRAFFIC CONTROL DEVICE INSTRUCTIONS"/>
    <x v="1"/>
    <x v="0"/>
    <s v="No"/>
    <s v="No"/>
    <s v="02 - Automobile"/>
    <n v="2000"/>
    <s v="AUDI"/>
    <s v="4DR"/>
    <s v="BLACK"/>
    <s v="WHITE"/>
    <x v="0"/>
  </r>
  <r>
    <x v="619"/>
    <x v="8"/>
    <x v="0"/>
    <d v="1899-12-30T15:34:00"/>
    <x v="15"/>
    <s v="DRIVER FAILURE TO STOP AT STOP SIGN LINE"/>
    <x v="1"/>
    <x v="0"/>
    <s v="No"/>
    <s v="No"/>
    <s v="02 - Automobile"/>
    <n v="2000"/>
    <s v="AUDI"/>
    <s v="4DR"/>
    <s v="BLACK"/>
    <s v="WHITE"/>
    <x v="0"/>
  </r>
  <r>
    <x v="619"/>
    <x v="8"/>
    <x v="0"/>
    <d v="1899-12-30T15:34:00"/>
    <x v="15"/>
    <s v="DRIVER FAIL TO MAKE REQUIRED STOP AT SIGN"/>
    <x v="1"/>
    <x v="0"/>
    <s v="No"/>
    <s v="No"/>
    <s v="02 - Automobile"/>
    <n v="2000"/>
    <s v="AUDI"/>
    <s v="4DR"/>
    <s v="BLACK"/>
    <s v="WHITE"/>
    <x v="0"/>
  </r>
  <r>
    <x v="619"/>
    <x v="8"/>
    <x v="0"/>
    <d v="1899-12-30T15:34:00"/>
    <x v="15"/>
    <s v="DRIVER FAILURE TO OBEY PROPERLY PLACED TRAFFIC CONTROL DEVICE INSTRUCTIONS"/>
    <x v="1"/>
    <x v="0"/>
    <s v="No"/>
    <s v="No"/>
    <s v="02 - Automobile"/>
    <n v="2000"/>
    <s v="AUDI"/>
    <s v="4DR"/>
    <s v="BLACK"/>
    <s v="WHITE"/>
    <x v="0"/>
  </r>
  <r>
    <x v="619"/>
    <x v="8"/>
    <x v="0"/>
    <d v="1899-12-30T15:34:00"/>
    <x v="15"/>
    <s v="DRIVER FAILURE TO STOP AT STOP SIGN LINE"/>
    <x v="1"/>
    <x v="0"/>
    <s v="No"/>
    <s v="No"/>
    <s v="02 - Automobile"/>
    <n v="2000"/>
    <s v="AUDI"/>
    <s v="4DR"/>
    <s v="BLACK"/>
    <s v="WHITE"/>
    <x v="0"/>
  </r>
  <r>
    <x v="619"/>
    <x v="8"/>
    <x v="0"/>
    <d v="1899-12-30T15:34:00"/>
    <x v="15"/>
    <s v="DRIVER FAIL TO MAKE REQUIRED STOP AT SIGN"/>
    <x v="1"/>
    <x v="0"/>
    <s v="No"/>
    <s v="No"/>
    <s v="02 - Automobile"/>
    <n v="2000"/>
    <s v="AUDI"/>
    <s v="4DR"/>
    <s v="BLACK"/>
    <s v="WHITE"/>
    <x v="0"/>
  </r>
  <r>
    <x v="598"/>
    <x v="3"/>
    <x v="4"/>
    <d v="1899-12-30T15:02:00"/>
    <x v="15"/>
    <s v="EXCEEDING THE POSTED SPEED LIMIT OF 55 MPH"/>
    <x v="1"/>
    <x v="0"/>
    <s v="No"/>
    <s v="No"/>
    <s v="02 - Automobile"/>
    <n v="2000"/>
    <s v="FORD"/>
    <s v="CONTOUR"/>
    <s v="BLUE, LIGHT"/>
    <s v="WHITE"/>
    <x v="0"/>
  </r>
  <r>
    <x v="334"/>
    <x v="7"/>
    <x v="1"/>
    <d v="1899-12-30T15:14:00"/>
    <x v="15"/>
    <s v="DISPLAYING EXPIRED REGISTRATION PLATE ISSUED BY ANY STATE"/>
    <x v="1"/>
    <x v="0"/>
    <s v="No"/>
    <s v="No"/>
    <s v="02 - Automobile"/>
    <n v="1999"/>
    <s v="MERZ"/>
    <s v="E300"/>
    <s v="BLACK"/>
    <s v="BLACK"/>
    <x v="1"/>
  </r>
  <r>
    <x v="334"/>
    <x v="7"/>
    <x v="1"/>
    <d v="1899-12-30T15:14:00"/>
    <x v="15"/>
    <s v="DRIVING VEHICLE ON HIGHWAY WITHOUT CURRENT REGISTRATION PLATES AND VALIDATION TABS"/>
    <x v="1"/>
    <x v="0"/>
    <s v="No"/>
    <s v="No"/>
    <s v="02 - Automobile"/>
    <n v="1999"/>
    <s v="MERZ"/>
    <s v="E300"/>
    <s v="BLACK"/>
    <s v="BLACK"/>
    <x v="1"/>
  </r>
  <r>
    <x v="334"/>
    <x v="7"/>
    <x v="1"/>
    <d v="1899-12-30T15:14:00"/>
    <x v="15"/>
    <s v="OPERATING UNREGISTERED MOTOR VEHICLE ON HIGHWAY"/>
    <x v="1"/>
    <x v="0"/>
    <s v="No"/>
    <s v="No"/>
    <s v="02 - Automobile"/>
    <n v="1999"/>
    <s v="MERZ"/>
    <s v="E300"/>
    <s v="BLACK"/>
    <s v="BLACK"/>
    <x v="1"/>
  </r>
  <r>
    <x v="829"/>
    <x v="8"/>
    <x v="3"/>
    <d v="1899-12-30T15:58:00"/>
    <x v="15"/>
    <s v="DRIVING VEHICLE IN EXCESS OF REASONABLE AND PRUDENT SPEED ON HIGHWAY"/>
    <x v="1"/>
    <x v="0"/>
    <s v="No"/>
    <s v="No"/>
    <s v="02 - Automobile"/>
    <n v="1999"/>
    <s v="FORD"/>
    <s v="TAURUS"/>
    <s v="SILVER"/>
    <s v="BLACK"/>
    <x v="0"/>
  </r>
  <r>
    <x v="473"/>
    <x v="4"/>
    <x v="5"/>
    <d v="1899-12-30T15:35:00"/>
    <x v="15"/>
    <s v="EXCEEDING MAXIMUM SPEED: 52 MPH IN A POSTED 35 MPH ZONE"/>
    <x v="1"/>
    <x v="0"/>
    <s v="No"/>
    <s v="No"/>
    <s v="02 - Automobile"/>
    <n v="1998"/>
    <s v="NISSAN"/>
    <s v="ALTIMA 4S"/>
    <s v="BLACK"/>
    <s v="BLACK"/>
    <x v="1"/>
  </r>
  <r>
    <x v="294"/>
    <x v="1"/>
    <x v="5"/>
    <d v="1899-12-30T15:41:00"/>
    <x v="15"/>
    <s v="DRIVING VEHICLE ON HIGHWAY WITH SUSPENDED REGISTRATION"/>
    <x v="1"/>
    <x v="0"/>
    <s v="No"/>
    <s v="No"/>
    <s v="02 - Automobile"/>
    <n v="1995"/>
    <s v="BMW"/>
    <n v="325"/>
    <s v="BLACK"/>
    <s v="BLACK"/>
    <x v="0"/>
  </r>
  <r>
    <x v="294"/>
    <x v="1"/>
    <x v="5"/>
    <d v="1899-12-30T15:41:00"/>
    <x v="15"/>
    <s v="KNOWINGLY DRIVING UNINSURED VEHICLE"/>
    <x v="1"/>
    <x v="0"/>
    <s v="No"/>
    <s v="No"/>
    <s v="02 - Automobile"/>
    <n v="1995"/>
    <s v="BMW"/>
    <n v="325"/>
    <s v="BLACK"/>
    <s v="BLACK"/>
    <x v="0"/>
  </r>
  <r>
    <x v="377"/>
    <x v="5"/>
    <x v="1"/>
    <d v="1899-12-30T15:31:00"/>
    <x v="15"/>
    <s v="DRIVING TO DRIVE MOTOR VEHICLE ON HIGHWAY WITHOUT REQUIRED LICENSE AND AUTHORIZATION"/>
    <x v="1"/>
    <x v="0"/>
    <s v="No"/>
    <s v="No"/>
    <s v="02 - Automobile"/>
    <n v="1994"/>
    <s v="TOYOTA"/>
    <s v="CAROLLA"/>
    <s v="GREEN, DK"/>
    <s v="BLACK"/>
    <x v="1"/>
  </r>
  <r>
    <x v="377"/>
    <x v="5"/>
    <x v="1"/>
    <d v="1899-12-30T15:31:00"/>
    <x v="15"/>
    <s v="DRIVER CHANGING LANES WHEN UNSAFE"/>
    <x v="1"/>
    <x v="0"/>
    <s v="No"/>
    <s v="No"/>
    <s v="02 - Automobile"/>
    <n v="1994"/>
    <s v="TOYOTA"/>
    <s v="CAROLLA"/>
    <s v="GREEN, DK"/>
    <s v="BLACK"/>
    <x v="1"/>
  </r>
  <r>
    <x v="761"/>
    <x v="5"/>
    <x v="4"/>
    <d v="1899-12-30T15:33:00"/>
    <x v="15"/>
    <s v="PARTS NOT SPECIFICALLY PROVIDED FOR NOT IN SAFE OPERATING CONDITION-Frame brackets loose"/>
    <x v="1"/>
    <x v="0"/>
    <s v="No"/>
    <s v="Yes"/>
    <s v="06 - Heavy Duty Truck"/>
    <n v="1993"/>
    <s v="MI/F"/>
    <s v="TK"/>
    <s v="WHITE"/>
    <s v="ASIAN"/>
    <x v="0"/>
  </r>
  <r>
    <x v="761"/>
    <x v="5"/>
    <x v="4"/>
    <d v="1899-12-30T15:33:00"/>
    <x v="15"/>
    <s v="tag lamp INOPERATIVE--no assembly"/>
    <x v="1"/>
    <x v="0"/>
    <s v="No"/>
    <s v="Yes"/>
    <s v="06 - Heavy Duty Truck"/>
    <n v="1993"/>
    <s v="MI/F"/>
    <s v="TK"/>
    <s v="WHITE"/>
    <s v="ASIAN"/>
    <x v="0"/>
  </r>
  <r>
    <x v="830"/>
    <x v="9"/>
    <x v="2"/>
    <d v="1899-12-30T16:27:00"/>
    <x v="16"/>
    <s v="DRIVER CHANGING LANES WHEN UNSAFE"/>
    <x v="1"/>
    <x v="0"/>
    <s v="No"/>
    <s v="No"/>
    <s v="02 - Automobile"/>
    <n v="2017"/>
    <s v="CHEVROLET"/>
    <s v="TAHOE"/>
    <s v="BLACK"/>
    <s v="ASIAN"/>
    <x v="1"/>
  </r>
  <r>
    <x v="830"/>
    <x v="9"/>
    <x v="2"/>
    <d v="1899-12-30T16:27:00"/>
    <x v="16"/>
    <s v="FAILURE TO CONTROL VEH. SPEED ON HWY. TO AVOID COLLISION"/>
    <x v="1"/>
    <x v="0"/>
    <s v="No"/>
    <s v="No"/>
    <s v="02 - Automobile"/>
    <n v="2017"/>
    <s v="CHEVROLET"/>
    <s v="TAHOE"/>
    <s v="BLACK"/>
    <s v="ASIAN"/>
    <x v="1"/>
  </r>
  <r>
    <x v="831"/>
    <x v="1"/>
    <x v="1"/>
    <d v="1899-12-30T16:35:00"/>
    <x v="16"/>
    <s v="DRIVER FAILURE TO OBEY PROPERLY PLACED TRAFFIC CONTROL DEVICE INSTRUCTIONS"/>
    <x v="1"/>
    <x v="0"/>
    <s v="No"/>
    <s v="No"/>
    <s v="02 - Automobile"/>
    <n v="2016"/>
    <s v="JEEP"/>
    <s v="COMPASS"/>
    <s v="BLACK"/>
    <s v="WHITE"/>
    <x v="0"/>
  </r>
  <r>
    <x v="359"/>
    <x v="8"/>
    <x v="1"/>
    <d v="1899-12-30T16:43:00"/>
    <x v="16"/>
    <s v="DRIVER FAILURE TO OBEY PROPERLY PLACED TRAFFIC CONTROL DEVICE INSTRUCTIONS"/>
    <x v="1"/>
    <x v="0"/>
    <s v="No"/>
    <s v="No"/>
    <s v="02 - Automobile"/>
    <n v="2016"/>
    <s v="CHEVY"/>
    <s v="4D"/>
    <s v="SILVER"/>
    <s v="BLACK"/>
    <x v="0"/>
  </r>
  <r>
    <x v="168"/>
    <x v="0"/>
    <x v="1"/>
    <d v="1899-12-30T16:38:00"/>
    <x v="16"/>
    <s v="DRIVER USING HANDS TO USE HANDHELD TELEPHONE WHILEMOTOR VEHICLE IS IN MOTION"/>
    <x v="1"/>
    <x v="0"/>
    <s v="No"/>
    <s v="No"/>
    <s v="02 - Automobile"/>
    <n v="2015"/>
    <s v="FIAT"/>
    <s v="4S"/>
    <s v="ORANGE"/>
    <s v="WHITE"/>
    <x v="0"/>
  </r>
  <r>
    <x v="832"/>
    <x v="4"/>
    <x v="1"/>
    <d v="1899-12-30T16:08:00"/>
    <x v="16"/>
    <s v="FAILURE TO SECURELY FASTEN REGISTRATION PLATE TO VEHICLE"/>
    <x v="1"/>
    <x v="0"/>
    <s v="No"/>
    <s v="No"/>
    <s v="02 - Automobile"/>
    <n v="2015"/>
    <s v="NISSAN"/>
    <s v="ALTIMA"/>
    <s v="SILVER"/>
    <s v="BLACK"/>
    <x v="0"/>
  </r>
  <r>
    <x v="833"/>
    <x v="1"/>
    <x v="3"/>
    <d v="1899-12-30T16:05:00"/>
    <x v="16"/>
    <s v="DISPLAYING EXPIRED REGISTRATION PLATE ISSUED BY ANY STATE"/>
    <x v="1"/>
    <x v="0"/>
    <s v="No"/>
    <s v="No"/>
    <s v="05 - Light Duty Truck"/>
    <n v="2015"/>
    <s v="KIA"/>
    <s v="SORENTO"/>
    <s v="WHITE"/>
    <s v="BLACK"/>
    <x v="1"/>
  </r>
  <r>
    <x v="210"/>
    <x v="8"/>
    <x v="3"/>
    <d v="1899-12-30T16:44:00"/>
    <x v="16"/>
    <s v="EXCEEDING THE POSTED SPEED LIMIT OF 45 MPH"/>
    <x v="1"/>
    <x v="0"/>
    <s v="No"/>
    <s v="No"/>
    <s v="02 - Automobile"/>
    <n v="2015"/>
    <s v="KIA"/>
    <s v="SORENTO"/>
    <s v="BLACK"/>
    <s v="BLACK"/>
    <x v="0"/>
  </r>
  <r>
    <x v="834"/>
    <x v="5"/>
    <x v="3"/>
    <d v="1899-12-30T16:13:00"/>
    <x v="16"/>
    <s v="FAILURE TO DISPLAY REGISTRATION CARD UPON DEMAND BY POLICE OFFICER"/>
    <x v="1"/>
    <x v="0"/>
    <s v="No"/>
    <s v="No"/>
    <s v="29 - Unknown"/>
    <n v="2014"/>
    <s v="CHEV"/>
    <s v="VAN"/>
    <s v="WHITE"/>
    <s v="WHITE"/>
    <x v="0"/>
  </r>
  <r>
    <x v="835"/>
    <x v="1"/>
    <x v="1"/>
    <d v="1899-12-30T16:51:00"/>
    <x v="16"/>
    <s v="DRIVER USING HANDS TO USE HANDHELD TELEPHONE WHILEMOTOR VEHICLE IS IN MOTION"/>
    <x v="1"/>
    <x v="0"/>
    <s v="No"/>
    <s v="No"/>
    <s v="02 - Automobile"/>
    <n v="2014"/>
    <s v="NISSAN"/>
    <s v="SENTRA"/>
    <s v="WHITE"/>
    <s v="ASIAN"/>
    <x v="0"/>
  </r>
  <r>
    <x v="579"/>
    <x v="6"/>
    <x v="1"/>
    <d v="1899-12-30T16:14:00"/>
    <x v="16"/>
    <s v="EXCEEDING THE POSTED SPEED LIMIT OF 40 MPH"/>
    <x v="1"/>
    <x v="0"/>
    <s v="No"/>
    <s v="No"/>
    <s v="02 - Automobile"/>
    <n v="2014"/>
    <s v="CHEV"/>
    <s v="4D"/>
    <s v="BLACK"/>
    <s v="WHITE"/>
    <x v="0"/>
  </r>
  <r>
    <x v="91"/>
    <x v="5"/>
    <x v="1"/>
    <d v="1899-12-30T16:46:00"/>
    <x v="16"/>
    <s v="EXCEEDING MAXIMUM SPEED: 34 MPH IN A POSTED 25 MPH ZONE"/>
    <x v="1"/>
    <x v="0"/>
    <s v="No"/>
    <s v="No"/>
    <s v="08 - Recreational Vehicle"/>
    <n v="2014"/>
    <s v="TOYT"/>
    <s v="SU"/>
    <s v="BLUE, DARK"/>
    <s v="WHITE"/>
    <x v="0"/>
  </r>
  <r>
    <x v="417"/>
    <x v="4"/>
    <x v="3"/>
    <d v="1899-12-30T16:09:00"/>
    <x v="16"/>
    <s v="EXCEEDING MAXIMUM SPEED: 39 MPH IN A POSTED 25 MPH ZONE"/>
    <x v="1"/>
    <x v="0"/>
    <s v="No"/>
    <s v="No"/>
    <s v="02 - Automobile"/>
    <n v="2014"/>
    <s v="CHRYSLER"/>
    <s v="4 DOOR"/>
    <s v="WHITE"/>
    <s v="WHITE"/>
    <x v="0"/>
  </r>
  <r>
    <x v="834"/>
    <x v="5"/>
    <x v="3"/>
    <d v="1899-12-30T16:13:00"/>
    <x v="16"/>
    <s v="EXCEEDING THE POSTED SPEED LIMIT OF 40 MPH"/>
    <x v="1"/>
    <x v="0"/>
    <s v="No"/>
    <s v="No"/>
    <s v="29 - Unknown"/>
    <n v="2014"/>
    <s v="CHEV"/>
    <s v="VAN"/>
    <s v="WHITE"/>
    <s v="WHITE"/>
    <x v="0"/>
  </r>
  <r>
    <x v="836"/>
    <x v="4"/>
    <x v="3"/>
    <d v="1899-12-30T16:16:00"/>
    <x v="16"/>
    <s v="FAILURE TO DISPLAY REGISTRATION CARD UPON DEMAND BY POLICE OFFICER"/>
    <x v="1"/>
    <x v="0"/>
    <s v="No"/>
    <s v="No"/>
    <s v="20 - Commercial Rig"/>
    <n v="2014"/>
    <s v="FREIGHTLINER"/>
    <s v="TK"/>
    <s v="WHITE"/>
    <s v="HISPANIC"/>
    <x v="0"/>
  </r>
  <r>
    <x v="836"/>
    <x v="4"/>
    <x v="3"/>
    <d v="1899-12-30T16:16:00"/>
    <x v="16"/>
    <s v="DRIVER USING HANDS TO USE HANDHELD TELEPHONE WHILEMOTOR VEHICLE IS IN MOTION"/>
    <x v="1"/>
    <x v="0"/>
    <s v="No"/>
    <s v="No"/>
    <s v="20 - Commercial Rig"/>
    <n v="2014"/>
    <s v="FREIGHTLINER"/>
    <s v="TK"/>
    <s v="WHITE"/>
    <s v="HISPANIC"/>
    <x v="0"/>
  </r>
  <r>
    <x v="311"/>
    <x v="7"/>
    <x v="3"/>
    <d v="1899-12-30T16:26:00"/>
    <x v="16"/>
    <s v="DRIVER FAILURE TO STOP AT STEADY CIRCULAR RED SIGNAL"/>
    <x v="1"/>
    <x v="0"/>
    <s v="No"/>
    <s v="No"/>
    <s v="02 - Automobile"/>
    <n v="2014"/>
    <s v="CHEVROLET"/>
    <s v="CAPTIVA"/>
    <s v="WHITE"/>
    <s v="WHITE"/>
    <x v="0"/>
  </r>
  <r>
    <x v="630"/>
    <x v="6"/>
    <x v="0"/>
    <d v="1899-12-30T16:25:00"/>
    <x v="16"/>
    <s v="RT. TURN FROM IMPROPER ROAD POSITION"/>
    <x v="1"/>
    <x v="0"/>
    <s v="No"/>
    <s v="No"/>
    <s v="02 - Automobile"/>
    <n v="2014"/>
    <s v="HYUN"/>
    <s v="ELANTRA"/>
    <s v="SILVER"/>
    <s v="WHITE"/>
    <x v="0"/>
  </r>
  <r>
    <x v="837"/>
    <x v="4"/>
    <x v="2"/>
    <d v="1899-12-30T16:09:00"/>
    <x v="16"/>
    <s v="UNAUTHORIZED DISPLAY AND USE OF REGISTRATION PLATE"/>
    <x v="1"/>
    <x v="0"/>
    <s v="No"/>
    <s v="No"/>
    <s v="02 - Automobile"/>
    <n v="2014"/>
    <s v="MERCEDES"/>
    <s v="ML350"/>
    <s v="BLACK"/>
    <s v="BLACK"/>
    <x v="1"/>
  </r>
  <r>
    <x v="652"/>
    <x v="5"/>
    <x v="1"/>
    <d v="1899-12-30T16:01:00"/>
    <x v="16"/>
    <s v="DRIVING VEHICLE ON HIGHWAY WITHOUT CURRENT REGISTRATION PLATES AND VALIDATION TABS"/>
    <x v="1"/>
    <x v="0"/>
    <s v="No"/>
    <s v="No"/>
    <s v="02 - Automobile"/>
    <n v="2013"/>
    <s v="NISSAN"/>
    <s v="TITAN"/>
    <s v="BLACK"/>
    <s v="BLACK"/>
    <x v="0"/>
  </r>
  <r>
    <x v="652"/>
    <x v="5"/>
    <x v="1"/>
    <d v="1899-12-30T16:01:00"/>
    <x v="16"/>
    <s v="FAILURE TO DISPLAY REGISTRATION CARD UPON DEMAND BY POLICE OFFICER"/>
    <x v="1"/>
    <x v="0"/>
    <s v="No"/>
    <s v="No"/>
    <s v="02 - Automobile"/>
    <n v="2013"/>
    <s v="NISSAN"/>
    <s v="TITAN"/>
    <s v="BLACK"/>
    <s v="BLACK"/>
    <x v="0"/>
  </r>
  <r>
    <x v="652"/>
    <x v="5"/>
    <x v="1"/>
    <d v="1899-12-30T16:01:00"/>
    <x v="16"/>
    <s v="FAILURE OF LICENSEE TO NOTIFY ADMINISTRATION OF CHANGE OF ADDRESS WITHIN 30 DAYS"/>
    <x v="1"/>
    <x v="0"/>
    <s v="No"/>
    <s v="No"/>
    <s v="02 - Automobile"/>
    <n v="2013"/>
    <s v="NISSAN"/>
    <s v="TITAN"/>
    <s v="BLACK"/>
    <s v="BLACK"/>
    <x v="0"/>
  </r>
  <r>
    <x v="652"/>
    <x v="5"/>
    <x v="1"/>
    <d v="1899-12-30T16:01:00"/>
    <x v="16"/>
    <s v="IMPROPER PASSING OF OVERTAKEN VEHICLE"/>
    <x v="1"/>
    <x v="0"/>
    <s v="No"/>
    <s v="No"/>
    <s v="02 - Automobile"/>
    <n v="2013"/>
    <s v="NISSAN"/>
    <s v="TITAN"/>
    <s v="BLACK"/>
    <s v="BLACK"/>
    <x v="0"/>
  </r>
  <r>
    <x v="353"/>
    <x v="11"/>
    <x v="4"/>
    <d v="1899-12-30T16:36:00"/>
    <x v="16"/>
    <s v="EXCEEDING MAXIMUM SPEED: 64 MPH IN A POSTED 55 MPH ZONE"/>
    <x v="1"/>
    <x v="0"/>
    <s v="No"/>
    <s v="No"/>
    <s v="02 - Automobile"/>
    <n v="2013"/>
    <s v="CHEV"/>
    <s v="TAHOE"/>
    <s v="BLACK"/>
    <s v="WHITE"/>
    <x v="0"/>
  </r>
  <r>
    <x v="838"/>
    <x v="9"/>
    <x v="3"/>
    <d v="1899-12-30T16:07:00"/>
    <x v="16"/>
    <s v="DRIVER USING HANDS TO USE HANDHELD TELEPHONE WHILEMOTOR VEHICLE IS IN MOTION"/>
    <x v="1"/>
    <x v="0"/>
    <s v="No"/>
    <s v="No"/>
    <s v="02 - Automobile"/>
    <n v="2013"/>
    <s v="CHRYSLER"/>
    <s v="200 4S"/>
    <s v="BLUE"/>
    <s v="BLACK"/>
    <x v="1"/>
  </r>
  <r>
    <x v="302"/>
    <x v="3"/>
    <x v="3"/>
    <d v="1899-12-30T16:30:00"/>
    <x v="16"/>
    <s v="DRIVER FAILURE TO OBEY PROPERLY PLACED TRAFFIC CONTROL DEVICE INSTRUCTIONS"/>
    <x v="1"/>
    <x v="0"/>
    <s v="No"/>
    <s v="No"/>
    <s v="03 - Station Wagon"/>
    <n v="2013"/>
    <s v="HYUN"/>
    <s v="SONATA"/>
    <s v="WHITE"/>
    <s v="WHITE"/>
    <x v="1"/>
  </r>
  <r>
    <x v="839"/>
    <x v="1"/>
    <x v="4"/>
    <d v="1899-12-30T16:41:00"/>
    <x v="16"/>
    <s v="DRIVER FAIL TO STOP AT STEADY RED ARROW SIGNAL"/>
    <x v="1"/>
    <x v="0"/>
    <s v="No"/>
    <s v="No"/>
    <s v="02 - Automobile"/>
    <n v="2013"/>
    <s v="CADILLAC"/>
    <s v="ESCALADE"/>
    <s v="BLACK"/>
    <s v="BLACK"/>
    <x v="0"/>
  </r>
  <r>
    <x v="105"/>
    <x v="7"/>
    <x v="3"/>
    <d v="1899-12-30T16:30:00"/>
    <x v="16"/>
    <s v="OPERATOR NOT RESTRAINED BY SEATBELT"/>
    <x v="1"/>
    <x v="0"/>
    <s v="No"/>
    <s v="No"/>
    <s v="02 - Automobile"/>
    <n v="2013"/>
    <s v="CHRY"/>
    <n v="300"/>
    <s v="BEIGE"/>
    <s v="WHITE"/>
    <x v="1"/>
  </r>
  <r>
    <x v="105"/>
    <x v="7"/>
    <x v="3"/>
    <d v="1899-12-30T16:30:00"/>
    <x v="16"/>
    <s v="FAILURE OF INDIVIDUAL DRIVING ON HIGHWAY TO DISPLAY LICENSE TO UNIFORMED POLICE ON DEMAND"/>
    <x v="1"/>
    <x v="0"/>
    <s v="No"/>
    <s v="No"/>
    <s v="02 - Automobile"/>
    <n v="2013"/>
    <s v="CHRY"/>
    <n v="300"/>
    <s v="BEIGE"/>
    <s v="WHITE"/>
    <x v="1"/>
  </r>
  <r>
    <x v="652"/>
    <x v="5"/>
    <x v="1"/>
    <d v="1899-12-30T16:01:00"/>
    <x v="16"/>
    <s v="EXCEEDING THE POSTED SPEED LIMIT OF 30 MPH"/>
    <x v="1"/>
    <x v="0"/>
    <s v="No"/>
    <s v="No"/>
    <s v="02 - Automobile"/>
    <n v="2013"/>
    <s v="NISSAN"/>
    <s v="TITAN"/>
    <s v="BLACK"/>
    <s v="BLACK"/>
    <x v="0"/>
  </r>
  <r>
    <x v="614"/>
    <x v="10"/>
    <x v="0"/>
    <d v="1899-12-30T16:05:00"/>
    <x v="16"/>
    <s v="DRIVING VEHICLE ON HIGHWAY WITH SUSPENDED REGISTRATION"/>
    <x v="1"/>
    <x v="0"/>
    <s v="No"/>
    <s v="No"/>
    <s v="02 - Automobile"/>
    <n v="2013"/>
    <s v="HONDA"/>
    <s v="CIVIC"/>
    <s v="SILVER"/>
    <s v="NATIVE AMERICAN"/>
    <x v="0"/>
  </r>
  <r>
    <x v="840"/>
    <x v="8"/>
    <x v="5"/>
    <d v="1899-12-30T16:35:00"/>
    <x v="16"/>
    <s v="EXCEEDING MAXIMUM SPEED: 71 MPH IN A POSTED 55 MPH ZONE"/>
    <x v="1"/>
    <x v="0"/>
    <s v="No"/>
    <s v="No"/>
    <s v="02 - Automobile"/>
    <n v="2012"/>
    <s v="GMC"/>
    <s v="ACADIA"/>
    <s v="BLUE, DARK"/>
    <s v="BLACK"/>
    <x v="0"/>
  </r>
  <r>
    <x v="840"/>
    <x v="8"/>
    <x v="5"/>
    <d v="1899-12-30T16:35:00"/>
    <x v="16"/>
    <s v="DRIVING A RENTED MOTOR VEHICLE IN VIOLATION OF RENTAL AGREEMENT"/>
    <x v="1"/>
    <x v="0"/>
    <s v="No"/>
    <s v="No"/>
    <s v="02 - Automobile"/>
    <n v="2012"/>
    <s v="GMC"/>
    <s v="ACADIA"/>
    <s v="BLUE, DARK"/>
    <s v="BLACK"/>
    <x v="0"/>
  </r>
  <r>
    <x v="489"/>
    <x v="8"/>
    <x v="5"/>
    <d v="1899-12-30T16:48:00"/>
    <x v="16"/>
    <s v="RT. TURN FROM IMPROPER ROAD POSITION"/>
    <x v="1"/>
    <x v="0"/>
    <s v="No"/>
    <s v="No"/>
    <s v="02 - Automobile"/>
    <n v="2012"/>
    <s v="FORD"/>
    <s v="FCUS"/>
    <s v="SILVER"/>
    <s v="BLACK"/>
    <x v="0"/>
  </r>
  <r>
    <x v="841"/>
    <x v="7"/>
    <x v="5"/>
    <d v="1899-12-30T16:18:00"/>
    <x v="16"/>
    <s v="OPERATOR NOT RESTRAINED BY SEATBELT"/>
    <x v="1"/>
    <x v="0"/>
    <s v="No"/>
    <s v="No"/>
    <s v="02 - Automobile"/>
    <n v="2012"/>
    <s v="FORD"/>
    <s v="ESCAPE SUV"/>
    <s v="BLACK"/>
    <s v="WHITE"/>
    <x v="0"/>
  </r>
  <r>
    <x v="353"/>
    <x v="11"/>
    <x v="4"/>
    <d v="1899-12-30T16:10:00"/>
    <x v="16"/>
    <s v="EXCEEDING MAXIMUM SPEED: 64 MPH IN A POSTED 55 MPH ZONE"/>
    <x v="1"/>
    <x v="0"/>
    <s v="Yes"/>
    <s v="No"/>
    <s v="02 - Automobile"/>
    <n v="2012"/>
    <s v="GMC"/>
    <s v="ACADIA"/>
    <s v="WHITE"/>
    <s v="WHITE"/>
    <x v="0"/>
  </r>
  <r>
    <x v="359"/>
    <x v="8"/>
    <x v="1"/>
    <d v="1899-12-30T16:41:00"/>
    <x v="16"/>
    <s v="DRIVING VEHICLE IN HOV LANE WHEN NOT AUTHORIZED BY TRAFFIC CONTROL DEVICE"/>
    <x v="1"/>
    <x v="0"/>
    <s v="No"/>
    <s v="No"/>
    <s v="02 - Automobile"/>
    <n v="2012"/>
    <s v="CHEV"/>
    <s v="4S"/>
    <s v="BLUE"/>
    <s v="WHITE"/>
    <x v="0"/>
  </r>
  <r>
    <x v="842"/>
    <x v="1"/>
    <x v="5"/>
    <d v="1899-12-30T16:46:00"/>
    <x v="16"/>
    <s v="DRIVER FAILURE TO OBEY PROPERLY PLACED TRAFFIC CONTROL DEVICE INSTRUCTIONS"/>
    <x v="1"/>
    <x v="0"/>
    <s v="No"/>
    <s v="No"/>
    <s v="28 - Other"/>
    <n v="2012"/>
    <s v="CHEV"/>
    <s v="SUV"/>
    <s v="N/A"/>
    <s v="WHITE"/>
    <x v="0"/>
  </r>
  <r>
    <x v="843"/>
    <x v="7"/>
    <x v="1"/>
    <d v="1899-12-30T16:52:00"/>
    <x v="16"/>
    <s v="FAILURE TO MAINTAIN LEGIBLE REGISTRATION PLATE FREE FROM COVERS"/>
    <x v="1"/>
    <x v="0"/>
    <s v="No"/>
    <s v="No"/>
    <s v="02 - Automobile"/>
    <n v="2012"/>
    <s v="HONDA"/>
    <s v="CIVIC"/>
    <s v="BLACK"/>
    <s v="WHITE"/>
    <x v="0"/>
  </r>
  <r>
    <x v="844"/>
    <x v="8"/>
    <x v="0"/>
    <d v="1899-12-30T16:09:00"/>
    <x v="16"/>
    <s v="EXCEEDING MAXIMUM SPEED: 53 MPH IN A POSTED 35 MPH ZONE"/>
    <x v="0"/>
    <x v="0"/>
    <s v="Yes"/>
    <s v="No"/>
    <s v="02 - Automobile"/>
    <n v="2012"/>
    <s v="HONDA"/>
    <s v="CIVIC"/>
    <s v="BLACK"/>
    <s v="WHITE"/>
    <x v="0"/>
  </r>
  <r>
    <x v="495"/>
    <x v="6"/>
    <x v="0"/>
    <d v="1899-12-30T16:02:00"/>
    <x v="16"/>
    <s v="EXCEEDING MAXIMUM SPEED: 39 MPH IN A POSTED 30 MPH ZONE"/>
    <x v="1"/>
    <x v="0"/>
    <s v="Yes"/>
    <s v="No"/>
    <s v="02 - Automobile"/>
    <n v="2012"/>
    <s v="FORD"/>
    <s v="4S"/>
    <s v="SILVER"/>
    <s v="WHITE"/>
    <x v="0"/>
  </r>
  <r>
    <x v="552"/>
    <x v="2"/>
    <x v="5"/>
    <d v="1899-12-30T16:04:00"/>
    <x v="16"/>
    <s v="EXCEEDING THE POSTED SPEED LIMIT OF 50 MPH"/>
    <x v="1"/>
    <x v="0"/>
    <s v="No"/>
    <s v="No"/>
    <s v="02 - Automobile"/>
    <n v="2012"/>
    <s v="NISSAN"/>
    <s v="SENTRA"/>
    <s v="GRAY"/>
    <s v="WHITE"/>
    <x v="1"/>
  </r>
  <r>
    <x v="452"/>
    <x v="1"/>
    <x v="3"/>
    <d v="1899-12-30T16:53:00"/>
    <x v="16"/>
    <s v="DRIVER WHEN TURNING LEFT FAIL TO YIELD RIGHT OF WAY TO VEHICLE APPROACHING FROM OPPOSITE DIRECTION"/>
    <x v="1"/>
    <x v="0"/>
    <s v="No"/>
    <s v="No"/>
    <s v="02 - Automobile"/>
    <n v="2012"/>
    <s v="NISSAN"/>
    <s v="MAXIMA"/>
    <s v="BLUE"/>
    <s v="WHITE"/>
    <x v="0"/>
  </r>
  <r>
    <x v="845"/>
    <x v="4"/>
    <x v="2"/>
    <d v="1899-12-30T16:23:00"/>
    <x v="16"/>
    <s v="DRIVER FAILURE TO STOP FOR PEDESTRIAN IN CROSSWALK"/>
    <x v="1"/>
    <x v="0"/>
    <s v="No"/>
    <s v="No"/>
    <s v="02 - Automobile"/>
    <n v="2012"/>
    <s v="CHEV"/>
    <s v="4DR"/>
    <s v="GRAY"/>
    <s v="WHITE"/>
    <x v="0"/>
  </r>
  <r>
    <x v="470"/>
    <x v="6"/>
    <x v="1"/>
    <d v="1899-12-30T16:25:00"/>
    <x v="16"/>
    <s v="DRIVER FAILURE TO OBEY PROPERLY PLACED TRAFFIC CONTROL DEVICE INSTRUCTIONS"/>
    <x v="1"/>
    <x v="0"/>
    <s v="No"/>
    <s v="No"/>
    <s v="02 - Automobile"/>
    <n v="2011"/>
    <s v="MERC"/>
    <s v="GLK350"/>
    <s v="GREEN"/>
    <s v="WHITE"/>
    <x v="1"/>
  </r>
  <r>
    <x v="42"/>
    <x v="7"/>
    <x v="1"/>
    <d v="1899-12-30T16:15:00"/>
    <x v="16"/>
    <s v="DRIVER FAILURE TO OBEY PROPERLY PLACED TRAFFIC CONTROL DEVICE INSTRUCTIONS"/>
    <x v="1"/>
    <x v="0"/>
    <s v="No"/>
    <s v="No"/>
    <s v="02 - Automobile"/>
    <n v="2011"/>
    <s v="SUBARU"/>
    <s v="OUTBACK"/>
    <s v="GRAY"/>
    <s v="WHITE"/>
    <x v="0"/>
  </r>
  <r>
    <x v="334"/>
    <x v="7"/>
    <x v="1"/>
    <d v="1899-12-30T16:49:00"/>
    <x v="16"/>
    <s v="EXCEEDING THE POSTED SPEED LIMIT OF 40 MPH"/>
    <x v="1"/>
    <x v="0"/>
    <s v="No"/>
    <s v="No"/>
    <s v="05 - Light Duty Truck"/>
    <n v="2011"/>
    <s v="HOND"/>
    <s v="TK"/>
    <s v="SILVER"/>
    <s v="WHITE"/>
    <x v="1"/>
  </r>
  <r>
    <x v="846"/>
    <x v="10"/>
    <x v="3"/>
    <d v="1899-12-30T16:20:00"/>
    <x v="16"/>
    <s v="DRIVER FAILURE TO OBEY PROPERLY PLACED TRAFFIC CONTROL DEVICE INSTRUCTIONS"/>
    <x v="1"/>
    <x v="0"/>
    <s v="No"/>
    <s v="No"/>
    <s v="03 - Station Wagon"/>
    <n v="2011"/>
    <s v="VOLK"/>
    <s v="JETTA S/W"/>
    <s v="WHITE"/>
    <s v="WHITE"/>
    <x v="0"/>
  </r>
  <r>
    <x v="846"/>
    <x v="10"/>
    <x v="3"/>
    <d v="1899-12-30T16:20:00"/>
    <x v="16"/>
    <s v="DRIVING WRONG WAY--ONE WAY STREET"/>
    <x v="1"/>
    <x v="0"/>
    <s v="No"/>
    <s v="No"/>
    <s v="03 - Station Wagon"/>
    <n v="2011"/>
    <s v="VOLK"/>
    <s v="JETTA S/W"/>
    <s v="WHITE"/>
    <s v="WHITE"/>
    <x v="0"/>
  </r>
  <r>
    <x v="267"/>
    <x v="5"/>
    <x v="3"/>
    <d v="1899-12-30T16:39:00"/>
    <x v="16"/>
    <s v="DRIVER FAILURE TO OBEY PROPERLY PLACED TRAFFIC CONTROL DEVICE INSTRUCTIONS"/>
    <x v="1"/>
    <x v="0"/>
    <s v="No"/>
    <s v="No"/>
    <s v="02 - Automobile"/>
    <n v="2011"/>
    <s v="VOLKSWAGON"/>
    <s v="JETTA"/>
    <s v="GRAY"/>
    <s v="WHITE"/>
    <x v="1"/>
  </r>
  <r>
    <x v="847"/>
    <x v="4"/>
    <x v="4"/>
    <d v="1899-12-30T16:02:00"/>
    <x v="16"/>
    <s v="DRIVER FAILURE TO STOP FOR PEDESTRIAN IN CROSSWALKNOT CONTRIBUTING TO ACCIDENT"/>
    <x v="0"/>
    <x v="0"/>
    <s v="No"/>
    <s v="No"/>
    <s v="02 - Automobile"/>
    <n v="2010"/>
    <s v="NISS"/>
    <s v="ALTIMA"/>
    <s v="BLACK"/>
    <s v="WHITE"/>
    <x v="0"/>
  </r>
  <r>
    <x v="848"/>
    <x v="4"/>
    <x v="5"/>
    <d v="1899-12-30T16:09:00"/>
    <x v="16"/>
    <s v="FAILURE YIELD RIGHT OF WAY ON LEFT TURN"/>
    <x v="1"/>
    <x v="0"/>
    <s v="No"/>
    <s v="No"/>
    <s v="02 - Automobile"/>
    <n v="2010"/>
    <s v="HONDA"/>
    <s v="ODYSSEY"/>
    <s v="BLUE"/>
    <s v="WHITE"/>
    <x v="0"/>
  </r>
  <r>
    <x v="461"/>
    <x v="9"/>
    <x v="3"/>
    <d v="1899-12-30T16:22:00"/>
    <x v="16"/>
    <s v="DRIVER FAILURE TO OBEY PROPERLY PLACED TRAFFIC CONTROL DEVICE INSTRUCTIONS"/>
    <x v="1"/>
    <x v="0"/>
    <s v="No"/>
    <s v="No"/>
    <s v="02 - Automobile"/>
    <n v="2010"/>
    <s v="HYUNDAI"/>
    <s v="ELANTRA"/>
    <s v="GRAY"/>
    <s v="BLACK"/>
    <x v="1"/>
  </r>
  <r>
    <x v="849"/>
    <x v="7"/>
    <x v="5"/>
    <d v="1899-12-30T16:16:00"/>
    <x v="16"/>
    <s v="DRIVING VEHICLE IN EXCESS OF REASONABLE AND PRUDENT SPEED ON HIGHWAY"/>
    <x v="1"/>
    <x v="0"/>
    <s v="No"/>
    <s v="No"/>
    <s v="02 - Automobile"/>
    <n v="2010"/>
    <s v="DODGE"/>
    <s v="JOURNEY"/>
    <s v="BLACK"/>
    <s v="OTHER"/>
    <x v="0"/>
  </r>
  <r>
    <x v="492"/>
    <x v="1"/>
    <x v="3"/>
    <d v="1899-12-30T16:21:00"/>
    <x v="16"/>
    <s v="FAILURE TO STOP FOR STOPPED SCHOOL VEH. OPERATING ALTERNATELY FLASHING RED LIGHTS"/>
    <x v="1"/>
    <x v="0"/>
    <s v="No"/>
    <s v="No"/>
    <s v="02 - Automobile"/>
    <n v="2010"/>
    <s v="NISSAN"/>
    <s v="ALTIMA"/>
    <s v="BRONZE"/>
    <s v="BLACK"/>
    <x v="0"/>
  </r>
  <r>
    <x v="288"/>
    <x v="0"/>
    <x v="3"/>
    <d v="1899-12-30T16:32:00"/>
    <x v="16"/>
    <s v="DRIVER FAILURE TO OBEY PROPERLY PLACED TRAFFIC CONTROL DEVICE INSTRUCTIONS"/>
    <x v="1"/>
    <x v="0"/>
    <s v="No"/>
    <s v="No"/>
    <s v="02 - Automobile"/>
    <n v="2010"/>
    <s v="HYUN"/>
    <s v="SANTE FE"/>
    <s v="RED"/>
    <s v="WHITE"/>
    <x v="0"/>
  </r>
  <r>
    <x v="647"/>
    <x v="9"/>
    <x v="0"/>
    <d v="1899-12-30T16:53:00"/>
    <x v="16"/>
    <s v="DRIVER READING A ELECTRONIC MSG. WHILE OPER. VEH. IN TRAVEL PORTION OF HWY"/>
    <x v="1"/>
    <x v="0"/>
    <s v="No"/>
    <s v="No"/>
    <s v="02 - Automobile"/>
    <n v="2010"/>
    <s v="HOND"/>
    <s v="ACCORD"/>
    <s v="RED"/>
    <s v="BLACK"/>
    <x v="0"/>
  </r>
  <r>
    <x v="431"/>
    <x v="0"/>
    <x v="4"/>
    <d v="1899-12-30T16:56:00"/>
    <x v="16"/>
    <s v="DRIVER FAILURE TO OBEY PROPERLY PLACED TRAFFIC CONTROL DEVICE INSTRUCTIONS"/>
    <x v="1"/>
    <x v="0"/>
    <s v="No"/>
    <s v="No"/>
    <s v="03 - Station Wagon"/>
    <n v="2009"/>
    <s v="SUBARU"/>
    <s v="FORESTER"/>
    <s v="BLUE"/>
    <s v="WHITE"/>
    <x v="0"/>
  </r>
  <r>
    <x v="473"/>
    <x v="4"/>
    <x v="5"/>
    <d v="1899-12-30T16:29:00"/>
    <x v="16"/>
    <s v="DRIVER FAIL TO STOP AT STEADY RED ARROW SIGNAL"/>
    <x v="1"/>
    <x v="0"/>
    <s v="No"/>
    <s v="No"/>
    <s v="02 - Automobile"/>
    <n v="2009"/>
    <s v="TOYT"/>
    <s v="YARIS"/>
    <s v="WHITE"/>
    <s v="WHITE"/>
    <x v="1"/>
  </r>
  <r>
    <x v="850"/>
    <x v="10"/>
    <x v="1"/>
    <d v="1899-12-30T16:02:00"/>
    <x v="16"/>
    <s v="EXCEEDING MAXIMUM SPEED: 55 MPH IN A POSTED 35 MPH ZONE"/>
    <x v="0"/>
    <x v="0"/>
    <s v="No"/>
    <s v="No"/>
    <s v="02 - Automobile"/>
    <n v="2009"/>
    <s v="TOYT"/>
    <s v="4D"/>
    <s v="SILVER"/>
    <s v="BLACK"/>
    <x v="1"/>
  </r>
  <r>
    <x v="850"/>
    <x v="10"/>
    <x v="1"/>
    <d v="1899-12-30T16:02:00"/>
    <x v="16"/>
    <s v="DRIVING VEHICLE ON HIGHWAY WITH SUSPENDED REGISTRATION"/>
    <x v="0"/>
    <x v="0"/>
    <s v="No"/>
    <s v="No"/>
    <s v="02 - Automobile"/>
    <n v="2009"/>
    <s v="TOYT"/>
    <s v="4D"/>
    <s v="SILVER"/>
    <s v="BLACK"/>
    <x v="1"/>
  </r>
  <r>
    <x v="850"/>
    <x v="10"/>
    <x v="1"/>
    <d v="1899-12-30T16:02:00"/>
    <x v="16"/>
    <s v="KNOWINGLY DRIVING UNINSURED VEHICLE"/>
    <x v="0"/>
    <x v="0"/>
    <s v="No"/>
    <s v="No"/>
    <s v="02 - Automobile"/>
    <n v="2009"/>
    <s v="TOYT"/>
    <s v="4D"/>
    <s v="SILVER"/>
    <s v="BLACK"/>
    <x v="1"/>
  </r>
  <r>
    <x v="851"/>
    <x v="4"/>
    <x v="5"/>
    <d v="1899-12-30T16:28:00"/>
    <x v="16"/>
    <s v="DRIVER FAILURE TO OBEY DESIGNATED LANE DIRECTIONS"/>
    <x v="1"/>
    <x v="0"/>
    <s v="No"/>
    <s v="No"/>
    <s v="02 - Automobile"/>
    <n v="2009"/>
    <s v="AUDI"/>
    <s v="A4"/>
    <s v="BLACK"/>
    <s v="WHITE"/>
    <x v="1"/>
  </r>
  <r>
    <x v="852"/>
    <x v="7"/>
    <x v="0"/>
    <d v="1899-12-30T16:25:00"/>
    <x v="16"/>
    <s v="DRIVING VEHICLE ON HIGHWAY WITH SUSPENDED REGISTRATION"/>
    <x v="1"/>
    <x v="0"/>
    <s v="No"/>
    <s v="No"/>
    <s v="02 - Automobile"/>
    <n v="2009"/>
    <s v="JEEP"/>
    <s v="GRAND"/>
    <s v="BLACK"/>
    <s v="WHITE"/>
    <x v="1"/>
  </r>
  <r>
    <x v="532"/>
    <x v="6"/>
    <x v="3"/>
    <d v="1899-12-30T16:15:00"/>
    <x v="16"/>
    <s v="DRIVER FAILURE TO OBEY PROPERLY PLACED TRAFFIC CONTROL DEVICE INSTRUCTIONS"/>
    <x v="1"/>
    <x v="0"/>
    <s v="No"/>
    <s v="No"/>
    <s v="02 - Automobile"/>
    <n v="2008"/>
    <s v="NISSAN"/>
    <s v="ROGUE"/>
    <s v="WHITE"/>
    <s v="BLACK"/>
    <x v="0"/>
  </r>
  <r>
    <x v="787"/>
    <x v="10"/>
    <x v="3"/>
    <d v="1899-12-30T16:57:00"/>
    <x v="16"/>
    <s v="DRIVER FAILURE TO OBEY PROPERLY PLACED TRAFFIC CONTROL DEVICE INSTRUCTIONS"/>
    <x v="1"/>
    <x v="0"/>
    <s v="No"/>
    <s v="No"/>
    <s v="02 - Automobile"/>
    <n v="2008"/>
    <s v="CHEV"/>
    <s v="WQUINOX"/>
    <s v="BLUE"/>
    <s v="WHITE"/>
    <x v="1"/>
  </r>
  <r>
    <x v="792"/>
    <x v="6"/>
    <x v="1"/>
    <d v="1899-12-30T16:41:00"/>
    <x v="16"/>
    <s v="DRIVER FAILURE TO OBEY PROPERLY PLACED TRAFFIC CONTROL DEVICE INSTRUCTIONS"/>
    <x v="0"/>
    <x v="0"/>
    <s v="No"/>
    <s v="No"/>
    <s v="05 - Light Duty Truck"/>
    <n v="2008"/>
    <s v="FORD"/>
    <s v="RANGER"/>
    <s v="GRAY"/>
    <s v="WHITE"/>
    <x v="1"/>
  </r>
  <r>
    <x v="792"/>
    <x v="6"/>
    <x v="1"/>
    <d v="1899-12-30T16:41:00"/>
    <x v="16"/>
    <s v="DRIVER FAIL TO STOP AT STEADY RED ARROW SIGNAL"/>
    <x v="0"/>
    <x v="0"/>
    <s v="No"/>
    <s v="No"/>
    <s v="05 - Light Duty Truck"/>
    <n v="2008"/>
    <s v="FORD"/>
    <s v="RANGER"/>
    <s v="GRAY"/>
    <s v="WHITE"/>
    <x v="1"/>
  </r>
  <r>
    <x v="853"/>
    <x v="7"/>
    <x v="1"/>
    <d v="1899-12-30T16:16:00"/>
    <x v="16"/>
    <s v="EXCEEDING THE POSTED SPEED LIMIT OF 30 MPH"/>
    <x v="1"/>
    <x v="0"/>
    <s v="No"/>
    <s v="No"/>
    <s v="02 - Automobile"/>
    <n v="2008"/>
    <s v="HONDA"/>
    <s v="ACCORD 2S"/>
    <s v="BLACK"/>
    <s v="OTHER"/>
    <x v="0"/>
  </r>
  <r>
    <x v="854"/>
    <x v="3"/>
    <x v="2"/>
    <d v="1899-12-30T16:49:00"/>
    <x v="16"/>
    <s v="DISPLAYING EXPIRED REGISTRATION PLATE ISSUED BY ANY STATE"/>
    <x v="1"/>
    <x v="0"/>
    <s v="No"/>
    <s v="No"/>
    <s v="02 - Automobile"/>
    <n v="2008"/>
    <s v="FORD"/>
    <s v="EXPLORER"/>
    <s v="GRAY"/>
    <s v="WHITE"/>
    <x v="1"/>
  </r>
  <r>
    <x v="854"/>
    <x v="3"/>
    <x v="2"/>
    <d v="1899-12-30T16:49:00"/>
    <x v="16"/>
    <s v="DRIVING VEHICLE ON HIGHWAY WITHOUT CURRENT REGISTRATION PLATES AND VALIDATION TABS"/>
    <x v="1"/>
    <x v="0"/>
    <s v="No"/>
    <s v="No"/>
    <s v="02 - Automobile"/>
    <n v="2008"/>
    <s v="FORD"/>
    <s v="EXPLORER"/>
    <s v="GRAY"/>
    <s v="WHITE"/>
    <x v="1"/>
  </r>
  <r>
    <x v="854"/>
    <x v="3"/>
    <x v="2"/>
    <d v="1899-12-30T16:49:00"/>
    <x v="16"/>
    <s v="OPERATING UNREGISTERED MOTOR VEHICLE ON HIGHWAY"/>
    <x v="1"/>
    <x v="0"/>
    <s v="No"/>
    <s v="No"/>
    <s v="02 - Automobile"/>
    <n v="2008"/>
    <s v="FORD"/>
    <s v="EXPLORER"/>
    <s v="GRAY"/>
    <s v="WHITE"/>
    <x v="1"/>
  </r>
  <r>
    <x v="854"/>
    <x v="3"/>
    <x v="2"/>
    <d v="1899-12-30T16:49:00"/>
    <x v="16"/>
    <s v="FAILURE TO DISPLAY REGISTRATION CARD UPON DEMAND BY POLICE OFFICER"/>
    <x v="1"/>
    <x v="0"/>
    <s v="No"/>
    <s v="No"/>
    <s v="02 - Automobile"/>
    <n v="2008"/>
    <s v="FORD"/>
    <s v="EXPLORER"/>
    <s v="GRAY"/>
    <s v="WHITE"/>
    <x v="1"/>
  </r>
  <r>
    <x v="297"/>
    <x v="6"/>
    <x v="1"/>
    <d v="1899-12-30T16:38:00"/>
    <x v="16"/>
    <s v="DRIVER FAILURE TO STOP AT STOP SIGN LINE"/>
    <x v="1"/>
    <x v="0"/>
    <s v="No"/>
    <s v="No"/>
    <s v="02 - Automobile"/>
    <n v="2007"/>
    <s v="HOND"/>
    <s v="CR-V"/>
    <s v="SILVER"/>
    <s v="HISPANIC"/>
    <x v="1"/>
  </r>
  <r>
    <x v="518"/>
    <x v="9"/>
    <x v="0"/>
    <d v="1899-12-30T16:42:00"/>
    <x v="16"/>
    <s v="DRIVER FAILURE TO OBEY PROPERLY PLACED TRAFFIC CONTROL DEVICE INSTRUCTIONS"/>
    <x v="1"/>
    <x v="0"/>
    <s v="Yes"/>
    <s v="No"/>
    <s v="02 - Automobile"/>
    <n v="2007"/>
    <s v="TOYO"/>
    <s v="YARIS"/>
    <s v="BLACK"/>
    <s v="WHITE"/>
    <x v="0"/>
  </r>
  <r>
    <x v="540"/>
    <x v="1"/>
    <x v="4"/>
    <d v="1899-12-30T16:03:00"/>
    <x v="16"/>
    <s v="EXCEEDING MAXIMUM SPEED: 44 MPH IN A POSTED 35 MPH ZONE"/>
    <x v="1"/>
    <x v="0"/>
    <s v="No"/>
    <s v="No"/>
    <s v="02 - Automobile"/>
    <n v="2007"/>
    <s v="HONDA"/>
    <s v="CIVIC"/>
    <s v="SILVER"/>
    <s v="WHITE"/>
    <x v="0"/>
  </r>
  <r>
    <x v="720"/>
    <x v="11"/>
    <x v="1"/>
    <d v="1899-12-30T16:53:00"/>
    <x v="16"/>
    <s v="FAILURE OF LICENSEE TO NOTIFY ADMINISTRATION OF CHANGE OF ADDRESS WITHIN 30 DAYS"/>
    <x v="1"/>
    <x v="0"/>
    <s v="No"/>
    <s v="No"/>
    <s v="02 - Automobile"/>
    <n v="2007"/>
    <s v="TOYOTA"/>
    <s v="HIGHLANDER"/>
    <s v="GOLD"/>
    <s v="BLACK"/>
    <x v="1"/>
  </r>
  <r>
    <x v="720"/>
    <x v="11"/>
    <x v="1"/>
    <d v="1899-12-30T16:53:00"/>
    <x v="16"/>
    <s v="DISPLAYING EXPIRED REGISTRATION PLATE ISSUED BY ANY STATE"/>
    <x v="1"/>
    <x v="0"/>
    <s v="No"/>
    <s v="No"/>
    <s v="02 - Automobile"/>
    <n v="2007"/>
    <s v="TOYOTA"/>
    <s v="HIGHLANDER"/>
    <s v="GOLD"/>
    <s v="BLACK"/>
    <x v="1"/>
  </r>
  <r>
    <x v="855"/>
    <x v="4"/>
    <x v="1"/>
    <d v="1899-12-30T16:49:00"/>
    <x v="16"/>
    <s v="DRIVER FAILURE TO OBEY PROPERLY PLACED TRAFFIC CONTROL DEVICE INSTRUCTIONS"/>
    <x v="1"/>
    <x v="0"/>
    <s v="No"/>
    <s v="No"/>
    <s v="02 - Automobile"/>
    <n v="2007"/>
    <s v="HONDA"/>
    <s v="CIVIC"/>
    <s v="BLUE"/>
    <s v="WHITE"/>
    <x v="0"/>
  </r>
  <r>
    <x v="856"/>
    <x v="3"/>
    <x v="4"/>
    <d v="1899-12-30T16:48:00"/>
    <x v="16"/>
    <s v="DISPLAYING EXPIRED REGISTRATION PLATE ISSUED BY ANY STATE"/>
    <x v="1"/>
    <x v="0"/>
    <s v="No"/>
    <s v="No"/>
    <s v="02 - Automobile"/>
    <n v="2007"/>
    <s v="MERCEDES"/>
    <s v="E 350"/>
    <s v="BLACK"/>
    <s v="BLACK"/>
    <x v="0"/>
  </r>
  <r>
    <x v="549"/>
    <x v="8"/>
    <x v="3"/>
    <d v="1899-12-30T16:30:00"/>
    <x v="16"/>
    <s v="DRIVER FAILURE TO OBEY PROPERLY PLACED TRAFFIC CONTROL DEVICE INSTRUCTIONS"/>
    <x v="1"/>
    <x v="0"/>
    <s v="No"/>
    <s v="No"/>
    <s v="02 - Automobile"/>
    <n v="2007"/>
    <s v="ACURA"/>
    <s v="RDX"/>
    <s v="SILVER"/>
    <s v="WHITE"/>
    <x v="0"/>
  </r>
  <r>
    <x v="857"/>
    <x v="10"/>
    <x v="5"/>
    <d v="1899-12-30T16:31:00"/>
    <x v="16"/>
    <s v="DRIVER FAILURE TO OBEY PROPERLY PLACED TRAFFIC CONTROL DEVICE INSTRUCTIONS"/>
    <x v="1"/>
    <x v="0"/>
    <s v="No"/>
    <s v="No"/>
    <s v="05 - Light Duty Truck"/>
    <n v="2006"/>
    <s v="FORD"/>
    <s v="E350"/>
    <s v="GRAY"/>
    <s v="WHITE"/>
    <x v="1"/>
  </r>
  <r>
    <x v="858"/>
    <x v="0"/>
    <x v="0"/>
    <d v="1899-12-30T16:59:00"/>
    <x v="16"/>
    <s v="OPERATING UNREGISTERED MOTOR VEHICLE ON HIGHWAY"/>
    <x v="1"/>
    <x v="0"/>
    <s v="No"/>
    <s v="No"/>
    <s v="02 - Automobile"/>
    <n v="2006"/>
    <s v="HONDA"/>
    <s v="ACCORD"/>
    <s v="WHITE"/>
    <s v="WHITE"/>
    <x v="1"/>
  </r>
  <r>
    <x v="858"/>
    <x v="0"/>
    <x v="0"/>
    <d v="1899-12-30T16:59:00"/>
    <x v="16"/>
    <s v="DISPLAYING EXPIRED REGISTRATION PLATE ISSUED BY ANY STATE"/>
    <x v="1"/>
    <x v="0"/>
    <s v="No"/>
    <s v="No"/>
    <s v="02 - Automobile"/>
    <n v="2006"/>
    <s v="HONDA"/>
    <s v="ACCORD"/>
    <s v="WHITE"/>
    <s v="WHITE"/>
    <x v="1"/>
  </r>
  <r>
    <x v="858"/>
    <x v="0"/>
    <x v="0"/>
    <d v="1899-12-30T16:59:00"/>
    <x v="16"/>
    <s v="FAILURE TO DISPLAY REGISTRATION CARD UPON DEMAND BY POLICE OFFICER"/>
    <x v="1"/>
    <x v="0"/>
    <s v="No"/>
    <s v="No"/>
    <s v="02 - Automobile"/>
    <n v="2006"/>
    <s v="HONDA"/>
    <s v="ACCORD"/>
    <s v="WHITE"/>
    <s v="WHITE"/>
    <x v="1"/>
  </r>
  <r>
    <x v="476"/>
    <x v="9"/>
    <x v="0"/>
    <d v="1899-12-30T16:07:00"/>
    <x v="16"/>
    <s v="DRIVER FAILURE TO OBEY PROPERLY PLACED TRAFFIC CONTROL DEVICE INSTRUCTIONS"/>
    <x v="1"/>
    <x v="0"/>
    <s v="No"/>
    <s v="No"/>
    <s v="05 - Light Duty Truck"/>
    <n v="2006"/>
    <s v="GMC"/>
    <s v="SAVANA VAN"/>
    <s v="WHITE"/>
    <s v="HISPANIC"/>
    <x v="0"/>
  </r>
  <r>
    <x v="227"/>
    <x v="7"/>
    <x v="1"/>
    <d v="1899-12-30T16:46:00"/>
    <x v="16"/>
    <s v="DISPLAYING EXPIRED REGISTRATION PLATE ISSUED BY ANY STATE"/>
    <x v="1"/>
    <x v="0"/>
    <s v="No"/>
    <s v="No"/>
    <s v="02 - Automobile"/>
    <n v="2006"/>
    <s v="HONDA"/>
    <s v="CIVIC"/>
    <s v="SILVER"/>
    <s v="HISPANIC"/>
    <x v="0"/>
  </r>
  <r>
    <x v="325"/>
    <x v="8"/>
    <x v="1"/>
    <d v="1899-12-30T16:26:00"/>
    <x v="16"/>
    <s v="DRIVER FAILURE TO OBEY PROPERLY PLACED TRAFFIC CONTROL DEVICE INSTRUCTIONS"/>
    <x v="1"/>
    <x v="0"/>
    <s v="No"/>
    <s v="No"/>
    <s v="02 - Automobile"/>
    <n v="2006"/>
    <s v="TOYO"/>
    <s v="MATRIX"/>
    <s v="BLACK"/>
    <s v="WHITE"/>
    <x v="0"/>
  </r>
  <r>
    <x v="857"/>
    <x v="10"/>
    <x v="5"/>
    <d v="1899-12-30T16:31:00"/>
    <x v="16"/>
    <s v="FAILURE TO DISPLAY REGISTRATION CARD UPON DEMAND BY POLICE OFFICER"/>
    <x v="1"/>
    <x v="0"/>
    <s v="No"/>
    <s v="No"/>
    <s v="05 - Light Duty Truck"/>
    <n v="2006"/>
    <s v="FORD"/>
    <s v="E350"/>
    <s v="GRAY"/>
    <s v="WHITE"/>
    <x v="1"/>
  </r>
  <r>
    <x v="859"/>
    <x v="5"/>
    <x v="1"/>
    <d v="1899-12-30T16:23:00"/>
    <x v="16"/>
    <s v="FAILURE TO DISPLAY &amp; REFLECT RED COLOR LIGHT ON REAR LAMPS AND REFLECTORS AS REQ."/>
    <x v="1"/>
    <x v="0"/>
    <s v="No"/>
    <s v="No"/>
    <s v="02 - Automobile"/>
    <n v="2006"/>
    <s v="MAZDA"/>
    <n v="3"/>
    <s v="RED"/>
    <s v="BLACK"/>
    <x v="1"/>
  </r>
  <r>
    <x v="860"/>
    <x v="1"/>
    <x v="5"/>
    <d v="1899-12-30T16:40:00"/>
    <x v="16"/>
    <s v="DRIVER FAILURE TO OBEY PROPERLY PLACED TRAFFIC CONTROL DEVICE INSTRUCTIONS"/>
    <x v="1"/>
    <x v="0"/>
    <s v="No"/>
    <s v="No"/>
    <s v="02 - Automobile"/>
    <n v="2005"/>
    <s v="BMW"/>
    <n v="330"/>
    <s v="BLACK"/>
    <s v="WHITE"/>
    <x v="1"/>
  </r>
  <r>
    <x v="860"/>
    <x v="1"/>
    <x v="5"/>
    <d v="1899-12-30T16:50:00"/>
    <x v="16"/>
    <s v="DRIVING TO DRIVE MOTOR VEHICLE ON HIGHWAY WITHOUT REQUIRED LICENSE AND AUTHORIZATION"/>
    <x v="1"/>
    <x v="0"/>
    <s v="No"/>
    <s v="No"/>
    <s v="02 - Automobile"/>
    <n v="2005"/>
    <s v="BMW"/>
    <n v="330"/>
    <s v="BLACK"/>
    <s v="WHITE"/>
    <x v="1"/>
  </r>
  <r>
    <x v="861"/>
    <x v="1"/>
    <x v="5"/>
    <d v="1899-12-30T16:15:00"/>
    <x v="16"/>
    <s v="DRIVER FAILURE TO OBEY PROPERLY PLACED TRAFFIC CONTROL DEVICE INSTRUCTIONS"/>
    <x v="1"/>
    <x v="0"/>
    <s v="No"/>
    <s v="No"/>
    <s v="02 - Automobile"/>
    <n v="2005"/>
    <s v="BMW"/>
    <s v="X3"/>
    <s v="BLUE"/>
    <s v="BLACK"/>
    <x v="1"/>
  </r>
  <r>
    <x v="861"/>
    <x v="1"/>
    <x v="5"/>
    <d v="1899-12-30T16:15:00"/>
    <x v="16"/>
    <s v="FAILURE TO DISPLAY REGISTRATION CARD UPON DEMAND BY POLICE OFFICER"/>
    <x v="1"/>
    <x v="0"/>
    <s v="No"/>
    <s v="No"/>
    <s v="02 - Automobile"/>
    <n v="2005"/>
    <s v="BMW"/>
    <s v="X3"/>
    <s v="BLUE"/>
    <s v="BLACK"/>
    <x v="1"/>
  </r>
  <r>
    <x v="862"/>
    <x v="3"/>
    <x v="2"/>
    <d v="1899-12-30T16:23:00"/>
    <x v="16"/>
    <s v="DRIVING VEHICLE IN HOV LANE WHEN NOT AUTHORIZED BY TRAFFIC CONTROL DEVICE"/>
    <x v="1"/>
    <x v="0"/>
    <s v="No"/>
    <s v="No"/>
    <s v="02 - Automobile"/>
    <n v="2005"/>
    <s v="DODG"/>
    <s v="DURANGO"/>
    <s v="BLUE"/>
    <s v="BLACK"/>
    <x v="0"/>
  </r>
  <r>
    <x v="862"/>
    <x v="3"/>
    <x v="2"/>
    <d v="1899-12-30T16:23:00"/>
    <x v="16"/>
    <s v="KNOWINGLY DRIVING / OWNER KNOWINGLY PERMITTING TO BE DRIVEN UNINSURED VEHICLE"/>
    <x v="1"/>
    <x v="0"/>
    <s v="No"/>
    <s v="No"/>
    <s v="02 - Automobile"/>
    <n v="2005"/>
    <s v="DODG"/>
    <s v="DURANGO"/>
    <s v="BLUE"/>
    <s v="BLACK"/>
    <x v="0"/>
  </r>
  <r>
    <x v="862"/>
    <x v="3"/>
    <x v="2"/>
    <d v="1899-12-30T16:23:00"/>
    <x v="16"/>
    <s v="DRIVING VEHICLE ON HIGHWAY WITH SUSPENDED REGISTRATION"/>
    <x v="1"/>
    <x v="0"/>
    <s v="No"/>
    <s v="No"/>
    <s v="02 - Automobile"/>
    <n v="2005"/>
    <s v="DODG"/>
    <s v="DURANGO"/>
    <s v="BLUE"/>
    <s v="BLACK"/>
    <x v="0"/>
  </r>
  <r>
    <x v="863"/>
    <x v="5"/>
    <x v="1"/>
    <d v="1899-12-30T16:31:00"/>
    <x v="16"/>
    <s v="DRIVER USING HANDS TO USE HANDHELD TELEPHONE WHILEMOTOR VEHICLE IS IN MOTION"/>
    <x v="1"/>
    <x v="0"/>
    <s v="No"/>
    <s v="No"/>
    <s v="02 - Automobile"/>
    <n v="2004"/>
    <s v="BMW"/>
    <s v="530I"/>
    <s v="GRAY"/>
    <s v="OTHER"/>
    <x v="0"/>
  </r>
  <r>
    <x v="863"/>
    <x v="5"/>
    <x v="1"/>
    <d v="1899-12-30T16:31:00"/>
    <x v="16"/>
    <s v="PERSON DRIVING MOTOR VEHICLE ON HIGHWAY OR PUBLIC USE PROPERTY ON SUSPENDED LICENSE AND PRIVILEGE"/>
    <x v="1"/>
    <x v="0"/>
    <s v="No"/>
    <s v="No"/>
    <s v="02 - Automobile"/>
    <n v="2004"/>
    <s v="BMW"/>
    <s v="530I"/>
    <s v="GRAY"/>
    <s v="OTHER"/>
    <x v="0"/>
  </r>
  <r>
    <x v="864"/>
    <x v="2"/>
    <x v="3"/>
    <d v="1899-12-30T16:18:00"/>
    <x v="16"/>
    <s v="DRIVER FAILURE TO STOP AT STEADY CIRCULAR RED SIGNAL"/>
    <x v="1"/>
    <x v="0"/>
    <s v="No"/>
    <s v="No"/>
    <s v="02 - Automobile"/>
    <n v="2004"/>
    <s v="FORD"/>
    <s v="EXPLORER"/>
    <s v="BLUE"/>
    <s v="WHITE"/>
    <x v="0"/>
  </r>
  <r>
    <x v="623"/>
    <x v="4"/>
    <x v="0"/>
    <d v="1899-12-30T16:23:00"/>
    <x v="16"/>
    <s v="EXCEEDING MAXIMUM SPEED: 65 MPH IN A POSTED 50 MPH ZONE"/>
    <x v="1"/>
    <x v="0"/>
    <s v="No"/>
    <s v="No"/>
    <s v="02 - Automobile"/>
    <n v="2004"/>
    <s v="MINI"/>
    <s v="COOPER"/>
    <s v="CREAM"/>
    <s v="ASIAN"/>
    <x v="1"/>
  </r>
  <r>
    <x v="865"/>
    <x v="10"/>
    <x v="1"/>
    <d v="1899-12-30T16:21:00"/>
    <x v="16"/>
    <s v="FAILURE TO CONTROL VEHICLE SPEED ON HIGHWAY TO AVOID COLLISION"/>
    <x v="1"/>
    <x v="0"/>
    <s v="No"/>
    <s v="No"/>
    <s v="05 - Light Duty Truck"/>
    <n v="2004"/>
    <s v="FORD"/>
    <s v="F150"/>
    <s v="BLACK"/>
    <s v="WHITE"/>
    <x v="0"/>
  </r>
  <r>
    <x v="866"/>
    <x v="5"/>
    <x v="5"/>
    <d v="1899-12-30T16:46:00"/>
    <x v="16"/>
    <s v="DRIVER FAILURE TO OBEY PROPERLY PLACED TRAFFIC CONTROL DEVICE INSTRUCTIONS"/>
    <x v="1"/>
    <x v="0"/>
    <s v="No"/>
    <s v="No"/>
    <s v="02 - Automobile"/>
    <n v="2004"/>
    <s v="HONDA"/>
    <s v="ACCORD"/>
    <s v="BLACK"/>
    <s v="BLACK"/>
    <x v="1"/>
  </r>
  <r>
    <x v="866"/>
    <x v="5"/>
    <x v="5"/>
    <d v="1899-12-30T16:46:00"/>
    <x v="16"/>
    <s v="DISPLAYING EXPIRED REGISTRATION PLATE ISSUED BY ANY STATE"/>
    <x v="1"/>
    <x v="0"/>
    <s v="No"/>
    <s v="No"/>
    <s v="02 - Automobile"/>
    <n v="2004"/>
    <s v="HONDA"/>
    <s v="ACCORD"/>
    <s v="BLACK"/>
    <s v="BLACK"/>
    <x v="1"/>
  </r>
  <r>
    <x v="867"/>
    <x v="0"/>
    <x v="5"/>
    <d v="1899-12-30T16:28:00"/>
    <x v="16"/>
    <s v="DRIVING VEHICLE ON HIGHWAY WITHOUT CURRENT REGISTRATION PLATES AND VALIDATION TABS"/>
    <x v="1"/>
    <x v="0"/>
    <s v="No"/>
    <s v="No"/>
    <s v="02 - Automobile"/>
    <n v="2003"/>
    <s v="MAZDA"/>
    <n v="6"/>
    <s v="BLACK"/>
    <s v="WHITE"/>
    <x v="0"/>
  </r>
  <r>
    <x v="867"/>
    <x v="0"/>
    <x v="5"/>
    <d v="1899-12-30T16:28:00"/>
    <x v="16"/>
    <s v="KNOWINGLY DRIVING UNINSURED VEHICLE"/>
    <x v="1"/>
    <x v="0"/>
    <s v="No"/>
    <s v="No"/>
    <s v="02 - Automobile"/>
    <n v="2003"/>
    <s v="MAZDA"/>
    <n v="6"/>
    <s v="BLACK"/>
    <s v="WHITE"/>
    <x v="0"/>
  </r>
  <r>
    <x v="867"/>
    <x v="0"/>
    <x v="5"/>
    <d v="1899-12-30T16:28:00"/>
    <x v="16"/>
    <s v="FAILURE TO DISPLAY REGISTRATION CARD UPON DEMAND BY POLICE OFFICER"/>
    <x v="1"/>
    <x v="0"/>
    <s v="No"/>
    <s v="No"/>
    <s v="02 - Automobile"/>
    <n v="2003"/>
    <s v="MAZDA"/>
    <n v="6"/>
    <s v="BLACK"/>
    <s v="WHITE"/>
    <x v="0"/>
  </r>
  <r>
    <x v="868"/>
    <x v="1"/>
    <x v="1"/>
    <d v="1899-12-30T16:00:00"/>
    <x v="16"/>
    <s v="LEFT TURN FROM IMPROPER ROAD POSITION"/>
    <x v="1"/>
    <x v="0"/>
    <s v="No"/>
    <s v="No"/>
    <s v="28 - Other"/>
    <n v="2002"/>
    <s v="FORD"/>
    <s v="EXPLORER"/>
    <s v="GOLD"/>
    <s v="OTHER"/>
    <x v="0"/>
  </r>
  <r>
    <x v="869"/>
    <x v="7"/>
    <x v="4"/>
    <d v="1899-12-30T16:37:00"/>
    <x v="16"/>
    <s v="DRIVER FAILURE TO OBEY PROPERLY PLACED TRAFFIC CONTROL DEVICE INSTRUCTIONS"/>
    <x v="1"/>
    <x v="0"/>
    <s v="No"/>
    <s v="No"/>
    <s v="02 - Automobile"/>
    <n v="2002"/>
    <s v="LEXUS"/>
    <s v="IS300"/>
    <s v="GRAY"/>
    <s v="OTHER"/>
    <x v="0"/>
  </r>
  <r>
    <x v="691"/>
    <x v="7"/>
    <x v="5"/>
    <d v="1899-12-30T16:04:00"/>
    <x v="16"/>
    <s v="RT. TURN FROM IMPROPER ROAD POSITION"/>
    <x v="1"/>
    <x v="0"/>
    <s v="No"/>
    <s v="No"/>
    <s v="03 - Station Wagon"/>
    <n v="2002"/>
    <s v="VOLK"/>
    <s v="PASSAT"/>
    <s v="GRAY"/>
    <s v="WHITE"/>
    <x v="0"/>
  </r>
  <r>
    <x v="870"/>
    <x v="5"/>
    <x v="1"/>
    <d v="1899-12-30T16:12:00"/>
    <x v="16"/>
    <s v="DRIVER USING HANDS TO USE HANDHELD TELEPHONE WHILEMOTOR VEHICLE IS IN MOTION"/>
    <x v="1"/>
    <x v="0"/>
    <s v="No"/>
    <s v="No"/>
    <s v="02 - Automobile"/>
    <n v="2002"/>
    <s v="VOLVO"/>
    <s v="4DSDN"/>
    <s v="BLUE, DARK"/>
    <s v="WHITE"/>
    <x v="0"/>
  </r>
  <r>
    <x v="688"/>
    <x v="5"/>
    <x v="3"/>
    <d v="1899-12-30T16:31:00"/>
    <x v="16"/>
    <s v="DISPLAYING EXPIRED REGISTRATION PLATE ISSUED BY ANY STATE"/>
    <x v="1"/>
    <x v="0"/>
    <s v="No"/>
    <s v="No"/>
    <s v="02 - Automobile"/>
    <n v="2001"/>
    <s v="DODGE"/>
    <s v="TK"/>
    <s v="SILVER"/>
    <s v="WHITE"/>
    <x v="0"/>
  </r>
  <r>
    <x v="535"/>
    <x v="1"/>
    <x v="5"/>
    <d v="1899-12-30T16:02:00"/>
    <x v="16"/>
    <s v="DRIVING A MOTOR VEHICLE WITHOUT LIGHTED HEAD LAMPS OR FOG LIGHTS WHILE OPERATING WINDSHIELD WIPERS"/>
    <x v="1"/>
    <x v="0"/>
    <s v="No"/>
    <s v="No"/>
    <s v="02 - Automobile"/>
    <n v="2000"/>
    <s v="TOYT"/>
    <s v="SOLARA"/>
    <s v="WHITE"/>
    <s v="WHITE"/>
    <x v="1"/>
  </r>
  <r>
    <x v="871"/>
    <x v="3"/>
    <x v="5"/>
    <d v="1899-12-30T16:05:00"/>
    <x v="16"/>
    <s v="EXCEEDING MAXIMUM SPEED: 67 MPH IN A POSTED 35 MPH ZONE"/>
    <x v="1"/>
    <x v="0"/>
    <s v="No"/>
    <s v="No"/>
    <s v="02 - Automobile"/>
    <n v="2000"/>
    <s v="NISSAN"/>
    <s v="MAXIMA 4S"/>
    <s v="GREEN"/>
    <s v="WHITE"/>
    <x v="0"/>
  </r>
  <r>
    <x v="871"/>
    <x v="3"/>
    <x v="5"/>
    <d v="1899-12-30T16:05:00"/>
    <x v="16"/>
    <s v="DRIVING VEHICLE IN EXCESS OF REASONABLE AND PRUDENT SPEED ON HIGHWAY 67/35"/>
    <x v="1"/>
    <x v="0"/>
    <s v="No"/>
    <s v="No"/>
    <s v="02 - Automobile"/>
    <n v="2000"/>
    <s v="NISSAN"/>
    <s v="MAXIMA 4S"/>
    <s v="GREEN"/>
    <s v="WHITE"/>
    <x v="0"/>
  </r>
  <r>
    <x v="872"/>
    <x v="7"/>
    <x v="5"/>
    <d v="1899-12-30T16:11:00"/>
    <x v="16"/>
    <s v="DRIVER FAILURE TO OBEY PROPERLY PLACED TRAFFIC CONTROL DEVICE INSTRUCTIONS"/>
    <x v="1"/>
    <x v="0"/>
    <s v="No"/>
    <s v="No"/>
    <s v="02 - Automobile"/>
    <n v="2000"/>
    <s v="CHEV"/>
    <s v="IMPALA"/>
    <m/>
    <s v="BLACK"/>
    <x v="0"/>
  </r>
  <r>
    <x v="873"/>
    <x v="1"/>
    <x v="4"/>
    <d v="1899-12-30T16:37:00"/>
    <x v="16"/>
    <s v="DRIVER FAILURE TO OBEY PROPERLY PLACED TRAFFIC CONTROL DEVICE INSTRUCTIONS"/>
    <x v="1"/>
    <x v="0"/>
    <s v="No"/>
    <s v="No"/>
    <s v="02 - Automobile"/>
    <n v="2000"/>
    <s v="TOYT"/>
    <s v="CAMRY"/>
    <s v="SILVER"/>
    <s v="BLACK"/>
    <x v="1"/>
  </r>
  <r>
    <x v="874"/>
    <x v="0"/>
    <x v="3"/>
    <d v="1899-12-30T16:43:00"/>
    <x v="16"/>
    <s v="DRIVING VEHICLE ON HIGHWAY WITH SUSPENDED REGISTRATION"/>
    <x v="1"/>
    <x v="0"/>
    <s v="No"/>
    <s v="No"/>
    <s v="02 - Automobile"/>
    <n v="2000"/>
    <s v="PONTIAC"/>
    <s v="GRAND AM"/>
    <s v="GRAY"/>
    <s v="BLACK"/>
    <x v="0"/>
  </r>
  <r>
    <x v="875"/>
    <x v="10"/>
    <x v="4"/>
    <d v="1899-12-30T16:28:00"/>
    <x v="16"/>
    <s v="FAILURE VEH. TO YIELD INTERSECTION RIGHT-OF-WAY TO ANOTHER VEH."/>
    <x v="1"/>
    <x v="0"/>
    <s v="No"/>
    <s v="No"/>
    <s v="02 - Automobile"/>
    <n v="2000"/>
    <s v="HONDA"/>
    <s v="ACCORD"/>
    <s v="GREEN, DK"/>
    <s v="BLACK"/>
    <x v="0"/>
  </r>
  <r>
    <x v="535"/>
    <x v="1"/>
    <x v="5"/>
    <d v="1899-12-30T16:02:00"/>
    <x v="16"/>
    <s v="DRIVER FAILURE TO OBEY PROPERLY PLACED TRAFFIC CONTROL DEVICE INSTRUCTIONS"/>
    <x v="1"/>
    <x v="0"/>
    <s v="No"/>
    <s v="No"/>
    <s v="02 - Automobile"/>
    <n v="2000"/>
    <s v="TOYT"/>
    <s v="SOLARA"/>
    <s v="WHITE"/>
    <s v="WHITE"/>
    <x v="1"/>
  </r>
  <r>
    <x v="876"/>
    <x v="11"/>
    <x v="5"/>
    <d v="1899-12-30T16:46:00"/>
    <x v="16"/>
    <s v="OPERATOR NOT RESTRAINED BY SEATBELT"/>
    <x v="1"/>
    <x v="0"/>
    <s v="No"/>
    <s v="No"/>
    <s v="02 - Automobile"/>
    <n v="1999"/>
    <s v="CHRY"/>
    <s v="CONCORDE"/>
    <s v="SILVER"/>
    <s v="WHITE"/>
    <x v="0"/>
  </r>
  <r>
    <x v="134"/>
    <x v="11"/>
    <x v="3"/>
    <d v="1899-12-30T16:52:00"/>
    <x v="16"/>
    <s v="PERSON DRIVING MOTOR VEHICLE ON HIGHWAY OR PUBLIC USE PROPERTY ON SUSPENDED OUT-OF-STATE LICENSE"/>
    <x v="1"/>
    <x v="0"/>
    <s v="No"/>
    <s v="No"/>
    <s v="02 - Automobile"/>
    <n v="1999"/>
    <s v="NISSAN"/>
    <s v="PATHFINDER"/>
    <s v="BLACK"/>
    <s v="BLACK"/>
    <x v="1"/>
  </r>
  <r>
    <x v="134"/>
    <x v="11"/>
    <x v="3"/>
    <d v="1899-12-30T16:52:00"/>
    <x v="16"/>
    <s v="PASSENGER AGE 16 OR MORE IN OUTBOARD FRONT SEAT OF MOTOR VEHICLE WITHOUT SEATBELT RESTRAINT"/>
    <x v="1"/>
    <x v="0"/>
    <s v="No"/>
    <s v="No"/>
    <s v="02 - Automobile"/>
    <n v="1999"/>
    <s v="NISSAN"/>
    <s v="PATHFINDER"/>
    <s v="BLACK"/>
    <s v="BLACK"/>
    <x v="1"/>
  </r>
  <r>
    <x v="877"/>
    <x v="5"/>
    <x v="3"/>
    <d v="1899-12-30T16:30:00"/>
    <x v="16"/>
    <s v="FAILURE TO STOP FOR STOPPED SCHOOL VEH. OPERATING ALTERNATELY FLASHING RED LIGHTS"/>
    <x v="1"/>
    <x v="0"/>
    <s v="Yes"/>
    <s v="No"/>
    <s v="02 - Automobile"/>
    <n v="1999"/>
    <s v="TOYOTA"/>
    <s v="AVALON"/>
    <s v="GOLD"/>
    <s v="WHITE"/>
    <x v="0"/>
  </r>
  <r>
    <x v="876"/>
    <x v="11"/>
    <x v="5"/>
    <d v="1899-12-30T16:46:00"/>
    <x v="16"/>
    <s v="FAILURE TO DRIVE VEHICLE ON RIGHT HALF OF ROADWAY WHEN REQUIRED"/>
    <x v="1"/>
    <x v="0"/>
    <s v="No"/>
    <s v="No"/>
    <s v="02 - Automobile"/>
    <n v="1999"/>
    <s v="CHRY"/>
    <s v="CONCORDE"/>
    <s v="SILVER"/>
    <s v="WHITE"/>
    <x v="0"/>
  </r>
  <r>
    <x v="621"/>
    <x v="0"/>
    <x v="3"/>
    <d v="1899-12-30T16:45:00"/>
    <x v="16"/>
    <s v="DRIVER FAILURE TO OBEY PROPERLY PLACED TRAFFIC CONTROL DEVICE INSTRUCTIONS"/>
    <x v="1"/>
    <x v="0"/>
    <s v="No"/>
    <s v="No"/>
    <s v="02 - Automobile"/>
    <n v="1999"/>
    <s v="TOYOTA"/>
    <s v="COROLLA"/>
    <s v="SILVER"/>
    <s v="WHITE"/>
    <x v="1"/>
  </r>
  <r>
    <x v="797"/>
    <x v="0"/>
    <x v="1"/>
    <d v="1899-12-30T17:16:00"/>
    <x v="17"/>
    <s v="EXCEEDING MAXIMUM SPEED: 63 MPH IN A POSTED 40 MPH ZONE"/>
    <x v="1"/>
    <x v="0"/>
    <s v="No"/>
    <s v="No"/>
    <s v="02 - Automobile"/>
    <n v="2016"/>
    <s v="CHEV"/>
    <s v="CRUZE"/>
    <s v="GRAY"/>
    <s v="WHITE"/>
    <x v="0"/>
  </r>
  <r>
    <x v="878"/>
    <x v="1"/>
    <x v="1"/>
    <d v="1899-12-30T17:16:00"/>
    <x v="17"/>
    <s v="DRIVER FAILURE TO OBEY PROPERLY PLACED TRAFFIC CONTROL DEVICE INSTRUCTIONS"/>
    <x v="1"/>
    <x v="0"/>
    <s v="No"/>
    <s v="No"/>
    <s v="02 - Automobile"/>
    <n v="2016"/>
    <s v="NISS"/>
    <s v="ALTIMA"/>
    <s v="SILVER"/>
    <s v="BLACK"/>
    <x v="0"/>
  </r>
  <r>
    <x v="641"/>
    <x v="10"/>
    <x v="1"/>
    <d v="1899-12-30T17:28:00"/>
    <x v="17"/>
    <s v="DRIVER USING HANDS TO USE HANDHELD TELEPHONE WHILEMOTOR VEHICLE IS IN MOTION"/>
    <x v="1"/>
    <x v="0"/>
    <s v="No"/>
    <s v="No"/>
    <s v="02 - Automobile"/>
    <n v="2016"/>
    <s v="TOYT"/>
    <s v="4D"/>
    <s v="BLACK"/>
    <s v="WHITE"/>
    <x v="0"/>
  </r>
  <r>
    <x v="791"/>
    <x v="4"/>
    <x v="2"/>
    <d v="1899-12-30T17:20:00"/>
    <x v="17"/>
    <s v="DRIVER USING HANDS TO USE HANDHELD TELEPHONE WHILEMOTOR VEHICLE IS IN MOTION"/>
    <x v="1"/>
    <x v="0"/>
    <s v="No"/>
    <s v="No"/>
    <s v="02 - Automobile"/>
    <n v="2016"/>
    <s v="HONDA"/>
    <s v="4D"/>
    <s v="BLACK"/>
    <s v="BLACK"/>
    <x v="1"/>
  </r>
  <r>
    <x v="879"/>
    <x v="4"/>
    <x v="2"/>
    <d v="1899-12-30T17:09:00"/>
    <x v="17"/>
    <s v="DRIVER FAILURE TO OBEY PROPERLY PLACED TRAFFIC CONTROL DEVICE INSTRUCTIONS"/>
    <x v="1"/>
    <x v="0"/>
    <s v="No"/>
    <s v="No"/>
    <s v="02 - Automobile"/>
    <n v="2016"/>
    <s v="HOND"/>
    <s v="CIVIC"/>
    <s v="RED"/>
    <s v="BLACK"/>
    <x v="1"/>
  </r>
  <r>
    <x v="880"/>
    <x v="1"/>
    <x v="1"/>
    <d v="1899-12-30T17:08:00"/>
    <x v="17"/>
    <s v="DRIVER WHEN TURNING LEFT FAIL TO YIELD RIGHT OF WAY TO VEHICLE APPROACHING FROM OPPOSITE DIRECTION"/>
    <x v="1"/>
    <x v="0"/>
    <s v="No"/>
    <s v="No"/>
    <s v="02 - Automobile"/>
    <n v="2015"/>
    <s v="CHRYSLER"/>
    <n v="200"/>
    <s v="BLACK"/>
    <s v="BLACK"/>
    <x v="1"/>
  </r>
  <r>
    <x v="109"/>
    <x v="10"/>
    <x v="1"/>
    <d v="1899-12-30T17:23:00"/>
    <x v="17"/>
    <s v="EXCEEDING MAXIMUM SPEED: 79 MPH IN A POSTED 60 MPH ZONE"/>
    <x v="1"/>
    <x v="0"/>
    <s v="No"/>
    <s v="No"/>
    <s v="02 - Automobile"/>
    <n v="2015"/>
    <s v="MERCEDES"/>
    <s v="4DR"/>
    <s v="WHITE"/>
    <s v="WHITE"/>
    <x v="0"/>
  </r>
  <r>
    <x v="881"/>
    <x v="4"/>
    <x v="1"/>
    <d v="1899-12-30T17:20:00"/>
    <x v="17"/>
    <s v="DRIVER FAILURE TO STOP FOR PEDESTRIAN IN CROSSWALK"/>
    <x v="1"/>
    <x v="0"/>
    <s v="No"/>
    <s v="No"/>
    <s v="02 - Automobile"/>
    <n v="2015"/>
    <s v="CHRYSLER"/>
    <n v="200"/>
    <s v="BLACK"/>
    <s v="BLACK"/>
    <x v="0"/>
  </r>
  <r>
    <x v="821"/>
    <x v="4"/>
    <x v="0"/>
    <d v="1899-12-30T17:20:00"/>
    <x v="17"/>
    <s v="DRIVING MOTOR VEHICLE OFF ROADWAY WHILE PASSING VEHICLE"/>
    <x v="0"/>
    <x v="0"/>
    <s v="No"/>
    <s v="No"/>
    <s v="02 - Automobile"/>
    <n v="2015"/>
    <s v="CADILLAC"/>
    <s v="CTS"/>
    <s v="MAROON"/>
    <s v="BLACK"/>
    <x v="1"/>
  </r>
  <r>
    <x v="821"/>
    <x v="4"/>
    <x v="0"/>
    <d v="1899-12-30T17:20:00"/>
    <x v="17"/>
    <s v="DRIVER FAILURE TO OBEY DESIGNATED LANE DIRECTIONS"/>
    <x v="0"/>
    <x v="0"/>
    <s v="No"/>
    <s v="No"/>
    <s v="02 - Automobile"/>
    <n v="2015"/>
    <s v="CADILLAC"/>
    <s v="CTS"/>
    <s v="MAROON"/>
    <s v="BLACK"/>
    <x v="1"/>
  </r>
  <r>
    <x v="882"/>
    <x v="6"/>
    <x v="3"/>
    <d v="1899-12-30T17:40:00"/>
    <x v="17"/>
    <s v="FAILURE TO DISPLAY REGISTRATION CARD UPON DEMAND BY POLICE OFFICER"/>
    <x v="1"/>
    <x v="0"/>
    <s v="No"/>
    <s v="No"/>
    <s v="02 - Automobile"/>
    <n v="2014"/>
    <s v="KIA"/>
    <s v="SOUL"/>
    <s v="BLUE"/>
    <s v="WHITE"/>
    <x v="0"/>
  </r>
  <r>
    <x v="883"/>
    <x v="4"/>
    <x v="1"/>
    <d v="1899-12-30T17:32:00"/>
    <x v="17"/>
    <s v="FAILURE TO DISPLAY REGISTRATION CARD UPON DEMAND BY POLICE OFFICER"/>
    <x v="1"/>
    <x v="0"/>
    <s v="No"/>
    <s v="No"/>
    <s v="02 - Automobile"/>
    <n v="2014"/>
    <s v="TESCA"/>
    <s v="MODEL S"/>
    <s v="RED"/>
    <s v="OTHER"/>
    <x v="0"/>
  </r>
  <r>
    <x v="883"/>
    <x v="4"/>
    <x v="1"/>
    <d v="1899-12-30T17:32:00"/>
    <x v="17"/>
    <s v="DRIVING VEH. WHILE WEARING EARPHONES"/>
    <x v="1"/>
    <x v="0"/>
    <s v="No"/>
    <s v="No"/>
    <s v="02 - Automobile"/>
    <n v="2014"/>
    <s v="TESCA"/>
    <s v="MODEL S"/>
    <s v="RED"/>
    <s v="OTHER"/>
    <x v="0"/>
  </r>
  <r>
    <x v="882"/>
    <x v="6"/>
    <x v="3"/>
    <d v="1899-12-30T17:40:00"/>
    <x v="17"/>
    <s v="DRIVER FAILURE TO STOP AT STOP SIGN LINE"/>
    <x v="1"/>
    <x v="0"/>
    <s v="No"/>
    <s v="No"/>
    <s v="02 - Automobile"/>
    <n v="2014"/>
    <s v="KIA"/>
    <s v="SOUL"/>
    <s v="BLUE"/>
    <s v="WHITE"/>
    <x v="0"/>
  </r>
  <r>
    <x v="225"/>
    <x v="11"/>
    <x v="0"/>
    <d v="1899-12-30T17:53:00"/>
    <x v="17"/>
    <s v="DRIVER FAILURE TO STOP AT STEADY CIRCULAR RED SIGNAL"/>
    <x v="1"/>
    <x v="0"/>
    <s v="No"/>
    <s v="No"/>
    <s v="02 - Automobile"/>
    <n v="2014"/>
    <s v="TOYOTA"/>
    <s v="COROLLA"/>
    <s v="WHITE"/>
    <s v="WHITE"/>
    <x v="1"/>
  </r>
  <r>
    <x v="340"/>
    <x v="5"/>
    <x v="0"/>
    <d v="1899-12-30T17:07:00"/>
    <x v="17"/>
    <s v="DRIVER FAILURE TO OBEY PROPERLY PLACED TRAFFIC CONTROL DEVICE INSTRUCTIONS"/>
    <x v="1"/>
    <x v="0"/>
    <s v="No"/>
    <s v="No"/>
    <s v="02 - Automobile"/>
    <n v="2014"/>
    <s v="FIAT"/>
    <s v="500L"/>
    <s v="RED"/>
    <s v="BLACK"/>
    <x v="1"/>
  </r>
  <r>
    <x v="862"/>
    <x v="3"/>
    <x v="2"/>
    <d v="1899-12-30T17:00:00"/>
    <x v="17"/>
    <s v="DRIVING VEHICLE ON HIGHWAY WITH SUSPENDED REGISTRATION"/>
    <x v="1"/>
    <x v="0"/>
    <s v="No"/>
    <s v="No"/>
    <s v="02 - Automobile"/>
    <n v="2014"/>
    <s v="GMC"/>
    <s v="ARCADIA"/>
    <s v="SILVER"/>
    <s v="WHITE"/>
    <x v="1"/>
  </r>
  <r>
    <x v="884"/>
    <x v="9"/>
    <x v="2"/>
    <d v="1899-12-30T17:33:00"/>
    <x v="17"/>
    <s v="EXCEEDING THE POSTED SPEED LIMIT OF 60 MPH"/>
    <x v="1"/>
    <x v="0"/>
    <s v="No"/>
    <s v="No"/>
    <s v="02 - Automobile"/>
    <n v="2014"/>
    <s v="CHEV"/>
    <s v="EQUINOX"/>
    <s v="WHITE"/>
    <s v="WHITE"/>
    <x v="0"/>
  </r>
  <r>
    <x v="884"/>
    <x v="9"/>
    <x v="2"/>
    <d v="1899-12-30T17:33:00"/>
    <x v="17"/>
    <s v="DRIVING VEHICLE IN EXCESS OF REASONABLE AND PRUDENT SPEED ON HIGHWAY 84"/>
    <x v="1"/>
    <x v="0"/>
    <s v="No"/>
    <s v="No"/>
    <s v="02 - Automobile"/>
    <n v="2014"/>
    <s v="CHEV"/>
    <s v="EQUINOX"/>
    <s v="WHITE"/>
    <s v="WHITE"/>
    <x v="0"/>
  </r>
  <r>
    <x v="885"/>
    <x v="5"/>
    <x v="3"/>
    <d v="1899-12-30T17:46:00"/>
    <x v="17"/>
    <s v="DRIVING A RENTED MOTOR VEHICLE IN VIOLATION OF RENTAL AGREEMENT"/>
    <x v="1"/>
    <x v="0"/>
    <s v="No"/>
    <s v="No"/>
    <s v="02 - Automobile"/>
    <n v="2013"/>
    <s v="NISSAN"/>
    <s v="ALTIMA"/>
    <s v="WHITE"/>
    <s v="BLACK"/>
    <x v="1"/>
  </r>
  <r>
    <x v="885"/>
    <x v="5"/>
    <x v="3"/>
    <d v="1899-12-30T17:46:00"/>
    <x v="17"/>
    <s v="DRIVER WHEN TURNING LEFT FAIL TO YIELD RIGHT OF WAY TO VEHICLE APPROACHING FROM OPPOSITE DIRECTION"/>
    <x v="1"/>
    <x v="0"/>
    <s v="No"/>
    <s v="No"/>
    <s v="02 - Automobile"/>
    <n v="2013"/>
    <s v="NISSAN"/>
    <s v="ALTIMA"/>
    <s v="WHITE"/>
    <s v="BLACK"/>
    <x v="1"/>
  </r>
  <r>
    <x v="885"/>
    <x v="5"/>
    <x v="3"/>
    <d v="1899-12-30T17:46:00"/>
    <x v="17"/>
    <s v="OPER. M/V WITH OCCUPANT UNDER AGE 16 NOT RESTRAINED BY SEATBELT"/>
    <x v="1"/>
    <x v="0"/>
    <s v="No"/>
    <s v="No"/>
    <s v="02 - Automobile"/>
    <n v="2013"/>
    <s v="NISSAN"/>
    <s v="ALTIMA"/>
    <s v="WHITE"/>
    <s v="BLACK"/>
    <x v="1"/>
  </r>
  <r>
    <x v="516"/>
    <x v="7"/>
    <x v="3"/>
    <d v="1899-12-30T17:36:00"/>
    <x v="17"/>
    <s v="EXCEEDING MAXIMUM SPEED: 49 MPH IN A POSTED 40 MPH ZONE"/>
    <x v="1"/>
    <x v="0"/>
    <s v="No"/>
    <s v="No"/>
    <s v="02 - Automobile"/>
    <n v="2013"/>
    <s v="MAZDA"/>
    <n v="3"/>
    <s v="BLACK"/>
    <s v="BLACK"/>
    <x v="0"/>
  </r>
  <r>
    <x v="886"/>
    <x v="5"/>
    <x v="4"/>
    <d v="1899-12-30T17:57:00"/>
    <x v="17"/>
    <s v="EXCEEDING THE POSTED SPEED LIMIT OF 35 MPH"/>
    <x v="1"/>
    <x v="0"/>
    <s v="No"/>
    <s v="No"/>
    <s v="02 - Automobile"/>
    <n v="2013"/>
    <s v="CHEV"/>
    <s v="CAP"/>
    <s v="WHITE"/>
    <s v="WHITE"/>
    <x v="0"/>
  </r>
  <r>
    <x v="886"/>
    <x v="5"/>
    <x v="4"/>
    <d v="1899-12-30T17:57:00"/>
    <x v="17"/>
    <s v="DRIVER CHANGING LANES WHEN UNSAFE"/>
    <x v="1"/>
    <x v="0"/>
    <s v="No"/>
    <s v="No"/>
    <s v="02 - Automobile"/>
    <n v="2013"/>
    <s v="CHEV"/>
    <s v="CAP"/>
    <s v="WHITE"/>
    <s v="WHITE"/>
    <x v="0"/>
  </r>
  <r>
    <x v="407"/>
    <x v="0"/>
    <x v="3"/>
    <d v="1899-12-30T17:04:00"/>
    <x v="17"/>
    <s v="DRIVER FAILURE TO OBEY PROPERLY PLACED TRAFFIC CONTROL DEVICE INSTRUCTIONS"/>
    <x v="1"/>
    <x v="0"/>
    <s v="No"/>
    <s v="No"/>
    <s v="02 - Automobile"/>
    <n v="2013"/>
    <s v="VOLVO"/>
    <s v="XC90"/>
    <s v="BLACK"/>
    <s v="WHITE"/>
    <x v="0"/>
  </r>
  <r>
    <x v="407"/>
    <x v="0"/>
    <x v="3"/>
    <d v="1899-12-30T17:04:00"/>
    <x v="17"/>
    <s v="FAILURE TO DISPLAY REGISTRATION CARD UPON DEMAND BY POLICE OFFICER"/>
    <x v="1"/>
    <x v="0"/>
    <s v="No"/>
    <s v="No"/>
    <s v="02 - Automobile"/>
    <n v="2013"/>
    <s v="VOLVO"/>
    <s v="XC90"/>
    <s v="BLACK"/>
    <s v="WHITE"/>
    <x v="0"/>
  </r>
  <r>
    <x v="887"/>
    <x v="0"/>
    <x v="3"/>
    <d v="1899-12-30T17:49:00"/>
    <x v="17"/>
    <s v="EXCEEDING THE POSTED SPEED LIMIT OF 30 MPH"/>
    <x v="1"/>
    <x v="0"/>
    <s v="No"/>
    <s v="No"/>
    <s v="02 - Automobile"/>
    <n v="2013"/>
    <s v="FORD"/>
    <s v="FUSION"/>
    <s v="WHITE"/>
    <s v="WHITE"/>
    <x v="0"/>
  </r>
  <r>
    <x v="516"/>
    <x v="7"/>
    <x v="3"/>
    <d v="1899-12-30T17:36:00"/>
    <x v="17"/>
    <s v="DRIVING A RENTED MOTOR VEHICLE IN VIOLATION OF RENTAL AGREEMENT"/>
    <x v="1"/>
    <x v="0"/>
    <s v="No"/>
    <s v="No"/>
    <s v="02 - Automobile"/>
    <n v="2013"/>
    <s v="MAZDA"/>
    <n v="3"/>
    <s v="BLACK"/>
    <s v="BLACK"/>
    <x v="0"/>
  </r>
  <r>
    <x v="762"/>
    <x v="11"/>
    <x v="4"/>
    <d v="1899-12-30T17:07:00"/>
    <x v="17"/>
    <s v="DRIVER FAILURE TO OBEY PROPERLY PLACED TRAFFIC CONTROL DEVICE INSTRUCTIONS"/>
    <x v="1"/>
    <x v="0"/>
    <s v="No"/>
    <s v="No"/>
    <s v="02 - Automobile"/>
    <n v="2013"/>
    <s v="CHEVROLET"/>
    <s v="CRUZE"/>
    <s v="TAN"/>
    <s v="WHITE"/>
    <x v="0"/>
  </r>
  <r>
    <x v="111"/>
    <x v="11"/>
    <x v="4"/>
    <d v="1899-12-30T17:30:00"/>
    <x v="17"/>
    <s v="DRIVING VEHICLE IN EXCESS OF REASONABLE AND PRUDENT SPEED ON HIGHWAY"/>
    <x v="1"/>
    <x v="0"/>
    <s v="No"/>
    <s v="No"/>
    <s v="02 - Automobile"/>
    <n v="2013"/>
    <s v="SCION"/>
    <s v="FR-S"/>
    <s v="WHITE"/>
    <s v="WHITE"/>
    <x v="0"/>
  </r>
  <r>
    <x v="492"/>
    <x v="1"/>
    <x v="3"/>
    <d v="1899-12-30T17:31:00"/>
    <x v="17"/>
    <s v="OPERATOR NOT RESTRAINED BY SEATBELT"/>
    <x v="1"/>
    <x v="0"/>
    <s v="No"/>
    <s v="No"/>
    <s v="02 - Automobile"/>
    <n v="2013"/>
    <s v="FORD"/>
    <s v="MUSTANG"/>
    <s v="RED"/>
    <s v="WHITE"/>
    <x v="1"/>
  </r>
  <r>
    <x v="492"/>
    <x v="1"/>
    <x v="3"/>
    <d v="1899-12-30T17:31:00"/>
    <x v="17"/>
    <s v="FAILURE OF LICENSEE TO NOTIFY ADMINISTRATION OF CHANGE OF ADDRESS WITHIN 30 DAYS"/>
    <x v="1"/>
    <x v="0"/>
    <s v="No"/>
    <s v="No"/>
    <s v="02 - Automobile"/>
    <n v="2013"/>
    <s v="FORD"/>
    <s v="MUSTANG"/>
    <s v="RED"/>
    <s v="WHITE"/>
    <x v="1"/>
  </r>
  <r>
    <x v="244"/>
    <x v="1"/>
    <x v="3"/>
    <d v="1899-12-30T17:54:00"/>
    <x v="17"/>
    <s v="EXCEEDING THE POSTED SPEED LIMIT OF 30 MPH"/>
    <x v="1"/>
    <x v="0"/>
    <s v="No"/>
    <s v="No"/>
    <s v="02 - Automobile"/>
    <n v="2013"/>
    <s v="JEEP"/>
    <s v="4DR"/>
    <s v="BLACK"/>
    <s v="WHITE"/>
    <x v="1"/>
  </r>
  <r>
    <x v="888"/>
    <x v="4"/>
    <x v="3"/>
    <d v="1899-12-30T17:36:00"/>
    <x v="17"/>
    <s v="OPERATOR NOT RESTRAINED BY SEATBELT"/>
    <x v="1"/>
    <x v="0"/>
    <s v="No"/>
    <s v="No"/>
    <s v="02 - Automobile"/>
    <n v="2012"/>
    <s v="TOYOTA"/>
    <s v="COROLLA"/>
    <s v="BLUE, DARK"/>
    <s v="BLACK"/>
    <x v="1"/>
  </r>
  <r>
    <x v="452"/>
    <x v="1"/>
    <x v="3"/>
    <d v="1899-12-30T17:07:00"/>
    <x v="17"/>
    <s v="DRIVER WHEN TURNING LEFT FAIL TO YIELD RIGHT OF WAY TO VEHICLE APPROACHING FROM OPPOSITE DIRECTION"/>
    <x v="1"/>
    <x v="0"/>
    <s v="No"/>
    <s v="No"/>
    <s v="02 - Automobile"/>
    <n v="2012"/>
    <s v="NISSAN"/>
    <s v="MAXIMA"/>
    <s v="BLUE"/>
    <s v="WHITE"/>
    <x v="0"/>
  </r>
  <r>
    <x v="889"/>
    <x v="7"/>
    <x v="4"/>
    <d v="1899-12-30T17:00:00"/>
    <x v="17"/>
    <s v="DRIVING MOTOR VEH. ON HWY. WEARING EARPLUGS IN BOTH EARS"/>
    <x v="0"/>
    <x v="0"/>
    <s v="No"/>
    <s v="No"/>
    <s v="05 - Light Duty Truck"/>
    <n v="2012"/>
    <s v="JEEP"/>
    <s v="CHEROKEE"/>
    <s v="GRAY"/>
    <s v="WHITE"/>
    <x v="0"/>
  </r>
  <r>
    <x v="890"/>
    <x v="11"/>
    <x v="1"/>
    <d v="1899-12-30T17:25:00"/>
    <x v="17"/>
    <s v="DRIVER FAILURE TO OBEY PROPERLY PLACED TRAFFIC CONTROL DEVICE INSTRUCTIONS"/>
    <x v="1"/>
    <x v="0"/>
    <s v="No"/>
    <s v="No"/>
    <s v="02 - Automobile"/>
    <n v="2012"/>
    <s v="NISSAN"/>
    <s v="SUV"/>
    <s v="BLACK"/>
    <s v="BLACK"/>
    <x v="0"/>
  </r>
  <r>
    <x v="890"/>
    <x v="11"/>
    <x v="1"/>
    <d v="1899-12-30T17:25:00"/>
    <x v="17"/>
    <s v="FAILURE OF LICENSEE TO NOTIFY ADMINISTRATION OF CHANGE OF ADDRESS WITHIN 30 DAYS"/>
    <x v="1"/>
    <x v="0"/>
    <s v="No"/>
    <s v="No"/>
    <s v="02 - Automobile"/>
    <n v="2012"/>
    <s v="NISSAN"/>
    <s v="SUV"/>
    <s v="BLACK"/>
    <s v="BLACK"/>
    <x v="0"/>
  </r>
  <r>
    <x v="889"/>
    <x v="7"/>
    <x v="4"/>
    <d v="1899-12-30T17:00:00"/>
    <x v="17"/>
    <s v="RT. TURN FROM IMPROPER ROAD POSITION"/>
    <x v="0"/>
    <x v="0"/>
    <s v="No"/>
    <s v="No"/>
    <s v="05 - Light Duty Truck"/>
    <n v="2012"/>
    <s v="JEEP"/>
    <s v="CHEROKEE"/>
    <s v="GRAY"/>
    <s v="WHITE"/>
    <x v="0"/>
  </r>
  <r>
    <x v="891"/>
    <x v="5"/>
    <x v="4"/>
    <d v="1899-12-30T17:14:00"/>
    <x v="17"/>
    <s v="EXCEEDING THE POSTED SPEED LIMIT OF 35 MPH"/>
    <x v="1"/>
    <x v="0"/>
    <s v="No"/>
    <s v="No"/>
    <s v="02 - Automobile"/>
    <n v="2012"/>
    <s v="FORD"/>
    <s v="FOCUS"/>
    <s v="BLUE"/>
    <s v="BLACK"/>
    <x v="0"/>
  </r>
  <r>
    <x v="892"/>
    <x v="2"/>
    <x v="5"/>
    <d v="1899-12-30T17:27:00"/>
    <x v="17"/>
    <s v="DRIVER FAILURE TO OBEY PROPERLY PLACED TRAFFIC CONTROL DEVICE INSTRUCTIONS"/>
    <x v="1"/>
    <x v="0"/>
    <s v="No"/>
    <s v="No"/>
    <s v="03 - Station Wagon"/>
    <n v="2012"/>
    <s v="TOYOTA"/>
    <s v="SIENNA"/>
    <s v="SILVER"/>
    <s v="BLACK"/>
    <x v="0"/>
  </r>
  <r>
    <x v="893"/>
    <x v="7"/>
    <x v="4"/>
    <d v="1899-12-30T17:59:00"/>
    <x v="17"/>
    <s v="FAILURE TO STOP AT STOP SIGN"/>
    <x v="1"/>
    <x v="0"/>
    <s v="No"/>
    <s v="No"/>
    <s v="02 - Automobile"/>
    <n v="2012"/>
    <s v="TOYT"/>
    <s v="CORROLLA"/>
    <s v="TAN"/>
    <s v="ASIAN"/>
    <x v="0"/>
  </r>
  <r>
    <x v="24"/>
    <x v="9"/>
    <x v="3"/>
    <d v="1899-12-30T17:46:00"/>
    <x v="17"/>
    <s v="DISPLAYING REG. PLATE ISSUED FOR OTHER VEHICLE"/>
    <x v="1"/>
    <x v="0"/>
    <s v="No"/>
    <s v="No"/>
    <s v="02 - Automobile"/>
    <n v="2012"/>
    <s v="CHEV"/>
    <s v="CRUZ"/>
    <s v="TAN"/>
    <s v="WHITE"/>
    <x v="1"/>
  </r>
  <r>
    <x v="24"/>
    <x v="9"/>
    <x v="3"/>
    <d v="1899-12-30T17:46:00"/>
    <x v="17"/>
    <s v="DISPLAYING EXPIRED REGISTRATION PLATE ISSUED BY ANY STATE"/>
    <x v="1"/>
    <x v="0"/>
    <s v="No"/>
    <s v="No"/>
    <s v="02 - Automobile"/>
    <n v="2012"/>
    <s v="CHEV"/>
    <s v="CRUZ"/>
    <s v="TAN"/>
    <s v="WHITE"/>
    <x v="1"/>
  </r>
  <r>
    <x v="686"/>
    <x v="11"/>
    <x v="3"/>
    <d v="1899-12-30T17:00:00"/>
    <x v="17"/>
    <s v="DRIVER FAILURE TO OBEY PROPERLY PLACED TRAFFIC CONTROL DEVICE INSTRUCTIONS"/>
    <x v="1"/>
    <x v="0"/>
    <s v="No"/>
    <s v="No"/>
    <s v="02 - Automobile"/>
    <n v="2012"/>
    <s v="GMC"/>
    <s v="ACADIA"/>
    <s v="BROWN"/>
    <s v="WHITE"/>
    <x v="0"/>
  </r>
  <r>
    <x v="648"/>
    <x v="9"/>
    <x v="3"/>
    <d v="1899-12-30T17:20:00"/>
    <x v="17"/>
    <s v="DRIVER FAILURE TO OBEY PROPERLY PLACED TRAFFIC CONTROL DEVICE INSTRUCTIONS"/>
    <x v="1"/>
    <x v="0"/>
    <s v="No"/>
    <s v="No"/>
    <s v="02 - Automobile"/>
    <n v="2012"/>
    <s v="CHEV"/>
    <s v="CRUZE"/>
    <s v="SILVER"/>
    <s v="WHITE"/>
    <x v="0"/>
  </r>
  <r>
    <x v="316"/>
    <x v="9"/>
    <x v="0"/>
    <d v="1899-12-30T17:41:00"/>
    <x v="17"/>
    <s v="DISPLAYING EXPIRED REGISTRATION PLATE ISSUED BY ANY STATE"/>
    <x v="1"/>
    <x v="0"/>
    <s v="No"/>
    <s v="No"/>
    <s v="02 - Automobile"/>
    <n v="2012"/>
    <s v="HONDA"/>
    <s v="PILOT"/>
    <s v="BROWN"/>
    <s v="WHITE"/>
    <x v="1"/>
  </r>
  <r>
    <x v="316"/>
    <x v="9"/>
    <x v="0"/>
    <d v="1899-12-30T17:41:00"/>
    <x v="17"/>
    <s v="DRIVING VEHICLE ON HIGHWAY WITHOUT CURRENT REGISTRATION PLATES AND VALIDATION TABS"/>
    <x v="1"/>
    <x v="0"/>
    <s v="No"/>
    <s v="No"/>
    <s v="02 - Automobile"/>
    <n v="2012"/>
    <s v="HONDA"/>
    <s v="PILOT"/>
    <s v="BROWN"/>
    <s v="WHITE"/>
    <x v="1"/>
  </r>
  <r>
    <x v="316"/>
    <x v="9"/>
    <x v="0"/>
    <d v="1899-12-30T17:41:00"/>
    <x v="17"/>
    <s v="UNAUTHORIZED DISPLAY AND USE OF REGISTRATION PLATE"/>
    <x v="1"/>
    <x v="0"/>
    <s v="No"/>
    <s v="No"/>
    <s v="02 - Automobile"/>
    <n v="2012"/>
    <s v="HONDA"/>
    <s v="PILOT"/>
    <s v="BROWN"/>
    <s v="WHITE"/>
    <x v="1"/>
  </r>
  <r>
    <x v="381"/>
    <x v="9"/>
    <x v="1"/>
    <d v="1899-12-30T17:32:00"/>
    <x v="17"/>
    <s v="EXCEEDING THE POSTED SPEED LIMIT OF 45 MPH"/>
    <x v="1"/>
    <x v="0"/>
    <s v="No"/>
    <s v="No"/>
    <s v="02 - Automobile"/>
    <n v="2012"/>
    <s v="MERCEDES"/>
    <s v="CV"/>
    <s v="BLACK"/>
    <s v="ASIAN"/>
    <x v="0"/>
  </r>
  <r>
    <x v="37"/>
    <x v="9"/>
    <x v="2"/>
    <d v="1899-12-30T17:06:00"/>
    <x v="17"/>
    <s v="EXCEEDING THE POSTED SPEED LIMIT OF 45 MPH"/>
    <x v="1"/>
    <x v="0"/>
    <s v="No"/>
    <s v="No"/>
    <s v="02 - Automobile"/>
    <n v="2012"/>
    <s v="HOND"/>
    <s v="ACCORD"/>
    <s v="GRAY"/>
    <s v="BLACK"/>
    <x v="0"/>
  </r>
  <r>
    <x v="167"/>
    <x v="9"/>
    <x v="3"/>
    <d v="1899-12-30T17:08:00"/>
    <x v="17"/>
    <s v="DRIVER FAILURE TO OBEY PROPERLY PLACED TRAFFIC CONTROL DEVICE INSTRUCTIONS"/>
    <x v="1"/>
    <x v="0"/>
    <s v="No"/>
    <s v="No"/>
    <s v="02 - Automobile"/>
    <n v="2011"/>
    <s v="NISSAN"/>
    <s v="ROGUE"/>
    <s v="SILVER"/>
    <s v="WHITE"/>
    <x v="1"/>
  </r>
  <r>
    <x v="857"/>
    <x v="10"/>
    <x v="5"/>
    <d v="1899-12-30T17:30:00"/>
    <x v="17"/>
    <s v="DRIVER FAILURE TO OBEY PROPERLY PLACED TRAFFIC CONTROL DEVICE INSTRUCTIONS"/>
    <x v="1"/>
    <x v="0"/>
    <s v="No"/>
    <s v="No"/>
    <s v="28 - Other"/>
    <n v="2011"/>
    <s v="TOYOTA"/>
    <s v="SUV"/>
    <s v="BLACK"/>
    <s v="BLACK"/>
    <x v="0"/>
  </r>
  <r>
    <x v="90"/>
    <x v="4"/>
    <x v="1"/>
    <d v="1899-12-30T17:54:00"/>
    <x v="17"/>
    <s v="DRIVER WHEN TURNING LEFT FAIL TO YIELD RIGHT OF WAY TO VEHICLE APPROACHING FROM OPPOSITE DIRECTION"/>
    <x v="1"/>
    <x v="0"/>
    <s v="No"/>
    <s v="No"/>
    <s v="02 - Automobile"/>
    <n v="2011"/>
    <s v="JEEP"/>
    <s v="LIBERTY"/>
    <s v="WHITE"/>
    <s v="WHITE"/>
    <x v="1"/>
  </r>
  <r>
    <x v="894"/>
    <x v="8"/>
    <x v="4"/>
    <d v="1899-12-30T17:42:00"/>
    <x v="17"/>
    <n v="55"/>
    <x v="1"/>
    <x v="0"/>
    <s v="No"/>
    <s v="No"/>
    <s v="02 - Automobile"/>
    <n v="2011"/>
    <s v="DODGE"/>
    <s v="CHARGER"/>
    <s v="BRONZE"/>
    <s v="BLACK"/>
    <x v="0"/>
  </r>
  <r>
    <x v="167"/>
    <x v="9"/>
    <x v="3"/>
    <d v="1899-12-30T17:08:00"/>
    <x v="17"/>
    <s v="FAILURE TO DISPLAY REGISTRATION CARD UPON DEMAND BY POLICE OFFICER"/>
    <x v="1"/>
    <x v="0"/>
    <s v="No"/>
    <s v="No"/>
    <s v="02 - Automobile"/>
    <n v="2011"/>
    <s v="NISSAN"/>
    <s v="ROGUE"/>
    <s v="SILVER"/>
    <s v="WHITE"/>
    <x v="1"/>
  </r>
  <r>
    <x v="167"/>
    <x v="9"/>
    <x v="3"/>
    <d v="1899-12-30T17:08:00"/>
    <x v="17"/>
    <s v="FAILURE OF LICENSEE TO NOTIFY ADMINISTRATION OF CHANGE OF ADDRESS WITHIN 30 DAYS"/>
    <x v="1"/>
    <x v="0"/>
    <s v="No"/>
    <s v="No"/>
    <s v="02 - Automobile"/>
    <n v="2011"/>
    <s v="NISSAN"/>
    <s v="ROGUE"/>
    <s v="SILVER"/>
    <s v="WHITE"/>
    <x v="1"/>
  </r>
  <r>
    <x v="163"/>
    <x v="1"/>
    <x v="5"/>
    <d v="1899-12-30T17:37:00"/>
    <x v="17"/>
    <s v="DRIVER FAILURE TO OBEY PROPERLY PLACED TRAFFIC CONTROL DEVICE INSTRUCTIONS"/>
    <x v="1"/>
    <x v="0"/>
    <s v="No"/>
    <s v="No"/>
    <s v="02 - Automobile"/>
    <n v="2011"/>
    <s v="SUBARU"/>
    <s v="OUTBACK"/>
    <s v="GRAY"/>
    <s v="WHITE"/>
    <x v="0"/>
  </r>
  <r>
    <x v="895"/>
    <x v="1"/>
    <x v="4"/>
    <d v="1899-12-30T17:16:00"/>
    <x v="17"/>
    <s v="EXCEEDING THE POSTED SPEED LIMIT OF 40 MPH"/>
    <x v="1"/>
    <x v="0"/>
    <s v="No"/>
    <s v="No"/>
    <s v="02 - Automobile"/>
    <n v="2011"/>
    <s v="HOND"/>
    <s v="ODYSSEY"/>
    <s v="GRAY"/>
    <s v="ASIAN"/>
    <x v="0"/>
  </r>
  <r>
    <x v="896"/>
    <x v="8"/>
    <x v="3"/>
    <d v="1899-12-30T17:20:00"/>
    <x v="17"/>
    <s v="DRIVER FAILURE TO STOP AT STEADY CIRCULAR RED SIGNAL"/>
    <x v="1"/>
    <x v="0"/>
    <s v="No"/>
    <s v="No"/>
    <s v="02 - Automobile"/>
    <n v="2011"/>
    <s v="TOYTA"/>
    <s v="HIGHLANDER"/>
    <s v="RED"/>
    <s v="BLACK"/>
    <x v="0"/>
  </r>
  <r>
    <x v="897"/>
    <x v="10"/>
    <x v="0"/>
    <d v="1899-12-30T17:36:00"/>
    <x v="17"/>
    <s v="DISPLAYING EXPIRED REGISTRATION PLATE ISSUED BY ANY STATE"/>
    <x v="1"/>
    <x v="0"/>
    <s v="No"/>
    <s v="No"/>
    <s v="01 - Motorcycle"/>
    <n v="2010"/>
    <s v="KAWASKI"/>
    <s v="VULCAN"/>
    <s v="RED"/>
    <s v="WHITE"/>
    <x v="0"/>
  </r>
  <r>
    <x v="897"/>
    <x v="10"/>
    <x v="0"/>
    <d v="1899-12-30T17:36:00"/>
    <x v="17"/>
    <s v="OPERATING UNREGISTERED MOTOR VEHICLE ON HIGHWAY"/>
    <x v="1"/>
    <x v="0"/>
    <s v="No"/>
    <s v="No"/>
    <s v="01 - Motorcycle"/>
    <n v="2010"/>
    <s v="KAWASKI"/>
    <s v="VULCAN"/>
    <s v="RED"/>
    <s v="WHITE"/>
    <x v="0"/>
  </r>
  <r>
    <x v="897"/>
    <x v="10"/>
    <x v="0"/>
    <d v="1899-12-30T17:36:00"/>
    <x v="17"/>
    <s v="DRIVING VEHICLE IN VIOLATION OF RESTRICTED LICENSE REQUIREMENT"/>
    <x v="1"/>
    <x v="0"/>
    <s v="No"/>
    <s v="No"/>
    <s v="01 - Motorcycle"/>
    <n v="2010"/>
    <s v="KAWASKI"/>
    <s v="VULCAN"/>
    <s v="RED"/>
    <s v="WHITE"/>
    <x v="0"/>
  </r>
  <r>
    <x v="897"/>
    <x v="10"/>
    <x v="0"/>
    <d v="1899-12-30T17:36:00"/>
    <x v="17"/>
    <s v="DRIVING VEHICLE ON HIGHWAY WITHOUT CURRENT REGISTRATION PLATES AND VALIDATION TABS"/>
    <x v="1"/>
    <x v="0"/>
    <s v="No"/>
    <s v="No"/>
    <s v="01 - Motorcycle"/>
    <n v="2010"/>
    <s v="KAWASKI"/>
    <s v="VULCAN"/>
    <s v="RED"/>
    <s v="WHITE"/>
    <x v="0"/>
  </r>
  <r>
    <x v="606"/>
    <x v="4"/>
    <x v="1"/>
    <d v="1899-12-30T17:05:00"/>
    <x v="17"/>
    <s v="DRIVER USING HANDS TO USE HANDHELD TELEPHONE WHILEMOTOR VEHICLE IS IN MOTION"/>
    <x v="1"/>
    <x v="0"/>
    <s v="No"/>
    <s v="No"/>
    <s v="02 - Automobile"/>
    <n v="2010"/>
    <s v="MERCEDEZ BEN"/>
    <s v="C300"/>
    <s v="BLACK"/>
    <s v="BLACK"/>
    <x v="0"/>
  </r>
  <r>
    <x v="898"/>
    <x v="0"/>
    <x v="4"/>
    <d v="1899-12-30T17:29:00"/>
    <x v="17"/>
    <s v="DRIVER FAILURE TO OBEY PROPERLY PLACED TRAFFIC CONTROL DEVICE INSTRUCTIONS"/>
    <x v="1"/>
    <x v="0"/>
    <s v="No"/>
    <s v="No"/>
    <s v="02 - Automobile"/>
    <n v="2010"/>
    <s v="TOYT"/>
    <s v="PRIUS"/>
    <s v="SILVER"/>
    <s v="WHITE"/>
    <x v="1"/>
  </r>
  <r>
    <x v="899"/>
    <x v="9"/>
    <x v="1"/>
    <d v="1899-12-30T17:33:00"/>
    <x v="17"/>
    <s v="DRIVING VEHICLE ON HIGHWAY WITH SUSPENDED REGISTRATION"/>
    <x v="1"/>
    <x v="0"/>
    <s v="No"/>
    <s v="No"/>
    <s v="02 - Automobile"/>
    <n v="2010"/>
    <s v="DODGE"/>
    <s v="CHARGER"/>
    <s v="GRAY"/>
    <s v="BLACK"/>
    <x v="0"/>
  </r>
  <r>
    <x v="899"/>
    <x v="9"/>
    <x v="1"/>
    <d v="1899-12-30T17:33:00"/>
    <x v="17"/>
    <s v="FAILURE TO DISPLAY REGISTRATION CARD UPON DEMAND BY POLICE OFFICER"/>
    <x v="1"/>
    <x v="0"/>
    <s v="No"/>
    <s v="No"/>
    <s v="02 - Automobile"/>
    <n v="2010"/>
    <s v="DODGE"/>
    <s v="CHARGER"/>
    <s v="GRAY"/>
    <s v="BLACK"/>
    <x v="0"/>
  </r>
  <r>
    <x v="900"/>
    <x v="5"/>
    <x v="5"/>
    <d v="1899-12-30T17:00:00"/>
    <x v="17"/>
    <s v="EXCEEDING MAXIMUM SPEED: 58 MPH IN A POSTED 40 MPH ZONE"/>
    <x v="1"/>
    <x v="0"/>
    <s v="No"/>
    <s v="No"/>
    <s v="02 - Automobile"/>
    <n v="2009"/>
    <s v="TOYT"/>
    <s v="RAV4"/>
    <s v="TAN"/>
    <s v="WHITE"/>
    <x v="0"/>
  </r>
  <r>
    <x v="900"/>
    <x v="5"/>
    <x v="5"/>
    <d v="1899-12-30T17:00:00"/>
    <x v="17"/>
    <s v="HOLDER OF LEARNER'S PERMIT DRIVING W/O REQ. SUPERVISION"/>
    <x v="1"/>
    <x v="0"/>
    <s v="No"/>
    <s v="No"/>
    <s v="02 - Automobile"/>
    <n v="2009"/>
    <s v="TOYT"/>
    <s v="RAV4"/>
    <s v="TAN"/>
    <s v="WHITE"/>
    <x v="0"/>
  </r>
  <r>
    <x v="901"/>
    <x v="7"/>
    <x v="0"/>
    <d v="1899-12-30T17:55:00"/>
    <x v="17"/>
    <s v="DRIVER FAILURE TO OBEY PROPERLY PLACED TRAFFIC CONTROL DEVICE INSTRUCTIONS"/>
    <x v="1"/>
    <x v="0"/>
    <s v="No"/>
    <s v="No"/>
    <s v="02 - Automobile"/>
    <n v="2009"/>
    <s v="HOND"/>
    <s v="CIVIC"/>
    <s v="BROWN"/>
    <s v="WHITE"/>
    <x v="1"/>
  </r>
  <r>
    <x v="44"/>
    <x v="4"/>
    <x v="3"/>
    <d v="1899-12-30T17:54:00"/>
    <x v="17"/>
    <s v="EXCEEDING MAXIMUM SPEED: 73 MPH IN A POSTED 55 MPH ZONE"/>
    <x v="1"/>
    <x v="0"/>
    <s v="No"/>
    <s v="No"/>
    <s v="05 - Light Duty Truck"/>
    <n v="2009"/>
    <s v="HOND"/>
    <s v="SUB"/>
    <s v="WHITE"/>
    <s v="WHITE"/>
    <x v="1"/>
  </r>
  <r>
    <x v="670"/>
    <x v="7"/>
    <x v="3"/>
    <d v="1899-12-30T17:48:00"/>
    <x v="17"/>
    <s v="EXCEEDING THE POSTED SPEED LIMIT OF 55 MPH"/>
    <x v="1"/>
    <x v="0"/>
    <s v="No"/>
    <s v="No"/>
    <s v="02 - Automobile"/>
    <n v="2009"/>
    <s v="VOLK"/>
    <s v="JETTA"/>
    <s v="BLACK"/>
    <s v="WHITE"/>
    <x v="0"/>
  </r>
  <r>
    <x v="670"/>
    <x v="7"/>
    <x v="3"/>
    <d v="1899-12-30T17:48:00"/>
    <x v="17"/>
    <s v="FAILURE OF INDIVIDUAL DRIVING ON HIGHWAY TO DISPLAY LICENSE TO UNIFORMED POLICE ON DEMAND"/>
    <x v="1"/>
    <x v="0"/>
    <s v="No"/>
    <s v="No"/>
    <s v="02 - Automobile"/>
    <n v="2009"/>
    <s v="VOLK"/>
    <s v="JETTA"/>
    <s v="BLACK"/>
    <s v="WHITE"/>
    <x v="0"/>
  </r>
  <r>
    <x v="902"/>
    <x v="11"/>
    <x v="4"/>
    <d v="1899-12-30T17:48:00"/>
    <x v="17"/>
    <s v="DRIVER FAILURE TO OBEY PROPERLY PLACED TRAFFIC CONTROL DEVICE INSTRUCTIONS"/>
    <x v="1"/>
    <x v="0"/>
    <s v="No"/>
    <s v="No"/>
    <s v="02 - Automobile"/>
    <n v="2009"/>
    <s v="NISSAN"/>
    <s v="MAXIMA"/>
    <s v="SILVER"/>
    <s v="BLACK"/>
    <x v="0"/>
  </r>
  <r>
    <x v="903"/>
    <x v="10"/>
    <x v="3"/>
    <d v="1899-12-30T17:28:00"/>
    <x v="17"/>
    <s v="DRIVER MAKING IMPROPER LEFT TURN AT RED SIGNAL"/>
    <x v="1"/>
    <x v="0"/>
    <s v="No"/>
    <s v="No"/>
    <s v="02 - Automobile"/>
    <n v="2009"/>
    <s v="TOYOTA"/>
    <s v="HIGHLANDER"/>
    <s v="GRAY"/>
    <s v="WHITE"/>
    <x v="1"/>
  </r>
  <r>
    <x v="903"/>
    <x v="10"/>
    <x v="3"/>
    <d v="1899-12-30T17:28:00"/>
    <x v="17"/>
    <s v="DRIVER FAILURE TO OBEY PROPERLY PLACED TRAFFIC CONTROL DEVICE INSTRUCTIONS"/>
    <x v="1"/>
    <x v="0"/>
    <s v="No"/>
    <s v="No"/>
    <s v="02 - Automobile"/>
    <n v="2009"/>
    <s v="TOYOTA"/>
    <s v="HIGHLANDER"/>
    <s v="GRAY"/>
    <s v="WHITE"/>
    <x v="1"/>
  </r>
  <r>
    <x v="903"/>
    <x v="10"/>
    <x v="3"/>
    <d v="1899-12-30T17:28:00"/>
    <x v="17"/>
    <s v="DRIVER FAILURE TO STOP AT STOP SIGN LINE"/>
    <x v="1"/>
    <x v="0"/>
    <s v="No"/>
    <s v="No"/>
    <s v="02 - Automobile"/>
    <n v="2009"/>
    <s v="TOYOTA"/>
    <s v="HIGHLANDER"/>
    <s v="GRAY"/>
    <s v="WHITE"/>
    <x v="1"/>
  </r>
  <r>
    <x v="903"/>
    <x v="10"/>
    <x v="3"/>
    <d v="1899-12-30T17:28:00"/>
    <x v="17"/>
    <s v="DRIVER FAIL TO STOP AT STEADY CIRCULAR RED SIGNAL OR AT STEADY RED ARROW SIGNAL"/>
    <x v="1"/>
    <x v="0"/>
    <s v="No"/>
    <s v="No"/>
    <s v="02 - Automobile"/>
    <n v="2009"/>
    <s v="TOYOTA"/>
    <s v="HIGHLANDER"/>
    <s v="GRAY"/>
    <s v="WHITE"/>
    <x v="1"/>
  </r>
  <r>
    <x v="904"/>
    <x v="2"/>
    <x v="4"/>
    <d v="1899-12-30T17:45:00"/>
    <x v="17"/>
    <s v="DISPLAYING EXPIRED REGISTRATION PLATE ISSUED BY ANY STATE"/>
    <x v="1"/>
    <x v="0"/>
    <s v="No"/>
    <s v="No"/>
    <s v="02 - Automobile"/>
    <n v="2009"/>
    <s v="HONDA"/>
    <s v="CIVIC"/>
    <s v="SILVER"/>
    <s v="ASIAN"/>
    <x v="0"/>
  </r>
  <r>
    <x v="904"/>
    <x v="2"/>
    <x v="4"/>
    <d v="1899-12-30T17:45:00"/>
    <x v="17"/>
    <s v="FAILURE TO DISPLAY REGISTRATION CARD UPON DEMAND BY POLICE OFFICER"/>
    <x v="1"/>
    <x v="0"/>
    <s v="No"/>
    <s v="No"/>
    <s v="02 - Automobile"/>
    <n v="2009"/>
    <s v="HONDA"/>
    <s v="CIVIC"/>
    <s v="SILVER"/>
    <s v="ASIAN"/>
    <x v="0"/>
  </r>
  <r>
    <x v="429"/>
    <x v="7"/>
    <x v="4"/>
    <d v="1899-12-30T17:44:00"/>
    <x v="17"/>
    <s v="EXCEEDING MAXIMUM SPEED: 72 MPH IN A POSTED 55 MPH ZONE"/>
    <x v="1"/>
    <x v="0"/>
    <s v="No"/>
    <s v="No"/>
    <s v="02 - Automobile"/>
    <n v="2008"/>
    <s v="NISSAN"/>
    <s v="ALTIMA"/>
    <s v="TAN"/>
    <s v="BLACK"/>
    <x v="0"/>
  </r>
  <r>
    <x v="429"/>
    <x v="7"/>
    <x v="4"/>
    <d v="1899-12-30T17:44:00"/>
    <x v="17"/>
    <s v="FAILURE OF LICENSEE TO NOTIFY ADMINISTRATION OF CHANGE OF ADDRESS WITHIN 30 DAYS"/>
    <x v="1"/>
    <x v="0"/>
    <s v="No"/>
    <s v="No"/>
    <s v="02 - Automobile"/>
    <n v="2008"/>
    <s v="NISSAN"/>
    <s v="ALTIMA"/>
    <s v="TAN"/>
    <s v="BLACK"/>
    <x v="0"/>
  </r>
  <r>
    <x v="429"/>
    <x v="7"/>
    <x v="4"/>
    <d v="1899-12-30T17:44:00"/>
    <x v="17"/>
    <s v="DRIVING  MOTOR VEHICLE ON HIGHWAY WITHOUT REQUIRED LICENSE AND AUTHORIZATION"/>
    <x v="1"/>
    <x v="0"/>
    <s v="No"/>
    <s v="No"/>
    <s v="02 - Automobile"/>
    <n v="2008"/>
    <s v="NISSAN"/>
    <s v="ALTIMA"/>
    <s v="TAN"/>
    <s v="BLACK"/>
    <x v="0"/>
  </r>
  <r>
    <x v="905"/>
    <x v="10"/>
    <x v="1"/>
    <d v="1899-12-30T17:07:00"/>
    <x v="17"/>
    <s v="EXCEEDING MAXIMUM SPEED: 49 MPH IN A POSTED 40 MPH ZONE"/>
    <x v="1"/>
    <x v="0"/>
    <s v="No"/>
    <s v="No"/>
    <s v="02 - Automobile"/>
    <n v="2008"/>
    <s v="MERZ"/>
    <s v="4DR"/>
    <s v="SILVER"/>
    <s v="BLACK"/>
    <x v="0"/>
  </r>
  <r>
    <x v="123"/>
    <x v="7"/>
    <x v="1"/>
    <d v="1899-12-30T17:17:00"/>
    <x v="17"/>
    <s v="DRIVER USING HANDS TO USE HANDHELD TELEPHONE WHILEMOTOR VEHICLE IS IN MOTION"/>
    <x v="1"/>
    <x v="0"/>
    <s v="No"/>
    <s v="No"/>
    <s v="02 - Automobile"/>
    <n v="2008"/>
    <s v="MAZDA"/>
    <n v="3"/>
    <s v="SILVER"/>
    <s v="BLACK"/>
    <x v="1"/>
  </r>
  <r>
    <x v="664"/>
    <x v="10"/>
    <x v="4"/>
    <d v="1899-12-30T17:00:00"/>
    <x v="17"/>
    <s v="DISPLAYING EXPIRED REGISTRATION PLATE ISSUED BY ANY STATE"/>
    <x v="1"/>
    <x v="0"/>
    <s v="No"/>
    <s v="No"/>
    <s v="02 - Automobile"/>
    <n v="2008"/>
    <s v="PONTIAC"/>
    <s v="GRAND PRIX"/>
    <s v="GRAY"/>
    <s v="WHITE"/>
    <x v="0"/>
  </r>
  <r>
    <x v="664"/>
    <x v="10"/>
    <x v="4"/>
    <d v="1899-12-30T17:00:00"/>
    <x v="17"/>
    <s v="DRIVING VEHICLE ON HIGHWAY WITH SUSPENDED REGISTRATION"/>
    <x v="1"/>
    <x v="0"/>
    <s v="No"/>
    <s v="No"/>
    <s v="02 - Automobile"/>
    <n v="2008"/>
    <s v="PONTIAC"/>
    <s v="GRAND PRIX"/>
    <s v="GRAY"/>
    <s v="WHITE"/>
    <x v="0"/>
  </r>
  <r>
    <x v="898"/>
    <x v="0"/>
    <x v="4"/>
    <d v="1899-12-30T17:38:00"/>
    <x v="17"/>
    <s v="DRIVER FAILURE TO OBEY PROPERLY PLACED TRAFFIC CONTROL DEVICE INSTRUCTIONS"/>
    <x v="1"/>
    <x v="0"/>
    <s v="No"/>
    <s v="No"/>
    <s v="02 - Automobile"/>
    <n v="2008"/>
    <s v="HONDA"/>
    <s v="CIVIC"/>
    <s v="GRAY"/>
    <s v="ASIAN"/>
    <x v="1"/>
  </r>
  <r>
    <x v="898"/>
    <x v="0"/>
    <x v="4"/>
    <d v="1899-12-30T17:38:00"/>
    <x v="17"/>
    <s v="FAILURE TO DISPLAY REGISTRATION CARD UPON DEMAND BY POLICE OFFICER"/>
    <x v="1"/>
    <x v="0"/>
    <s v="No"/>
    <s v="No"/>
    <s v="02 - Automobile"/>
    <n v="2008"/>
    <s v="HONDA"/>
    <s v="CIVIC"/>
    <s v="GRAY"/>
    <s v="ASIAN"/>
    <x v="1"/>
  </r>
  <r>
    <x v="906"/>
    <x v="11"/>
    <x v="3"/>
    <d v="1899-12-30T17:11:00"/>
    <x v="17"/>
    <s v="DRIVING ON HWY. WITH OBSTRUCTED WINDSHIELD VIEW"/>
    <x v="1"/>
    <x v="0"/>
    <s v="No"/>
    <s v="No"/>
    <s v="02 - Automobile"/>
    <n v="2008"/>
    <s v="LEXS"/>
    <s v="ES350"/>
    <s v="GOLD"/>
    <s v="HISPANIC"/>
    <x v="0"/>
  </r>
  <r>
    <x v="60"/>
    <x v="9"/>
    <x v="4"/>
    <d v="1899-12-30T17:11:00"/>
    <x v="17"/>
    <s v="DRIVER WHEN TURNING LEFT FAIL TO YIELD RIGHT OF WAY TO VEHICLE APPROACHING FROM OPPOSITE DIRECTION"/>
    <x v="1"/>
    <x v="0"/>
    <s v="No"/>
    <s v="No"/>
    <s v="02 - Automobile"/>
    <n v="2008"/>
    <s v="BMW"/>
    <s v="BMW"/>
    <s v="WHITE"/>
    <s v="OTHER"/>
    <x v="0"/>
  </r>
  <r>
    <x v="782"/>
    <x v="7"/>
    <x v="3"/>
    <d v="1899-12-30T17:31:00"/>
    <x v="17"/>
    <s v="OPERATOR NOT RESTRAINED BY SEATBELT"/>
    <x v="1"/>
    <x v="0"/>
    <s v="No"/>
    <s v="No"/>
    <s v="02 - Automobile"/>
    <n v="2007"/>
    <s v="LEXUS"/>
    <s v="RX450"/>
    <s v="SILVER"/>
    <s v="WHITE"/>
    <x v="0"/>
  </r>
  <r>
    <x v="907"/>
    <x v="5"/>
    <x v="3"/>
    <d v="1899-12-30T17:36:00"/>
    <x v="17"/>
    <s v="EXCEEDING MAXIMUM SPEED: 70 MPH IN A POSTED 55 MPH ZONE"/>
    <x v="1"/>
    <x v="0"/>
    <s v="No"/>
    <s v="No"/>
    <s v="02 - Automobile"/>
    <n v="2007"/>
    <s v="TOYT"/>
    <s v="2S"/>
    <s v="BLUE, DARK"/>
    <s v="WHITE"/>
    <x v="0"/>
  </r>
  <r>
    <x v="469"/>
    <x v="11"/>
    <x v="0"/>
    <d v="1899-12-30T17:21:00"/>
    <x v="17"/>
    <s v="FAILURE TO YIELD THE RIGHT-OF-WAY TO PEDESTRIAN ORBICYCLE AFTER GREEN ARROW SIGNAL"/>
    <x v="1"/>
    <x v="0"/>
    <s v="No"/>
    <s v="No"/>
    <s v="02 - Automobile"/>
    <n v="2007"/>
    <s v="LINCOLN"/>
    <s v="NAVIGATOR"/>
    <s v="GRAY"/>
    <s v="WHITE"/>
    <x v="0"/>
  </r>
  <r>
    <x v="908"/>
    <x v="3"/>
    <x v="3"/>
    <d v="1899-12-30T17:40:00"/>
    <x v="17"/>
    <s v="EXCEEDING MAXIMUM SPEED: 54 MPH IN A POSTED 35 MPH ZONE"/>
    <x v="1"/>
    <x v="0"/>
    <s v="No"/>
    <s v="No"/>
    <s v="28 - Other"/>
    <n v="2007"/>
    <s v="HYUNDAI"/>
    <s v="TUCSON"/>
    <s v="BLACK"/>
    <s v="WHITE"/>
    <x v="1"/>
  </r>
  <r>
    <x v="320"/>
    <x v="8"/>
    <x v="1"/>
    <d v="1899-12-30T17:24:00"/>
    <x v="17"/>
    <s v="DRIVING VEHICLE ON HIGHWAY WITH SUSPENDED REGISTRATION"/>
    <x v="1"/>
    <x v="0"/>
    <s v="No"/>
    <s v="No"/>
    <s v="02 - Automobile"/>
    <n v="2007"/>
    <s v="FORD"/>
    <s v="EXPLORER"/>
    <s v="BROWN"/>
    <s v="BLACK"/>
    <x v="0"/>
  </r>
  <r>
    <x v="882"/>
    <x v="6"/>
    <x v="3"/>
    <d v="1899-12-30T17:47:00"/>
    <x v="17"/>
    <s v="DRIVER CHANGING LANES WHEN UNSAFE"/>
    <x v="1"/>
    <x v="0"/>
    <s v="No"/>
    <s v="No"/>
    <s v="02 - Automobile"/>
    <n v="2007"/>
    <s v="SATURN"/>
    <s v="SUV"/>
    <s v="GREEN"/>
    <s v="HISPANIC"/>
    <x v="1"/>
  </r>
  <r>
    <x v="747"/>
    <x v="7"/>
    <x v="4"/>
    <d v="1899-12-30T17:40:00"/>
    <x v="17"/>
    <s v="DRIVER FAILURE TO OBEY PROPERLY PLACED TRAFFIC CONTROL DEVICE INSTRUCTIONS"/>
    <x v="1"/>
    <x v="0"/>
    <s v="No"/>
    <s v="No"/>
    <s v="02 - Automobile"/>
    <n v="2007"/>
    <s v="VOLK"/>
    <s v="BEETLE"/>
    <s v="BLUE"/>
    <s v="ASIAN"/>
    <x v="1"/>
  </r>
  <r>
    <x v="747"/>
    <x v="7"/>
    <x v="4"/>
    <d v="1899-12-30T17:40:00"/>
    <x v="17"/>
    <s v="DRIVER FAIL TO MAKE REQUIRED STOP AT PAVEMENT MARK"/>
    <x v="1"/>
    <x v="0"/>
    <s v="No"/>
    <s v="No"/>
    <s v="02 - Automobile"/>
    <n v="2007"/>
    <s v="VOLK"/>
    <s v="BEETLE"/>
    <s v="BLUE"/>
    <s v="ASIAN"/>
    <x v="1"/>
  </r>
  <r>
    <x v="747"/>
    <x v="7"/>
    <x v="4"/>
    <d v="1899-12-30T17:40:00"/>
    <x v="17"/>
    <s v="DRIVER USING HANDS TO USE HANDHELD TELEPHONE WHILEMOTOR VEHICLE IS IN MOTION"/>
    <x v="1"/>
    <x v="0"/>
    <s v="No"/>
    <s v="No"/>
    <s v="02 - Automobile"/>
    <n v="2007"/>
    <s v="VOLK"/>
    <s v="BEETLE"/>
    <s v="BLUE"/>
    <s v="ASIAN"/>
    <x v="1"/>
  </r>
  <r>
    <x v="782"/>
    <x v="7"/>
    <x v="3"/>
    <d v="1899-12-30T17:31:00"/>
    <x v="17"/>
    <s v="FAILURE TO DISPLAY REGISTRATION CARD UPON DEMAND BY POLICE OFFICER"/>
    <x v="1"/>
    <x v="0"/>
    <s v="No"/>
    <s v="No"/>
    <s v="02 - Automobile"/>
    <n v="2007"/>
    <s v="LEXUS"/>
    <s v="RX450"/>
    <s v="SILVER"/>
    <s v="WHITE"/>
    <x v="0"/>
  </r>
  <r>
    <x v="782"/>
    <x v="7"/>
    <x v="3"/>
    <d v="1899-12-30T17:31:00"/>
    <x v="17"/>
    <s v="FAILURE OF INDIVIDUAL DRIVING ON HIGHWAY TO DISPLAY LICENSE TO UNIFORMED POLICE ON DEMAND"/>
    <x v="1"/>
    <x v="0"/>
    <s v="No"/>
    <s v="No"/>
    <s v="02 - Automobile"/>
    <n v="2007"/>
    <s v="LEXUS"/>
    <s v="RX450"/>
    <s v="SILVER"/>
    <s v="WHITE"/>
    <x v="0"/>
  </r>
  <r>
    <x v="181"/>
    <x v="0"/>
    <x v="0"/>
    <d v="1899-12-30T17:22:00"/>
    <x v="17"/>
    <s v="EXCEEDING THE POSTED SPEED LIMIT OF 35 MPH"/>
    <x v="1"/>
    <x v="0"/>
    <s v="No"/>
    <s v="No"/>
    <s v="02 - Automobile"/>
    <n v="2007"/>
    <s v="MAZDA"/>
    <s v="MAZDA3"/>
    <s v="BLUE, LIGHT"/>
    <s v="WHITE"/>
    <x v="1"/>
  </r>
  <r>
    <x v="166"/>
    <x v="9"/>
    <x v="1"/>
    <d v="1899-12-30T17:32:00"/>
    <x v="17"/>
    <s v="DRIVER FAILURE TO OBEY PROPERLY PLACED TRAFFIC CONTROL DEVICE INSTRUCTIONS"/>
    <x v="1"/>
    <x v="0"/>
    <s v="No"/>
    <s v="No"/>
    <s v="02 - Automobile"/>
    <n v="2006"/>
    <s v="TOYT"/>
    <s v="COROLLA"/>
    <s v="WHITE"/>
    <s v="WHITE"/>
    <x v="0"/>
  </r>
  <r>
    <x v="909"/>
    <x v="6"/>
    <x v="5"/>
    <d v="1899-12-30T17:10:00"/>
    <x v="17"/>
    <s v="EXCEEDING THE POSTED SPEED LIMIT OF 30 MPH"/>
    <x v="1"/>
    <x v="0"/>
    <s v="No"/>
    <s v="No"/>
    <s v="02 - Automobile"/>
    <n v="2006"/>
    <s v="HONDA"/>
    <s v="ODYSSEY"/>
    <s v="SILVER"/>
    <s v="WHITE"/>
    <x v="0"/>
  </r>
  <r>
    <x v="781"/>
    <x v="3"/>
    <x v="4"/>
    <d v="1899-12-30T17:20:00"/>
    <x v="17"/>
    <s v="DRIVER FAILURE TO OBEY PROPERLY PLACED TRAFFIC CONTROL DEVICE INSTRUCTIONS"/>
    <x v="1"/>
    <x v="0"/>
    <s v="No"/>
    <s v="No"/>
    <s v="02 - Automobile"/>
    <n v="2006"/>
    <s v="PONT"/>
    <s v="G6"/>
    <s v="SILVER"/>
    <s v="WHITE"/>
    <x v="0"/>
  </r>
  <r>
    <x v="910"/>
    <x v="5"/>
    <x v="0"/>
    <d v="1899-12-30T17:33:00"/>
    <x v="17"/>
    <s v="PERSON DRIVING MOTOR VEHICLE ON HIGHWAY OR PUBLIC USE PROPERTY ON SUSPENDED LICENSE AND PRIVILEGE"/>
    <x v="1"/>
    <x v="0"/>
    <s v="No"/>
    <s v="No"/>
    <s v="02 - Automobile"/>
    <n v="2005"/>
    <s v="BMW"/>
    <s v="M6"/>
    <s v="WHITE"/>
    <s v="BLACK"/>
    <x v="0"/>
  </r>
  <r>
    <x v="910"/>
    <x v="5"/>
    <x v="0"/>
    <d v="1899-12-30T17:33:00"/>
    <x v="17"/>
    <s v="PERSON DRIVING MOTOR VEHICLE WHILE LICENSE SUSPENDED UNDER 17-106, 26-204, 26-206, 27-103"/>
    <x v="1"/>
    <x v="0"/>
    <s v="No"/>
    <s v="No"/>
    <s v="02 - Automobile"/>
    <n v="2005"/>
    <s v="BMW"/>
    <s v="M6"/>
    <s v="WHITE"/>
    <s v="BLACK"/>
    <x v="0"/>
  </r>
  <r>
    <x v="910"/>
    <x v="5"/>
    <x v="0"/>
    <d v="1899-12-30T17:33:00"/>
    <x v="17"/>
    <s v="DRIVING MOTOR VEHICLE ON HIGHWAY WITHOUT REQUIRED LICENSE AND AUTHORIZATION"/>
    <x v="1"/>
    <x v="0"/>
    <s v="No"/>
    <s v="No"/>
    <s v="02 - Automobile"/>
    <n v="2005"/>
    <s v="BMW"/>
    <s v="M6"/>
    <s v="WHITE"/>
    <s v="BLACK"/>
    <x v="0"/>
  </r>
  <r>
    <x v="910"/>
    <x v="5"/>
    <x v="0"/>
    <d v="1899-12-30T17:33:00"/>
    <x v="17"/>
    <s v="POSSESSING SUSPENDED LIC."/>
    <x v="1"/>
    <x v="0"/>
    <s v="No"/>
    <s v="No"/>
    <s v="02 - Automobile"/>
    <n v="2005"/>
    <s v="BMW"/>
    <s v="M6"/>
    <s v="WHITE"/>
    <s v="BLACK"/>
    <x v="0"/>
  </r>
  <r>
    <x v="222"/>
    <x v="5"/>
    <x v="5"/>
    <d v="1899-12-30T17:35:00"/>
    <x v="17"/>
    <s v="EXCEEDING MAXIMUM SPEED: 49 MPH IN A POSTED 40 MPH ZONE"/>
    <x v="1"/>
    <x v="0"/>
    <s v="No"/>
    <s v="No"/>
    <s v="03 - Station Wagon"/>
    <n v="2005"/>
    <s v="LEXUS"/>
    <s v="SUV"/>
    <s v="WHITE"/>
    <s v="BLACK"/>
    <x v="1"/>
  </r>
  <r>
    <x v="668"/>
    <x v="5"/>
    <x v="1"/>
    <d v="1899-12-30T17:29:00"/>
    <x v="17"/>
    <s v="FAILURE TO ATTACH TEMP. REG. PLATE TO REAR OF VEH."/>
    <x v="1"/>
    <x v="0"/>
    <s v="No"/>
    <s v="No"/>
    <s v="05 - Light Duty Truck"/>
    <n v="2005"/>
    <s v="JEEP"/>
    <s v="TK"/>
    <s v="GREEN, DK"/>
    <s v="BLACK"/>
    <x v="0"/>
  </r>
  <r>
    <x v="911"/>
    <x v="10"/>
    <x v="5"/>
    <d v="1899-12-30T17:02:00"/>
    <x v="17"/>
    <s v="DRIVER FAILURE TO OBEY PROPERLY PLACED TRAFFIC CONTROL DEVICE INSTRUCTIONS"/>
    <x v="1"/>
    <x v="0"/>
    <s v="No"/>
    <s v="No"/>
    <s v="02 - Automobile"/>
    <n v="2005"/>
    <s v="ACUR"/>
    <s v="4D"/>
    <s v="GRAY"/>
    <s v="WHITE"/>
    <x v="1"/>
  </r>
  <r>
    <x v="532"/>
    <x v="6"/>
    <x v="3"/>
    <d v="1899-12-30T17:57:00"/>
    <x v="17"/>
    <s v="DRIVER FAIL TO STOP AT RED TRAFFIC SIGNAL BEFORE RIGHT TURN"/>
    <x v="1"/>
    <x v="0"/>
    <s v="No"/>
    <s v="No"/>
    <s v="02 - Automobile"/>
    <n v="2005"/>
    <s v="TOY"/>
    <s v="COROLLA"/>
    <s v="SILVER"/>
    <s v="WHITE"/>
    <x v="1"/>
  </r>
  <r>
    <x v="608"/>
    <x v="2"/>
    <x v="3"/>
    <d v="1899-12-30T17:30:00"/>
    <x v="17"/>
    <s v="DRIVING VEH. W/O ADEQUATE REAR REG. PLATE ILLUMINATION"/>
    <x v="1"/>
    <x v="0"/>
    <s v="No"/>
    <s v="No"/>
    <s v="02 - Automobile"/>
    <n v="2005"/>
    <s v="PONT"/>
    <s v="VAN"/>
    <s v="BLUE, DARK"/>
    <s v="WHITE"/>
    <x v="0"/>
  </r>
  <r>
    <x v="910"/>
    <x v="5"/>
    <x v="0"/>
    <d v="1899-12-30T17:33:00"/>
    <x v="17"/>
    <s v="FAILURE TO PROPERLY PLACE REGISTRATION PLATE TO VEHICLE"/>
    <x v="1"/>
    <x v="0"/>
    <s v="No"/>
    <s v="No"/>
    <s v="02 - Automobile"/>
    <n v="2005"/>
    <s v="BMW"/>
    <s v="M6"/>
    <s v="WHITE"/>
    <s v="BLACK"/>
    <x v="0"/>
  </r>
  <r>
    <x v="649"/>
    <x v="4"/>
    <x v="3"/>
    <d v="1899-12-30T17:05:00"/>
    <x v="17"/>
    <s v="DRIVER FAILURE TO OBEY PROPERLY PLACED TRAFFIC CONTROL DEVICE INSTRUCTIONS"/>
    <x v="1"/>
    <x v="0"/>
    <s v="No"/>
    <s v="No"/>
    <s v="02 - Automobile"/>
    <n v="2005"/>
    <s v="BUICK"/>
    <s v="LACROSSE"/>
    <s v="BLACK"/>
    <s v="WHITE"/>
    <x v="0"/>
  </r>
  <r>
    <x v="649"/>
    <x v="4"/>
    <x v="3"/>
    <d v="1899-12-30T17:05:00"/>
    <x v="17"/>
    <s v="FAILURE TO NOTIFY ADM. OF ADDRESS CHANGE WITHIN 30 DAYS"/>
    <x v="1"/>
    <x v="0"/>
    <s v="No"/>
    <s v="No"/>
    <s v="02 - Automobile"/>
    <n v="2005"/>
    <s v="BUICK"/>
    <s v="LACROSSE"/>
    <s v="BLACK"/>
    <s v="WHITE"/>
    <x v="0"/>
  </r>
  <r>
    <x v="912"/>
    <x v="4"/>
    <x v="0"/>
    <d v="1899-12-30T17:58:00"/>
    <x v="17"/>
    <s v="FAILURE TO EQUIP VEH. WITH REQUIRED REAR STOP LAMP"/>
    <x v="1"/>
    <x v="0"/>
    <s v="No"/>
    <s v="No"/>
    <s v="02 - Automobile"/>
    <n v="2005"/>
    <s v="CADILLAC"/>
    <s v="CTS"/>
    <s v="GREEN, LGT"/>
    <s v="WHITE"/>
    <x v="0"/>
  </r>
  <r>
    <x v="913"/>
    <x v="0"/>
    <x v="0"/>
    <d v="1899-12-30T17:40:00"/>
    <x v="17"/>
    <s v="DRIVING VEHICLE ON HIGHWAY WITHOUT CURRENT REGISTRATION PLATES AND VALIDATION TABS"/>
    <x v="1"/>
    <x v="0"/>
    <s v="No"/>
    <s v="No"/>
    <s v="02 - Automobile"/>
    <n v="2004"/>
    <s v="CHEVROLET"/>
    <s v="Z71"/>
    <s v="GREEN, DK"/>
    <s v="BLACK"/>
    <x v="0"/>
  </r>
  <r>
    <x v="913"/>
    <x v="0"/>
    <x v="0"/>
    <d v="1899-12-30T17:40:00"/>
    <x v="17"/>
    <s v="DISPLAYING EXPIRED REGISTRATION PLATE ISSUED BY ANY STATE"/>
    <x v="1"/>
    <x v="0"/>
    <s v="No"/>
    <s v="No"/>
    <s v="02 - Automobile"/>
    <n v="2004"/>
    <s v="CHEVROLET"/>
    <s v="Z71"/>
    <s v="GREEN, DK"/>
    <s v="BLACK"/>
    <x v="0"/>
  </r>
  <r>
    <x v="913"/>
    <x v="0"/>
    <x v="0"/>
    <d v="1899-12-30T17:40:00"/>
    <x v="17"/>
    <s v="OPERATING UNREGISTERED MOTOR VEHICLE ON HIGHWAY"/>
    <x v="1"/>
    <x v="0"/>
    <s v="No"/>
    <s v="No"/>
    <s v="02 - Automobile"/>
    <n v="2004"/>
    <s v="CHEVROLET"/>
    <s v="Z71"/>
    <s v="GREEN, DK"/>
    <s v="BLACK"/>
    <x v="0"/>
  </r>
  <r>
    <x v="913"/>
    <x v="0"/>
    <x v="0"/>
    <d v="1899-12-30T17:40:00"/>
    <x v="17"/>
    <s v="KNOWINGLY DRIVING  UNINSURED VEHICLE"/>
    <x v="1"/>
    <x v="0"/>
    <s v="No"/>
    <s v="No"/>
    <s v="02 - Automobile"/>
    <n v="2004"/>
    <s v="CHEVROLET"/>
    <s v="Z71"/>
    <s v="GREEN, DK"/>
    <s v="BLACK"/>
    <x v="0"/>
  </r>
  <r>
    <x v="913"/>
    <x v="0"/>
    <x v="0"/>
    <d v="1899-12-30T17:40:00"/>
    <x v="17"/>
    <s v="FAILURE OF INDIVIDUAL DRIVING ON HIGHWAY TO DISPLAY LICENSE TO UNIFORMED POLICE ON DEMAND"/>
    <x v="1"/>
    <x v="0"/>
    <s v="No"/>
    <s v="No"/>
    <s v="02 - Automobile"/>
    <n v="2004"/>
    <s v="CHEVROLET"/>
    <s v="Z71"/>
    <s v="GREEN, DK"/>
    <s v="BLACK"/>
    <x v="0"/>
  </r>
  <r>
    <x v="913"/>
    <x v="0"/>
    <x v="0"/>
    <d v="1899-12-30T17:40:00"/>
    <x v="17"/>
    <s v="PERSON DRIVING MOTOR VEHICLE ON HIGHWAY OR PUBLIC USE PROPERTY ON SUSPENDED LICENSE AND PRIVILEGE"/>
    <x v="1"/>
    <x v="0"/>
    <s v="No"/>
    <s v="No"/>
    <s v="02 - Automobile"/>
    <n v="2004"/>
    <s v="CHEVROLET"/>
    <s v="Z71"/>
    <s v="GREEN, DK"/>
    <s v="BLACK"/>
    <x v="0"/>
  </r>
  <r>
    <x v="913"/>
    <x v="0"/>
    <x v="0"/>
    <d v="1899-12-30T17:40:00"/>
    <x v="17"/>
    <s v="PERSON DRIVING MOTOR VEHICLE WHILE LICENSE SUSPENDED UNDER 17-106, 26-204, 26-206, 27-103"/>
    <x v="1"/>
    <x v="0"/>
    <s v="No"/>
    <s v="No"/>
    <s v="02 - Automobile"/>
    <n v="2004"/>
    <s v="CHEVROLET"/>
    <s v="Z71"/>
    <s v="GREEN, DK"/>
    <s v="BLACK"/>
    <x v="0"/>
  </r>
  <r>
    <x v="914"/>
    <x v="7"/>
    <x v="5"/>
    <d v="1899-12-30T17:49:00"/>
    <x v="17"/>
    <s v="DRIVING WRONG WAY--ONE WAY STREET"/>
    <x v="1"/>
    <x v="0"/>
    <s v="No"/>
    <s v="No"/>
    <s v="02 - Automobile"/>
    <n v="2004"/>
    <s v="ACURA"/>
    <s v="TL"/>
    <s v="GRAY"/>
    <s v="WHITE"/>
    <x v="1"/>
  </r>
  <r>
    <x v="239"/>
    <x v="4"/>
    <x v="5"/>
    <d v="1899-12-30T17:08:00"/>
    <x v="17"/>
    <s v="EXCEEDING THE POSTED SPEED LIMIT OF 55 MPH"/>
    <x v="1"/>
    <x v="0"/>
    <s v="No"/>
    <s v="No"/>
    <s v="02 - Automobile"/>
    <n v="2004"/>
    <s v="ACUR"/>
    <s v="RSX"/>
    <s v="BLACK"/>
    <s v="WHITE"/>
    <x v="0"/>
  </r>
  <r>
    <x v="239"/>
    <x v="4"/>
    <x v="5"/>
    <d v="1899-12-30T17:08:00"/>
    <x v="17"/>
    <s v="DRIVING VEHICLE IN EXCESS OF REASONABLE AND PRUDENT SPEED ON HIGHWAY"/>
    <x v="1"/>
    <x v="0"/>
    <s v="No"/>
    <s v="No"/>
    <s v="02 - Automobile"/>
    <n v="2004"/>
    <s v="ACUR"/>
    <s v="RSX"/>
    <s v="BLACK"/>
    <s v="WHITE"/>
    <x v="0"/>
  </r>
  <r>
    <x v="893"/>
    <x v="7"/>
    <x v="4"/>
    <d v="1899-12-30T17:15:00"/>
    <x v="17"/>
    <s v="EXCEEDING THE POSTED SPEED LIMIT OF 30 MPH"/>
    <x v="1"/>
    <x v="0"/>
    <s v="No"/>
    <s v="No"/>
    <s v="02 - Automobile"/>
    <n v="2004"/>
    <s v="HONDA"/>
    <s v="VAN"/>
    <s v="BLUE"/>
    <s v="WHITE"/>
    <x v="0"/>
  </r>
  <r>
    <x v="915"/>
    <x v="9"/>
    <x v="5"/>
    <d v="1899-12-30T17:44:00"/>
    <x v="17"/>
    <s v="UNSAFE PASSING TO RIGHT OF OVERTAKEN VEH."/>
    <x v="1"/>
    <x v="0"/>
    <s v="No"/>
    <s v="No"/>
    <s v="02 - Automobile"/>
    <n v="2003"/>
    <s v="FORD"/>
    <s v="EXPLORER"/>
    <s v="BLUE, DARK"/>
    <s v="WHITE"/>
    <x v="0"/>
  </r>
  <r>
    <x v="574"/>
    <x v="8"/>
    <x v="3"/>
    <d v="1899-12-30T17:43:00"/>
    <x v="17"/>
    <s v="DRIVER FAILURE TO OBEY PROPERLY PLACED TRAFFIC CONTROL DEVICE INSTRUCTIONS"/>
    <x v="1"/>
    <x v="0"/>
    <s v="No"/>
    <s v="No"/>
    <s v="02 - Automobile"/>
    <n v="2003"/>
    <s v="HONDA"/>
    <s v="CIVIC"/>
    <s v="YELLOW"/>
    <s v="WHITE"/>
    <x v="1"/>
  </r>
  <r>
    <x v="184"/>
    <x v="7"/>
    <x v="0"/>
    <d v="1899-12-30T17:30:00"/>
    <x v="17"/>
    <s v="DRIVING VEHICLE ON HIGHWAY WITHOUT CURRENT REGISTRATION PLATES AND VALIDATION TABS"/>
    <x v="1"/>
    <x v="0"/>
    <s v="No"/>
    <s v="No"/>
    <s v="02 - Automobile"/>
    <n v="2002"/>
    <s v="NISSAN"/>
    <s v="MAXIMA"/>
    <s v="RED"/>
    <s v="BLACK"/>
    <x v="0"/>
  </r>
  <r>
    <x v="184"/>
    <x v="7"/>
    <x v="0"/>
    <d v="1899-12-30T17:30:00"/>
    <x v="17"/>
    <s v="OPERATING UNREGISTERED MOTOR VEHICLE ON HIGHWAY"/>
    <x v="1"/>
    <x v="0"/>
    <s v="No"/>
    <s v="No"/>
    <s v="02 - Automobile"/>
    <n v="2002"/>
    <s v="NISSAN"/>
    <s v="MAXIMA"/>
    <s v="RED"/>
    <s v="BLACK"/>
    <x v="0"/>
  </r>
  <r>
    <x v="184"/>
    <x v="7"/>
    <x v="0"/>
    <d v="1899-12-30T17:30:00"/>
    <x v="17"/>
    <s v="PERSON DRIVING MOTOR VEHICLE ON HIGHWAY OR PUBLIC USE PROPERTY ON SUSPENDED OUT-OF-STATE LICENSE"/>
    <x v="1"/>
    <x v="0"/>
    <s v="No"/>
    <s v="No"/>
    <s v="02 - Automobile"/>
    <n v="2002"/>
    <s v="NISSAN"/>
    <s v="MAXIMA"/>
    <s v="RED"/>
    <s v="BLACK"/>
    <x v="0"/>
  </r>
  <r>
    <x v="916"/>
    <x v="7"/>
    <x v="3"/>
    <d v="1899-12-30T17:50:00"/>
    <x v="17"/>
    <s v="DRIVER FAILURE TO OBEY PROPERLY PLACED TRAFFIC CONTROL DEVICE INSTRUCTIONS"/>
    <x v="1"/>
    <x v="0"/>
    <s v="No"/>
    <s v="No"/>
    <s v="02 - Automobile"/>
    <n v="2001"/>
    <s v="AUDI"/>
    <s v="4DR"/>
    <s v="BLACK"/>
    <s v="WHITE"/>
    <x v="0"/>
  </r>
  <r>
    <x v="916"/>
    <x v="7"/>
    <x v="3"/>
    <d v="1899-12-30T17:50:00"/>
    <x v="17"/>
    <s v="DRIVING MOTOR VEHICLE ON HIGHWAY WITHOUT REQUIRED LICENSE AND AUTHORIZATION"/>
    <x v="1"/>
    <x v="0"/>
    <s v="No"/>
    <s v="No"/>
    <s v="02 - Automobile"/>
    <n v="2001"/>
    <s v="AUDI"/>
    <s v="4DR"/>
    <s v="BLACK"/>
    <s v="WHITE"/>
    <x v="0"/>
  </r>
  <r>
    <x v="916"/>
    <x v="7"/>
    <x v="3"/>
    <d v="1899-12-30T17:50:00"/>
    <x v="17"/>
    <s v="FAILURE OF LICENSEE TO NOTIFY ADMINISTRATION OF CHANGE OF ADDRESS WITHIN 30 DAYS"/>
    <x v="1"/>
    <x v="0"/>
    <s v="No"/>
    <s v="No"/>
    <s v="02 - Automobile"/>
    <n v="2001"/>
    <s v="AUDI"/>
    <s v="4DR"/>
    <s v="BLACK"/>
    <s v="WHITE"/>
    <x v="0"/>
  </r>
  <r>
    <x v="916"/>
    <x v="7"/>
    <x v="3"/>
    <d v="1899-12-30T17:50:00"/>
    <x v="17"/>
    <s v="OPERATING UNREGISTERED MOTOR VEHICLE ON HIGHWAY"/>
    <x v="1"/>
    <x v="0"/>
    <s v="No"/>
    <s v="No"/>
    <s v="02 - Automobile"/>
    <n v="2001"/>
    <s v="AUDI"/>
    <s v="4DR"/>
    <s v="BLACK"/>
    <s v="WHITE"/>
    <x v="0"/>
  </r>
  <r>
    <x v="614"/>
    <x v="10"/>
    <x v="0"/>
    <d v="1899-12-30T17:20:00"/>
    <x v="17"/>
    <s v="OPERATOR NOT RESTRAINED BY SEATBELT"/>
    <x v="1"/>
    <x v="0"/>
    <s v="No"/>
    <s v="No"/>
    <s v="02 - Automobile"/>
    <n v="2001"/>
    <s v="TOYT"/>
    <s v="CAMRY"/>
    <s v="BEIGE"/>
    <s v="WHITE"/>
    <x v="1"/>
  </r>
  <r>
    <x v="391"/>
    <x v="9"/>
    <x v="3"/>
    <d v="1899-12-30T17:08:00"/>
    <x v="17"/>
    <s v="DRIVING VEHICLE ON HIGHWAY WITH SUSPENDED REGISTRATION"/>
    <x v="1"/>
    <x v="0"/>
    <s v="No"/>
    <s v="No"/>
    <s v="02 - Automobile"/>
    <n v="2000"/>
    <s v="HYUN"/>
    <s v="HYUNDAI"/>
    <s v="RED"/>
    <s v="HISPANIC"/>
    <x v="1"/>
  </r>
  <r>
    <x v="478"/>
    <x v="6"/>
    <x v="0"/>
    <d v="1899-12-30T17:55:00"/>
    <x v="17"/>
    <s v="KNOWINGLY DRIVING UNINSURED VEHICLE"/>
    <x v="1"/>
    <x v="0"/>
    <s v="No"/>
    <s v="No"/>
    <s v="02 - Automobile"/>
    <n v="2000"/>
    <s v="CHEVROLET"/>
    <s v="SILVERADO"/>
    <s v="GOLD"/>
    <s v="WHITE"/>
    <x v="0"/>
  </r>
  <r>
    <x v="478"/>
    <x v="6"/>
    <x v="0"/>
    <d v="1899-12-30T17:55:00"/>
    <x v="17"/>
    <s v="OWNER KNOWINGLY PERMITTING VEH. TO BE DRIVEN ON HWY. WITHOUT REG. PLATES"/>
    <x v="1"/>
    <x v="0"/>
    <s v="No"/>
    <s v="No"/>
    <s v="02 - Automobile"/>
    <n v="2000"/>
    <s v="CHEVROLET"/>
    <s v="SILVERADO"/>
    <s v="GOLD"/>
    <s v="WHITE"/>
    <x v="0"/>
  </r>
  <r>
    <x v="917"/>
    <x v="11"/>
    <x v="5"/>
    <d v="1899-12-30T17:57:00"/>
    <x v="17"/>
    <s v="DRIVER FAILURE TO OBEY PROPERLY PLACED TRAFFIC CONTROL DEVICE INSTRUCTIONS"/>
    <x v="1"/>
    <x v="0"/>
    <s v="No"/>
    <s v="No"/>
    <s v="02 - Automobile"/>
    <n v="2000"/>
    <s v="JAGU"/>
    <s v="4DR"/>
    <s v="N/A"/>
    <s v="OTHER"/>
    <x v="0"/>
  </r>
  <r>
    <x v="416"/>
    <x v="7"/>
    <x v="0"/>
    <d v="1899-12-30T17:44:00"/>
    <x v="17"/>
    <s v="DRIVING VEHICLE ON HIGHWAY WITH SUSPENDED REGISTRATION"/>
    <x v="1"/>
    <x v="0"/>
    <s v="No"/>
    <s v="No"/>
    <s v="02 - Automobile"/>
    <n v="2000"/>
    <s v="PLYMOUTH"/>
    <s v="NEON"/>
    <s v="BLACK"/>
    <s v="ASIAN"/>
    <x v="0"/>
  </r>
  <r>
    <x v="416"/>
    <x v="7"/>
    <x v="0"/>
    <d v="1899-12-30T17:44:00"/>
    <x v="17"/>
    <s v="PERSON DRIVING MOTOR VEHICLE WHILE LICENSE SUSPENDED UNDER 17-106, 26-204, 26-206, 27-103"/>
    <x v="1"/>
    <x v="0"/>
    <s v="No"/>
    <s v="No"/>
    <s v="02 - Automobile"/>
    <n v="2000"/>
    <s v="PLYMOUTH"/>
    <s v="NEON"/>
    <s v="BLACK"/>
    <s v="ASIAN"/>
    <x v="0"/>
  </r>
  <r>
    <x v="416"/>
    <x v="7"/>
    <x v="0"/>
    <d v="1899-12-30T17:44:00"/>
    <x v="17"/>
    <s v="PERSON DRIVING MOTOR VEHICLE ON HIGHWAY OR PUBLIC USE PROPERTY ON SUSPENDED OUT-OF-STATE LICENSE"/>
    <x v="1"/>
    <x v="0"/>
    <s v="No"/>
    <s v="No"/>
    <s v="02 - Automobile"/>
    <n v="2000"/>
    <s v="PLYMOUTH"/>
    <s v="NEON"/>
    <s v="BLACK"/>
    <s v="ASIAN"/>
    <x v="0"/>
  </r>
  <r>
    <x v="714"/>
    <x v="4"/>
    <x v="0"/>
    <d v="1899-12-30T17:52:00"/>
    <x v="17"/>
    <s v="DRIVER FAILURE TO OBEY PROPERLY PLACED TRAFFIC CONTROL DEVICE INSTRUCTIONS"/>
    <x v="1"/>
    <x v="0"/>
    <s v="No"/>
    <s v="No"/>
    <s v="05 - Light Duty Truck"/>
    <n v="2000"/>
    <s v="CHEVY"/>
    <s v="SILVERADO"/>
    <s v="BLACK"/>
    <s v="WHITE"/>
    <x v="0"/>
  </r>
  <r>
    <x v="462"/>
    <x v="1"/>
    <x v="3"/>
    <d v="1899-12-30T17:26:00"/>
    <x v="17"/>
    <s v="PASSENGER AGE 16 OR MORE IN REAR SEAT OF MOTOR VEHICLE W/O SEAT BELT RESTRAINT"/>
    <x v="1"/>
    <x v="0"/>
    <s v="No"/>
    <s v="No"/>
    <s v="02 - Automobile"/>
    <n v="1998"/>
    <s v="NISSAN"/>
    <s v="SENTRA"/>
    <s v="GREEN"/>
    <s v="BLACK"/>
    <x v="0"/>
  </r>
  <r>
    <x v="918"/>
    <x v="7"/>
    <x v="5"/>
    <d v="1899-12-30T17:36:00"/>
    <x v="17"/>
    <s v="OPERATOR NOT RESTRAINED BY SEATBELT"/>
    <x v="1"/>
    <x v="0"/>
    <s v="No"/>
    <s v="No"/>
    <s v="02 - Automobile"/>
    <n v="1998"/>
    <s v="CHEVY"/>
    <s v="SILV TK"/>
    <s v="BLUE"/>
    <s v="WHITE"/>
    <x v="1"/>
  </r>
  <r>
    <x v="919"/>
    <x v="8"/>
    <x v="4"/>
    <d v="1899-12-30T17:36:00"/>
    <x v="17"/>
    <s v="DRIVER FAILURE TO OBEY PROPERLY PLACED TRAFFIC CONTROL DEVICE INSTRUCTIONS"/>
    <x v="1"/>
    <x v="0"/>
    <s v="No"/>
    <s v="No"/>
    <s v="02 - Automobile"/>
    <n v="1998"/>
    <s v="SUBA"/>
    <s v="FORRESTER"/>
    <s v="WHITE"/>
    <s v="WHITE"/>
    <x v="0"/>
  </r>
  <r>
    <x v="624"/>
    <x v="10"/>
    <x v="3"/>
    <d v="1899-12-30T17:32:00"/>
    <x v="17"/>
    <s v="DRIVING VEHICLE ON HIGHWAY WITHOUT CURRENT REGISTRATION PLATES AND VALIDATION TABS"/>
    <x v="1"/>
    <x v="0"/>
    <s v="No"/>
    <s v="No"/>
    <s v="05 - Light Duty Truck"/>
    <n v="1997"/>
    <s v="ISUZU"/>
    <s v="TROOPER"/>
    <s v="BLUE, LIGHT"/>
    <s v="OTHER"/>
    <x v="1"/>
  </r>
  <r>
    <x v="624"/>
    <x v="10"/>
    <x v="3"/>
    <d v="1899-12-30T17:32:00"/>
    <x v="17"/>
    <s v="FAILURE TO DISPLAY REGISTRATION CARD UPON DEMAND BY POLICE OFFICER"/>
    <x v="1"/>
    <x v="0"/>
    <s v="No"/>
    <s v="No"/>
    <s v="05 - Light Duty Truck"/>
    <n v="1997"/>
    <s v="ISUZU"/>
    <s v="TROOPER"/>
    <s v="BLUE, LIGHT"/>
    <s v="OTHER"/>
    <x v="1"/>
  </r>
  <r>
    <x v="624"/>
    <x v="10"/>
    <x v="3"/>
    <d v="1899-12-30T17:32:00"/>
    <x v="17"/>
    <s v="OWNER KNOWINGLY PERMITTING VEH. TO BE DRIVEN ON HWY. W/O REG. CARD"/>
    <x v="1"/>
    <x v="0"/>
    <s v="No"/>
    <s v="No"/>
    <s v="05 - Light Duty Truck"/>
    <n v="1997"/>
    <s v="ISUZU"/>
    <s v="TROOPER"/>
    <s v="BLUE, LIGHT"/>
    <s v="OTHER"/>
    <x v="1"/>
  </r>
  <r>
    <x v="624"/>
    <x v="10"/>
    <x v="3"/>
    <d v="1899-12-30T17:32:00"/>
    <x v="17"/>
    <s v="DISPLAYING EXPIRED REGISTRATION PLATE ISSUED BY ANY STATE"/>
    <x v="1"/>
    <x v="0"/>
    <s v="No"/>
    <s v="No"/>
    <s v="05 - Light Duty Truck"/>
    <n v="1997"/>
    <s v="ISUZU"/>
    <s v="TROOPER"/>
    <s v="BLUE, LIGHT"/>
    <s v="OTHER"/>
    <x v="1"/>
  </r>
  <r>
    <x v="920"/>
    <x v="10"/>
    <x v="4"/>
    <d v="1899-12-30T17:48:00"/>
    <x v="17"/>
    <s v="DRIVER FAILURE TO OBEY PROPERLY PLACED TRAFFIC CONTROL DEVICE INSTRUCTIONS"/>
    <x v="1"/>
    <x v="0"/>
    <s v="No"/>
    <s v="No"/>
    <s v="02 - Automobile"/>
    <n v="1993"/>
    <s v="TOYOTA"/>
    <s v="4DR"/>
    <s v="BLUE, LIGHT"/>
    <s v="WHITE"/>
    <x v="1"/>
  </r>
  <r>
    <x v="792"/>
    <x v="6"/>
    <x v="1"/>
    <d v="1899-12-30T18:31:00"/>
    <x v="18"/>
    <s v="FAILURE OF VEH. ON HWY. TO DISPLAY LIGHTED LAMPS, ILLUMINATING DEVICE IN UNFAVORABLE VISIBILITY COND"/>
    <x v="0"/>
    <x v="0"/>
    <s v="No"/>
    <s v="No"/>
    <s v="02 - Automobile"/>
    <n v="2016"/>
    <s v="FORD"/>
    <s v="TK ESC RENTAL"/>
    <s v="RED"/>
    <s v="BLACK"/>
    <x v="0"/>
  </r>
  <r>
    <x v="750"/>
    <x v="5"/>
    <x v="2"/>
    <d v="1899-12-30T18:08:00"/>
    <x v="18"/>
    <s v="EXCEEDING POSTED MAXIMUM SPEED LIMIT: 49 MPH IN A POSTED 30 MPH ZONE"/>
    <x v="1"/>
    <x v="0"/>
    <s v="No"/>
    <s v="No"/>
    <s v="02 - Automobile"/>
    <n v="2016"/>
    <s v="NISSAN"/>
    <s v="SENTRA"/>
    <s v="BLUE"/>
    <s v="BLACK"/>
    <x v="0"/>
  </r>
  <r>
    <x v="452"/>
    <x v="1"/>
    <x v="3"/>
    <d v="1899-12-30T18:13:00"/>
    <x v="18"/>
    <s v="DRIVER FAILURE TO STOP AT STOP SIGN LINE"/>
    <x v="1"/>
    <x v="0"/>
    <s v="No"/>
    <s v="No"/>
    <s v="02 - Automobile"/>
    <n v="2015"/>
    <s v="BUICK"/>
    <s v="LACROSSE"/>
    <s v="GRAY"/>
    <s v="WHITE"/>
    <x v="1"/>
  </r>
  <r>
    <x v="921"/>
    <x v="5"/>
    <x v="1"/>
    <d v="1899-12-30T18:13:00"/>
    <x v="18"/>
    <s v="DRIVING VEHICLE ON HIGHWAY WITH SUSPENDED REGISTRATION"/>
    <x v="1"/>
    <x v="0"/>
    <s v="No"/>
    <s v="No"/>
    <s v="02 - Automobile"/>
    <n v="2015"/>
    <s v="TOYOTA"/>
    <s v="COROLLA"/>
    <s v="SILVER"/>
    <s v="WHITE"/>
    <x v="0"/>
  </r>
  <r>
    <x v="922"/>
    <x v="9"/>
    <x v="1"/>
    <d v="1899-12-30T18:29:00"/>
    <x v="18"/>
    <s v="DRIVER FAILURE TO OBEY PROPERLY PLACED TRAFFIC CONTROL DEVICE INSTRUCTIONS"/>
    <x v="1"/>
    <x v="0"/>
    <s v="No"/>
    <s v="No"/>
    <s v="02 - Automobile"/>
    <n v="2015"/>
    <s v="CHRY"/>
    <s v="VN"/>
    <s v="WHITE"/>
    <s v="BLACK"/>
    <x v="0"/>
  </r>
  <r>
    <x v="922"/>
    <x v="9"/>
    <x v="1"/>
    <d v="1899-12-30T18:29:00"/>
    <x v="18"/>
    <s v="PERSON DRIVING MOTOR VEHICLE ON HIGHWAY OR PUBLIC USE PROPERTY ON SUSPENDED LICENSE AND PRIVILEGE"/>
    <x v="1"/>
    <x v="0"/>
    <s v="No"/>
    <s v="No"/>
    <s v="02 - Automobile"/>
    <n v="2015"/>
    <s v="CHRY"/>
    <s v="VN"/>
    <s v="WHITE"/>
    <s v="BLACK"/>
    <x v="0"/>
  </r>
  <r>
    <x v="922"/>
    <x v="9"/>
    <x v="1"/>
    <d v="1899-12-30T18:29:00"/>
    <x v="18"/>
    <s v="PERSON DRIVING MOTOR VEHICLE WHILE LICENSE SUSPENDED"/>
    <x v="1"/>
    <x v="0"/>
    <s v="No"/>
    <s v="No"/>
    <s v="02 - Automobile"/>
    <n v="2015"/>
    <s v="CHRY"/>
    <s v="VN"/>
    <s v="WHITE"/>
    <s v="BLACK"/>
    <x v="0"/>
  </r>
  <r>
    <x v="922"/>
    <x v="9"/>
    <x v="1"/>
    <d v="1899-12-30T18:29:00"/>
    <x v="18"/>
    <s v="DRIVING MOTOR VEHICLE ON HIGHWAY WITHOUT REQUIRED LICENSE AND AUTHORIZATION"/>
    <x v="1"/>
    <x v="0"/>
    <s v="No"/>
    <s v="No"/>
    <s v="02 - Automobile"/>
    <n v="2015"/>
    <s v="CHRY"/>
    <s v="VN"/>
    <s v="WHITE"/>
    <s v="BLACK"/>
    <x v="0"/>
  </r>
  <r>
    <x v="922"/>
    <x v="9"/>
    <x v="1"/>
    <d v="1899-12-30T18:29:00"/>
    <x v="18"/>
    <s v="POSSESSING SUSPENDED LIC."/>
    <x v="1"/>
    <x v="0"/>
    <s v="No"/>
    <s v="No"/>
    <s v="02 - Automobile"/>
    <n v="2015"/>
    <s v="CHRY"/>
    <s v="VN"/>
    <s v="WHITE"/>
    <s v="BLACK"/>
    <x v="0"/>
  </r>
  <r>
    <x v="922"/>
    <x v="9"/>
    <x v="1"/>
    <d v="1899-12-30T18:29:00"/>
    <x v="18"/>
    <s v="DISPLAY SUSPENDED LIC."/>
    <x v="1"/>
    <x v="0"/>
    <s v="No"/>
    <s v="No"/>
    <s v="02 - Automobile"/>
    <n v="2015"/>
    <s v="CHRY"/>
    <s v="VN"/>
    <s v="WHITE"/>
    <s v="BLACK"/>
    <x v="0"/>
  </r>
  <r>
    <x v="170"/>
    <x v="2"/>
    <x v="0"/>
    <d v="1899-12-30T18:48:00"/>
    <x v="18"/>
    <s v="DRIVER FAIL TO STOP AT STEADY CIRCULAR RED SIGNAL"/>
    <x v="1"/>
    <x v="0"/>
    <s v="No"/>
    <s v="No"/>
    <s v="02 - Automobile"/>
    <n v="2015"/>
    <s v="FORD"/>
    <s v="EDGE"/>
    <s v="SILVER"/>
    <s v="NATIVE AMERICAN"/>
    <x v="0"/>
  </r>
  <r>
    <x v="450"/>
    <x v="0"/>
    <x v="0"/>
    <d v="1899-12-30T18:04:00"/>
    <x v="18"/>
    <s v="EXCEEDING THE POSTED SPEED LIMIT OF 60 MPH"/>
    <x v="1"/>
    <x v="0"/>
    <s v="No"/>
    <s v="No"/>
    <s v="02 - Automobile"/>
    <n v="2015"/>
    <s v="CHEVY"/>
    <s v="MALIBU"/>
    <s v="BLACK"/>
    <s v="BLACK"/>
    <x v="0"/>
  </r>
  <r>
    <x v="450"/>
    <x v="0"/>
    <x v="0"/>
    <d v="1899-12-30T18:04:00"/>
    <x v="18"/>
    <s v="DRIVING MOTOR VEH. WITH OBSTRUCTED WINDSHIELD"/>
    <x v="1"/>
    <x v="0"/>
    <s v="No"/>
    <s v="No"/>
    <s v="02 - Automobile"/>
    <n v="2015"/>
    <s v="CHEVY"/>
    <s v="MALIBU"/>
    <s v="BLACK"/>
    <s v="BLACK"/>
    <x v="0"/>
  </r>
  <r>
    <x v="497"/>
    <x v="3"/>
    <x v="2"/>
    <d v="1899-12-30T18:56:00"/>
    <x v="18"/>
    <s v="FAILURE OF VEH. ON HWY. TO DISPLAY LIGHTED LAMPS, ILLUMINATING DEVICE IN UNFAVORABLE VISIBILITY COND"/>
    <x v="1"/>
    <x v="0"/>
    <s v="No"/>
    <s v="No"/>
    <s v="02 - Automobile"/>
    <n v="2015"/>
    <s v="TOYT"/>
    <s v="VN"/>
    <s v="GRAY"/>
    <s v="HISPANIC"/>
    <x v="1"/>
  </r>
  <r>
    <x v="430"/>
    <x v="5"/>
    <x v="2"/>
    <d v="1899-12-30T18:12:00"/>
    <x v="18"/>
    <s v="FAILURE TO SECURELY FASTEN REGISTRATION PLATE TO VEHICLE"/>
    <x v="1"/>
    <x v="0"/>
    <s v="No"/>
    <s v="No"/>
    <s v="02 - Automobile"/>
    <n v="2015"/>
    <s v="BMW"/>
    <s v="435I"/>
    <s v="BLACK"/>
    <s v="ASIAN"/>
    <x v="0"/>
  </r>
  <r>
    <x v="430"/>
    <x v="5"/>
    <x v="2"/>
    <d v="1899-12-30T18:12:00"/>
    <x v="18"/>
    <s v="FAILING TO SECURE CHILD UNDER AGE 8 IN CHILD SAFETY SEAT WHEN TRANSPORTING IN MOTOR VEHICLE"/>
    <x v="1"/>
    <x v="0"/>
    <s v="No"/>
    <s v="No"/>
    <s v="02 - Automobile"/>
    <n v="2015"/>
    <s v="BMW"/>
    <s v="435I"/>
    <s v="BLACK"/>
    <s v="ASIAN"/>
    <x v="0"/>
  </r>
  <r>
    <x v="419"/>
    <x v="6"/>
    <x v="0"/>
    <d v="1899-12-30T18:28:00"/>
    <x v="18"/>
    <s v="FAILURE TO DISPLAY TWO LIGHTED FRONT LAMPS WHEN REQUIRED"/>
    <x v="1"/>
    <x v="0"/>
    <s v="No"/>
    <s v="No"/>
    <s v="02 - Automobile"/>
    <n v="2014"/>
    <s v="JEEP"/>
    <s v="SUV"/>
    <s v="BLACK"/>
    <s v="BLACK"/>
    <x v="1"/>
  </r>
  <r>
    <x v="74"/>
    <x v="7"/>
    <x v="0"/>
    <d v="1899-12-30T18:37:00"/>
    <x v="18"/>
    <s v="DRIVER FAILURE TO OBEY PROPERLY PLACED TRAFFIC CONTROL DEVICE INSTRUCTIONS"/>
    <x v="1"/>
    <x v="0"/>
    <s v="No"/>
    <s v="No"/>
    <s v="02 - Automobile"/>
    <n v="2014"/>
    <s v="CHEVY"/>
    <s v="4D"/>
    <s v="BLACK"/>
    <s v="WHITE"/>
    <x v="0"/>
  </r>
  <r>
    <x v="813"/>
    <x v="7"/>
    <x v="0"/>
    <d v="1899-12-30T18:07:00"/>
    <x v="18"/>
    <s v="DRIVER FAILURE TO OBEY DESIGNATED LANE DIRECTIONS"/>
    <x v="1"/>
    <x v="0"/>
    <s v="No"/>
    <s v="No"/>
    <s v="02 - Automobile"/>
    <n v="2014"/>
    <s v="MERC"/>
    <s v="CLS550"/>
    <s v="SILVER"/>
    <s v="BLACK"/>
    <x v="0"/>
  </r>
  <r>
    <x v="229"/>
    <x v="6"/>
    <x v="4"/>
    <d v="1899-12-30T18:19:00"/>
    <x v="18"/>
    <s v="FAILURE TO DRIVE RIGHT OF CENTER"/>
    <x v="1"/>
    <x v="0"/>
    <s v="No"/>
    <s v="No"/>
    <s v="02 - Automobile"/>
    <n v="2013"/>
    <s v="CHEVY"/>
    <s v="CRUZE"/>
    <s v="RED"/>
    <s v="WHITE"/>
    <x v="0"/>
  </r>
  <r>
    <x v="923"/>
    <x v="8"/>
    <x v="3"/>
    <d v="1899-12-30T18:45:00"/>
    <x v="18"/>
    <s v="DRIVER FAIL TO STOP AT RED TRAFFIC SIGNAL BEFORE RIGHT TURN"/>
    <x v="1"/>
    <x v="0"/>
    <s v="No"/>
    <s v="No"/>
    <s v="02 - Automobile"/>
    <n v="2013"/>
    <s v="FORD"/>
    <s v="FOCUS"/>
    <s v="GRAY"/>
    <s v="BLACK"/>
    <x v="0"/>
  </r>
  <r>
    <x v="131"/>
    <x v="8"/>
    <x v="3"/>
    <d v="1899-12-30T18:22:00"/>
    <x v="18"/>
    <s v="DRIVER FAILURE TO OBEY PROPERLY PLACED TRAFFIC CONTROL DEVICE INSTRUCTIONS"/>
    <x v="1"/>
    <x v="0"/>
    <s v="No"/>
    <s v="No"/>
    <s v="02 - Automobile"/>
    <n v="2013"/>
    <s v="MERZ"/>
    <s v="SUV"/>
    <s v="GRAY"/>
    <s v="WHITE"/>
    <x v="0"/>
  </r>
  <r>
    <x v="924"/>
    <x v="2"/>
    <x v="5"/>
    <d v="1899-12-30T18:06:00"/>
    <x v="18"/>
    <s v="FAILURE VEH. TO YIELD INTERSECTION RIGHT-OF-WAY TO ANOTHER VEH."/>
    <x v="1"/>
    <x v="0"/>
    <s v="No"/>
    <s v="No"/>
    <s v="02 - Automobile"/>
    <n v="2013"/>
    <s v="FORD"/>
    <s v="EXPLORER"/>
    <s v="WHITE"/>
    <s v="ASIAN"/>
    <x v="0"/>
  </r>
  <r>
    <x v="923"/>
    <x v="8"/>
    <x v="3"/>
    <d v="1899-12-30T18:45:00"/>
    <x v="18"/>
    <s v="FAILURE OF DRIVER TO DRIVE TO CURB UPON SIGNAL BY POLICE VEH."/>
    <x v="1"/>
    <x v="0"/>
    <s v="No"/>
    <s v="No"/>
    <s v="02 - Automobile"/>
    <n v="2013"/>
    <s v="FORD"/>
    <s v="FOCUS"/>
    <s v="GRAY"/>
    <s v="BLACK"/>
    <x v="0"/>
  </r>
  <r>
    <x v="925"/>
    <x v="11"/>
    <x v="5"/>
    <d v="1899-12-30T18:37:00"/>
    <x v="18"/>
    <s v="FAILURE OF DRIVER TO SLOW TO A REASONABLE AND PRUDENT SPEED WHILE PASSING STOPPED EMERG. VEH."/>
    <x v="1"/>
    <x v="0"/>
    <s v="No"/>
    <s v="No"/>
    <s v="02 - Automobile"/>
    <n v="2013"/>
    <s v="BMW"/>
    <s v="X6"/>
    <s v="BLACK"/>
    <s v="ASIAN"/>
    <x v="0"/>
  </r>
  <r>
    <x v="926"/>
    <x v="11"/>
    <x v="5"/>
    <d v="1899-12-30T18:14:00"/>
    <x v="18"/>
    <s v="FAILURE TO CONTROL VEHICLE SPEED ON HIGHWAY TO AVOID COLLISION"/>
    <x v="1"/>
    <x v="0"/>
    <s v="No"/>
    <s v="No"/>
    <s v="02 - Automobile"/>
    <n v="2012"/>
    <s v="DODGE"/>
    <s v="CARAVAN"/>
    <s v="GRAY"/>
    <s v="WHITE"/>
    <x v="1"/>
  </r>
  <r>
    <x v="926"/>
    <x v="11"/>
    <x v="5"/>
    <d v="1899-12-30T18:14:00"/>
    <x v="18"/>
    <s v="DRIVING A RENTED MOTOR VEHICLE IN VIOLATION OF RENTAL AGREEMENT"/>
    <x v="1"/>
    <x v="0"/>
    <s v="No"/>
    <s v="No"/>
    <s v="02 - Automobile"/>
    <n v="2012"/>
    <s v="DODGE"/>
    <s v="CARAVAN"/>
    <s v="GRAY"/>
    <s v="WHITE"/>
    <x v="1"/>
  </r>
  <r>
    <x v="471"/>
    <x v="8"/>
    <x v="1"/>
    <d v="1899-12-30T18:39:00"/>
    <x v="18"/>
    <s v="DRIVER WHEN TURNING LEFT FAIL TO YIELD RIGHT OF WAY TO VEHICLE APPROACHING FROM OPPOSITE DIRECTION"/>
    <x v="1"/>
    <x v="0"/>
    <s v="No"/>
    <s v="No"/>
    <s v="02 - Automobile"/>
    <n v="2012"/>
    <s v="NISSAN"/>
    <s v="ROGUE"/>
    <s v="BLACK"/>
    <s v="OTHER"/>
    <x v="0"/>
  </r>
  <r>
    <x v="471"/>
    <x v="8"/>
    <x v="1"/>
    <d v="1899-12-30T18:39:00"/>
    <x v="18"/>
    <s v="FAILURE TO DISPLAY REGISTRATION CARD UPON DEMAND BY POLICE OFFICER"/>
    <x v="1"/>
    <x v="0"/>
    <s v="No"/>
    <s v="No"/>
    <s v="02 - Automobile"/>
    <n v="2012"/>
    <s v="NISSAN"/>
    <s v="ROGUE"/>
    <s v="BLACK"/>
    <s v="OTHER"/>
    <x v="0"/>
  </r>
  <r>
    <x v="843"/>
    <x v="7"/>
    <x v="1"/>
    <d v="1899-12-30T18:33:00"/>
    <x v="18"/>
    <s v="FAILURE OF INDIVIDUAL DRIVING ON HIGHWAY TO DISPLAY LICENSE TO UNIFORMED POLICE ON DEMAND"/>
    <x v="1"/>
    <x v="0"/>
    <s v="No"/>
    <s v="No"/>
    <s v="02 - Automobile"/>
    <n v="2012"/>
    <s v="MAZDA"/>
    <s v="CX9"/>
    <s v="BLACK"/>
    <s v="HISPANIC"/>
    <x v="1"/>
  </r>
  <r>
    <x v="843"/>
    <x v="7"/>
    <x v="1"/>
    <d v="1899-12-30T18:33:00"/>
    <x v="18"/>
    <s v="DRIVING TO DRIVE MOTOR VEHICLE ON HIGHWAY WITHOUT REQUIRED LICENSE AND AUTHORIZATION"/>
    <x v="1"/>
    <x v="0"/>
    <s v="No"/>
    <s v="No"/>
    <s v="02 - Automobile"/>
    <n v="2012"/>
    <s v="MAZDA"/>
    <s v="CX9"/>
    <s v="BLACK"/>
    <s v="HISPANIC"/>
    <x v="1"/>
  </r>
  <r>
    <x v="843"/>
    <x v="7"/>
    <x v="1"/>
    <d v="1899-12-30T18:33:00"/>
    <x v="18"/>
    <s v="DRIVING VEHICLE ON HIGHWAY WITH SUSPENDED REGISTRATION"/>
    <x v="1"/>
    <x v="0"/>
    <s v="No"/>
    <s v="No"/>
    <s v="02 - Automobile"/>
    <n v="2012"/>
    <s v="MAZDA"/>
    <s v="CX9"/>
    <s v="BLACK"/>
    <s v="HISPANIC"/>
    <x v="1"/>
  </r>
  <r>
    <x v="350"/>
    <x v="10"/>
    <x v="1"/>
    <d v="1899-12-30T18:42:00"/>
    <x v="18"/>
    <s v="DISPLAYING EXPIRED REGISTRATION PLATE ISSUED BY ANY STATE"/>
    <x v="1"/>
    <x v="0"/>
    <s v="No"/>
    <s v="No"/>
    <s v="02 - Automobile"/>
    <n v="2012"/>
    <s v="NISS"/>
    <s v="SENTRA"/>
    <s v="BLACK"/>
    <s v="WHITE"/>
    <x v="1"/>
  </r>
  <r>
    <x v="398"/>
    <x v="4"/>
    <x v="5"/>
    <d v="1899-12-30T18:07:00"/>
    <x v="18"/>
    <s v="DRIVER FAILURE TO OBEY PROPERLY PLACED TRAFFIC CONTROL DEVICE INSTRUCTIONS"/>
    <x v="1"/>
    <x v="0"/>
    <s v="No"/>
    <s v="No"/>
    <s v="02 - Automobile"/>
    <n v="2012"/>
    <s v="VOLK"/>
    <s v="JETTA"/>
    <s v="SILVER"/>
    <s v="WHITE"/>
    <x v="1"/>
  </r>
  <r>
    <x v="927"/>
    <x v="8"/>
    <x v="1"/>
    <d v="1899-12-30T18:13:00"/>
    <x v="18"/>
    <s v="DRIVING VEHICLE ON HIGHWAY WITH SUSPENDED REGISTRATION"/>
    <x v="1"/>
    <x v="0"/>
    <s v="No"/>
    <s v="No"/>
    <s v="02 - Automobile"/>
    <n v="2011"/>
    <s v="MERCEDES"/>
    <s v="C300"/>
    <s v="BLACK"/>
    <s v="HISPANIC"/>
    <x v="0"/>
  </r>
  <r>
    <x v="927"/>
    <x v="8"/>
    <x v="1"/>
    <d v="1899-12-30T18:13:00"/>
    <x v="18"/>
    <s v="KNOWINGLY DRIVING UNINSURED VEHICLE"/>
    <x v="1"/>
    <x v="0"/>
    <s v="No"/>
    <s v="No"/>
    <s v="02 - Automobile"/>
    <n v="2011"/>
    <s v="MERCEDES"/>
    <s v="C300"/>
    <s v="BLACK"/>
    <s v="HISPANIC"/>
    <x v="0"/>
  </r>
  <r>
    <x v="928"/>
    <x v="4"/>
    <x v="5"/>
    <d v="1899-12-30T18:32:00"/>
    <x v="18"/>
    <s v="PERSON DRIVING MOTOR VEHICLE ON HIGHWAY OR PUBLIC USE PROPERTY ON SUSPENDED OUT-OF-STATE LICENSE"/>
    <x v="1"/>
    <x v="0"/>
    <s v="No"/>
    <s v="No"/>
    <s v="02 - Automobile"/>
    <n v="2010"/>
    <s v="CHRYSLER"/>
    <s v="SEBRING"/>
    <s v="WHITE"/>
    <s v="BLACK"/>
    <x v="0"/>
  </r>
  <r>
    <x v="645"/>
    <x v="6"/>
    <x v="0"/>
    <d v="1899-12-30T18:12:00"/>
    <x v="18"/>
    <s v="DRIVER CHANGING LANES WHEN UNSAFE"/>
    <x v="1"/>
    <x v="0"/>
    <s v="No"/>
    <s v="No"/>
    <s v="02 - Automobile"/>
    <n v="2010"/>
    <s v="MERC"/>
    <s v="TK"/>
    <s v="RED"/>
    <s v="BLACK"/>
    <x v="0"/>
  </r>
  <r>
    <x v="645"/>
    <x v="6"/>
    <x v="0"/>
    <d v="1899-12-30T18:12:00"/>
    <x v="18"/>
    <s v="FAILURE TO DRIVE VEHICLE ON RIGHT HALF OF ROADWAY WHEN REQUIRED"/>
    <x v="1"/>
    <x v="0"/>
    <s v="No"/>
    <s v="No"/>
    <s v="02 - Automobile"/>
    <n v="2010"/>
    <s v="MERC"/>
    <s v="TK"/>
    <s v="RED"/>
    <s v="BLACK"/>
    <x v="0"/>
  </r>
  <r>
    <x v="705"/>
    <x v="1"/>
    <x v="3"/>
    <d v="1899-12-30T18:05:00"/>
    <x v="18"/>
    <s v="DRIVER MAKING IMPROPER TURN AT INTERSECTION"/>
    <x v="1"/>
    <x v="0"/>
    <s v="Yes"/>
    <s v="No"/>
    <s v="02 - Automobile"/>
    <n v="2010"/>
    <s v="FORD"/>
    <s v="FLEX"/>
    <s v="GRAY"/>
    <s v="BLACK"/>
    <x v="0"/>
  </r>
  <r>
    <x v="705"/>
    <x v="1"/>
    <x v="3"/>
    <d v="1899-12-30T18:05:00"/>
    <x v="18"/>
    <s v="DRIVER FAILURE TO OBEY PROPERLY PLACED TRAFFIC CONTROL DEVICE INSTRUCTIONS"/>
    <x v="1"/>
    <x v="0"/>
    <s v="Yes"/>
    <s v="No"/>
    <s v="02 - Automobile"/>
    <n v="2010"/>
    <s v="FORD"/>
    <s v="FLEX"/>
    <s v="GRAY"/>
    <s v="BLACK"/>
    <x v="0"/>
  </r>
  <r>
    <x v="928"/>
    <x v="4"/>
    <x v="5"/>
    <d v="1899-12-30T18:26:00"/>
    <x v="18"/>
    <s v="EXCEEDING THE POSTED SPEED LIMIT OF 30 MPH"/>
    <x v="1"/>
    <x v="0"/>
    <s v="No"/>
    <s v="No"/>
    <s v="02 - Automobile"/>
    <n v="2010"/>
    <s v="CHRYSLER"/>
    <s v="SEBRING"/>
    <s v="WHITE"/>
    <s v="BLACK"/>
    <x v="0"/>
  </r>
  <r>
    <x v="270"/>
    <x v="10"/>
    <x v="0"/>
    <d v="1899-12-30T18:39:00"/>
    <x v="18"/>
    <s v="DRIVER USING HANDS TO USE HANDHELD TELEPHONE WHILEMOTOR VEHICLE IS IN MOTION"/>
    <x v="1"/>
    <x v="0"/>
    <s v="No"/>
    <s v="No"/>
    <s v="02 - Automobile"/>
    <n v="2010"/>
    <s v="SUBA"/>
    <s v="IMPREZA"/>
    <s v="RED"/>
    <s v="HISPANIC"/>
    <x v="1"/>
  </r>
  <r>
    <x v="540"/>
    <x v="1"/>
    <x v="4"/>
    <d v="1899-12-30T18:03:00"/>
    <x v="18"/>
    <s v="FAILURE OF INDIVIDUAL DRIVING ON HIGHWAY TO DISPLAY LICENSE TO UNIFORMED POLICE ON DEMAND"/>
    <x v="1"/>
    <x v="0"/>
    <s v="No"/>
    <s v="No"/>
    <s v="01 - Motorcycle"/>
    <n v="2009"/>
    <s v="DUCATI"/>
    <s v="MONSTER"/>
    <s v="BLACK"/>
    <s v="HISPANIC"/>
    <x v="0"/>
  </r>
  <r>
    <x v="540"/>
    <x v="1"/>
    <x v="4"/>
    <d v="1899-12-30T18:03:00"/>
    <x v="18"/>
    <s v="FAILURE TO DISPLAY REGISTRATION CARD UPON DEMAND BY POLICE OFFICER"/>
    <x v="1"/>
    <x v="0"/>
    <s v="No"/>
    <s v="No"/>
    <s v="01 - Motorcycle"/>
    <n v="2009"/>
    <s v="DUCATI"/>
    <s v="MONSTER"/>
    <s v="BLACK"/>
    <s v="HISPANIC"/>
    <x v="0"/>
  </r>
  <r>
    <x v="540"/>
    <x v="1"/>
    <x v="4"/>
    <d v="1899-12-30T18:03:00"/>
    <x v="18"/>
    <s v="DISPLAYING EXPIRED REGISTRATION PLATE ISSUED BY ANY STATE"/>
    <x v="1"/>
    <x v="0"/>
    <s v="No"/>
    <s v="No"/>
    <s v="01 - Motorcycle"/>
    <n v="2009"/>
    <s v="DUCATI"/>
    <s v="MONSTER"/>
    <s v="BLACK"/>
    <s v="HISPANIC"/>
    <x v="0"/>
  </r>
  <r>
    <x v="540"/>
    <x v="1"/>
    <x v="4"/>
    <d v="1899-12-30T18:03:00"/>
    <x v="18"/>
    <s v="OBSURING,MODIFYING VEHICLE REGISTRATION PLATE W/INTENT TO AVOID ID"/>
    <x v="1"/>
    <x v="0"/>
    <s v="No"/>
    <s v="No"/>
    <s v="01 - Motorcycle"/>
    <n v="2009"/>
    <s v="DUCATI"/>
    <s v="MONSTER"/>
    <s v="BLACK"/>
    <s v="HISPANIC"/>
    <x v="0"/>
  </r>
  <r>
    <x v="540"/>
    <x v="1"/>
    <x v="4"/>
    <d v="1899-12-30T18:03:00"/>
    <x v="18"/>
    <s v="OPERATING UNREGISTERED MOTOR VEHICLE ON HIGHWAY"/>
    <x v="1"/>
    <x v="0"/>
    <s v="No"/>
    <s v="No"/>
    <s v="01 - Motorcycle"/>
    <n v="2009"/>
    <s v="DUCATI"/>
    <s v="MONSTER"/>
    <s v="BLACK"/>
    <s v="HISPANIC"/>
    <x v="0"/>
  </r>
  <r>
    <x v="869"/>
    <x v="7"/>
    <x v="4"/>
    <d v="1899-12-30T18:14:00"/>
    <x v="18"/>
    <s v="FAILURE TO DISPLAY REGISTRATION CARD UPON DEMAND BY POLICE OFFICER"/>
    <x v="1"/>
    <x v="0"/>
    <s v="No"/>
    <s v="No"/>
    <s v="02 - Automobile"/>
    <n v="2008"/>
    <s v="MAZDA"/>
    <n v="3"/>
    <s v="GRAY"/>
    <s v="WHITE"/>
    <x v="0"/>
  </r>
  <r>
    <x v="388"/>
    <x v="4"/>
    <x v="5"/>
    <d v="1899-12-30T18:03:00"/>
    <x v="18"/>
    <s v="RT. TURN FROM IMPROPER ROAD POSITION"/>
    <x v="1"/>
    <x v="0"/>
    <s v="No"/>
    <s v="No"/>
    <s v="02 - Automobile"/>
    <n v="2008"/>
    <s v="TOYT"/>
    <s v="SIENNA"/>
    <s v="BEIGE"/>
    <s v="WHITE"/>
    <x v="1"/>
  </r>
  <r>
    <x v="929"/>
    <x v="6"/>
    <x v="5"/>
    <d v="1899-12-30T18:44:00"/>
    <x v="18"/>
    <s v="FAILURE TO STOP AT STOP SIGN"/>
    <x v="1"/>
    <x v="0"/>
    <s v="No"/>
    <s v="No"/>
    <s v="02 - Automobile"/>
    <n v="2008"/>
    <s v="TOYT"/>
    <s v="SIENNA VN"/>
    <s v="GRAY"/>
    <s v="WHITE"/>
    <x v="0"/>
  </r>
  <r>
    <x v="930"/>
    <x v="0"/>
    <x v="1"/>
    <d v="1899-12-30T18:17:00"/>
    <x v="18"/>
    <s v="DRIVER CHANGING LANES WHEN UNSAFE"/>
    <x v="1"/>
    <x v="0"/>
    <s v="No"/>
    <s v="No"/>
    <s v="02 - Automobile"/>
    <n v="2008"/>
    <s v="HONDA"/>
    <s v="CRV"/>
    <s v="BLACK"/>
    <s v="WHITE"/>
    <x v="0"/>
  </r>
  <r>
    <x v="549"/>
    <x v="8"/>
    <x v="3"/>
    <d v="1899-12-30T18:09:00"/>
    <x v="18"/>
    <s v="DRIVING MOTOR VEHICLE WHEN NOT ABLE TO COMPLY WITH ENGLISH SPEAKING REQUIREMENTS"/>
    <x v="1"/>
    <x v="0"/>
    <s v="No"/>
    <s v="No"/>
    <s v="05 - Light Duty Truck"/>
    <n v="2008"/>
    <s v="MITS"/>
    <s v="BOX TK"/>
    <s v="WHITE"/>
    <s v="ASIAN"/>
    <x v="0"/>
  </r>
  <r>
    <x v="869"/>
    <x v="7"/>
    <x v="4"/>
    <d v="1899-12-30T18:14:00"/>
    <x v="18"/>
    <s v="DRIVER FAILURE TO OBEY PROPERLY PLACED TRAFFIC CONTROL DEVICE INSTRUCTIONS"/>
    <x v="1"/>
    <x v="0"/>
    <s v="No"/>
    <s v="No"/>
    <s v="02 - Automobile"/>
    <n v="2008"/>
    <s v="MAZDA"/>
    <n v="3"/>
    <s v="GRAY"/>
    <s v="WHITE"/>
    <x v="0"/>
  </r>
  <r>
    <x v="372"/>
    <x v="1"/>
    <x v="3"/>
    <d v="1899-12-30T18:38:00"/>
    <x v="18"/>
    <s v="FAILURE TO DISPLAY REGISTRATION CARD UPON DEMAND BY POLICE OFFICER"/>
    <x v="1"/>
    <x v="0"/>
    <s v="No"/>
    <s v="No"/>
    <s v="02 - Automobile"/>
    <n v="2008"/>
    <s v="TOYOTA"/>
    <s v="SIENNA"/>
    <s v="BLACK"/>
    <s v="ASIAN"/>
    <x v="0"/>
  </r>
  <r>
    <x v="372"/>
    <x v="1"/>
    <x v="3"/>
    <d v="1899-12-30T18:38:00"/>
    <x v="18"/>
    <s v="DISPLAYING EXPIRED REGISTRATION PLATE ISSUED BY ANY STATE"/>
    <x v="1"/>
    <x v="0"/>
    <s v="No"/>
    <s v="No"/>
    <s v="02 - Automobile"/>
    <n v="2008"/>
    <s v="TOYOTA"/>
    <s v="SIENNA"/>
    <s v="BLACK"/>
    <s v="ASIAN"/>
    <x v="0"/>
  </r>
  <r>
    <x v="372"/>
    <x v="1"/>
    <x v="3"/>
    <d v="1899-12-30T18:38:00"/>
    <x v="18"/>
    <s v="FAILURE OF DR. TO SLOW TO REASONABLE &amp; PRUDENT SPEED WHILE PASSING STOPPED EMERG. VEH"/>
    <x v="1"/>
    <x v="0"/>
    <s v="No"/>
    <s v="No"/>
    <s v="02 - Automobile"/>
    <n v="2008"/>
    <s v="TOYOTA"/>
    <s v="SIENNA"/>
    <s v="BLACK"/>
    <s v="ASIAN"/>
    <x v="0"/>
  </r>
  <r>
    <x v="929"/>
    <x v="6"/>
    <x v="5"/>
    <d v="1899-12-30T18:44:00"/>
    <x v="18"/>
    <s v="FAILURE TO STOP AT STOP SIGN"/>
    <x v="1"/>
    <x v="0"/>
    <s v="No"/>
    <s v="No"/>
    <s v="02 - Automobile"/>
    <n v="2008"/>
    <s v="TOYT"/>
    <s v="SIENNA VN"/>
    <s v="GRAY"/>
    <s v="WHITE"/>
    <x v="0"/>
  </r>
  <r>
    <x v="931"/>
    <x v="5"/>
    <x v="2"/>
    <d v="1899-12-30T18:45:00"/>
    <x v="18"/>
    <s v="DRIVING VEHICLE ON HIGHWAY WITH SUSPENDED REGISTRATION"/>
    <x v="1"/>
    <x v="0"/>
    <s v="No"/>
    <s v="No"/>
    <s v="02 - Automobile"/>
    <n v="2008"/>
    <s v="HYUNDAI"/>
    <s v="SONATA"/>
    <s v="BLACK"/>
    <s v="WHITE"/>
    <x v="0"/>
  </r>
  <r>
    <x v="932"/>
    <x v="8"/>
    <x v="5"/>
    <d v="1899-12-30T18:36:00"/>
    <x v="18"/>
    <s v="FAILURE TO DISPLAY REGISTRATION CARD UPON DEMAND BY POLICE OFFICER"/>
    <x v="1"/>
    <x v="0"/>
    <s v="No"/>
    <s v="No"/>
    <s v="02 - Automobile"/>
    <n v="2007"/>
    <s v="HONDA"/>
    <s v="ACCORD"/>
    <s v="GRAY"/>
    <s v="BLACK"/>
    <x v="1"/>
  </r>
  <r>
    <x v="932"/>
    <x v="8"/>
    <x v="5"/>
    <d v="1899-12-30T18:36:00"/>
    <x v="18"/>
    <s v="DRIVER FAILURE TO STOP AT STOP SIGN LINE"/>
    <x v="1"/>
    <x v="0"/>
    <s v="No"/>
    <s v="No"/>
    <s v="02 - Automobile"/>
    <n v="2007"/>
    <s v="HONDA"/>
    <s v="ACCORD"/>
    <s v="GRAY"/>
    <s v="BLACK"/>
    <x v="1"/>
  </r>
  <r>
    <x v="288"/>
    <x v="0"/>
    <x v="3"/>
    <d v="1899-12-30T18:54:00"/>
    <x v="18"/>
    <s v="DRIVER RECORD OF DUTY STATUS NOT CURRENT"/>
    <x v="1"/>
    <x v="0"/>
    <s v="Yes"/>
    <s v="No"/>
    <s v="06 - Heavy Duty Truck"/>
    <n v="2007"/>
    <s v="NISSAN"/>
    <s v="RFR TK"/>
    <s v="WHITE"/>
    <s v="ASIAN"/>
    <x v="0"/>
  </r>
  <r>
    <x v="318"/>
    <x v="3"/>
    <x v="0"/>
    <d v="1899-12-30T18:04:00"/>
    <x v="18"/>
    <s v="DISPLAYING EXPIRED REGISTRATION PLATE ISSUED BY ANY STATE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DRIVING VEHICLE ON HIGHWAY WITHOUT CURRENT REGISTRATION PLATES AND VALIDATION TABS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OPERATING UNREGISTERED MOTOR VEHICLE ON HIGHWAY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FAILURE TO DISPLAY REGISTRATION CARD UPON DEMAND BY POLICE OFFICER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FAILURE TO CARRY REGISTRATION CARD WITHIN VEHICLE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DIRECTING AND PERMITTING HWY. VEH. OPERATION CONTRARY TO LAW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FAILURE OF INDIVIDUAL DRIVING ON HIGHWAY TO DISPLAY LICENSE TO UNIFORMED POLICE ON DEMAND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DRIVING MOTOR VEHICLE ON HIGHWAY WITHOUT REQUIRED LICENSE AND AUTHORIZATION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PERSON DRIVING MOTOR VEHICLE ON HIGHWAY OR PUBLIC USE PROPERTY ON SUSPENDED OUT-OF-STATE LICENSE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PERSON DRIVING MOTOR VEHICLE WHILE LICENSE SUSPENDED UNDER 17-106, 26-204, 26-206, 27-103"/>
    <x v="1"/>
    <x v="0"/>
    <s v="No"/>
    <s v="No"/>
    <s v="02 - Automobile"/>
    <n v="2007"/>
    <s v="SUSUKI"/>
    <s v="4D"/>
    <s v="BLUE"/>
    <s v="BLACK"/>
    <x v="1"/>
  </r>
  <r>
    <x v="318"/>
    <x v="3"/>
    <x v="0"/>
    <d v="1899-12-30T18:04:00"/>
    <x v="18"/>
    <s v="PERSON DRIVING MOTOR VEHICLE ON HIGHWAY OR PUBLIC USE PROPERTY ON REVOKED OUT-OF-STATE LICENSE"/>
    <x v="1"/>
    <x v="0"/>
    <s v="No"/>
    <s v="No"/>
    <s v="02 - Automobile"/>
    <n v="2007"/>
    <s v="SUSUKI"/>
    <s v="4D"/>
    <s v="BLUE"/>
    <s v="BLACK"/>
    <x v="1"/>
  </r>
  <r>
    <x v="470"/>
    <x v="6"/>
    <x v="1"/>
    <d v="1899-12-30T18:38:00"/>
    <x v="18"/>
    <s v="DRIVING VEH. ON HWY. W/O REQUIRED MINIMUM EQUIPMENT"/>
    <x v="1"/>
    <x v="0"/>
    <s v="Yes"/>
    <s v="No"/>
    <s v="02 - Automobile"/>
    <n v="2007"/>
    <s v="UD"/>
    <s v="TK"/>
    <s v="WHITE"/>
    <s v="ASIAN"/>
    <x v="0"/>
  </r>
  <r>
    <x v="933"/>
    <x v="8"/>
    <x v="1"/>
    <d v="1899-12-30T18:23:00"/>
    <x v="18"/>
    <s v="FAILURE TO CONTROL VEHICLE SPEED ON HIGHWAY TO AVOID COLLISION"/>
    <x v="1"/>
    <x v="0"/>
    <s v="No"/>
    <s v="No"/>
    <s v="02 - Automobile"/>
    <n v="2007"/>
    <s v="HOND"/>
    <s v="CRV"/>
    <s v="BLUE"/>
    <s v="WHITE"/>
    <x v="0"/>
  </r>
  <r>
    <x v="934"/>
    <x v="4"/>
    <x v="3"/>
    <d v="1899-12-30T18:12:00"/>
    <x v="18"/>
    <s v="DRIVER FAILURE TO STOP FOR PEDESTRIAN IN CROSSWALK"/>
    <x v="1"/>
    <x v="0"/>
    <s v="No"/>
    <s v="No"/>
    <s v="02 - Automobile"/>
    <n v="2007"/>
    <s v="NISS"/>
    <s v="4 DOOR"/>
    <s v="GRAY"/>
    <s v="WHITE"/>
    <x v="0"/>
  </r>
  <r>
    <x v="935"/>
    <x v="5"/>
    <x v="5"/>
    <d v="1899-12-30T18:09:00"/>
    <x v="18"/>
    <s v="DRIVER FAILURE TO STOP AT STOP SIGN LINE"/>
    <x v="1"/>
    <x v="0"/>
    <s v="No"/>
    <s v="No"/>
    <s v="02 - Automobile"/>
    <n v="2007"/>
    <s v="NISSAN"/>
    <s v="ALTIMA"/>
    <s v="BLUE, DARK"/>
    <s v="BLACK"/>
    <x v="1"/>
  </r>
  <r>
    <x v="288"/>
    <x v="0"/>
    <x v="3"/>
    <d v="1899-12-30T18:54:00"/>
    <x v="18"/>
    <s v="BRAKE ON TRUCK IS  INOPERATIVE"/>
    <x v="1"/>
    <x v="0"/>
    <s v="Yes"/>
    <s v="No"/>
    <s v="06 - Heavy Duty Truck"/>
    <n v="2007"/>
    <s v="NISSAN"/>
    <s v="RFR TK"/>
    <s v="WHITE"/>
    <s v="ASIAN"/>
    <x v="0"/>
  </r>
  <r>
    <x v="936"/>
    <x v="2"/>
    <x v="5"/>
    <d v="1899-12-30T18:17:00"/>
    <x v="18"/>
    <s v="DRIVER FAIL TO STOP AT RED TRAFFIC SIGNAL BEFORE RIGHT TURN"/>
    <x v="1"/>
    <x v="0"/>
    <s v="No"/>
    <s v="No"/>
    <s v="02 - Automobile"/>
    <n v="2007"/>
    <s v="HOND"/>
    <s v="ACCORD"/>
    <s v="SILVER"/>
    <s v="BLACK"/>
    <x v="1"/>
  </r>
  <r>
    <x v="937"/>
    <x v="2"/>
    <x v="0"/>
    <d v="1899-12-30T18:12:00"/>
    <x v="18"/>
    <s v="DRIVER FAILURE TO OBEY PROPERLY PLACED TRAFFIC CONTROL DEVICE INSTRUCTIONS"/>
    <x v="1"/>
    <x v="0"/>
    <s v="No"/>
    <s v="No"/>
    <s v="02 - Automobile"/>
    <n v="2007"/>
    <s v="JEEP"/>
    <s v="COMMANDER"/>
    <s v="BLUE"/>
    <s v="WHITE"/>
    <x v="0"/>
  </r>
  <r>
    <x v="937"/>
    <x v="2"/>
    <x v="0"/>
    <d v="1899-12-30T18:12:00"/>
    <x v="18"/>
    <s v="FAILURE OF INDIVIDUAL DRIVING ON HIGHWAY TO DISPLAY LICENSE TO UNIFORMED POLICE ON DEMAND"/>
    <x v="1"/>
    <x v="0"/>
    <s v="No"/>
    <s v="No"/>
    <s v="02 - Automobile"/>
    <n v="2007"/>
    <s v="JEEP"/>
    <s v="COMMANDER"/>
    <s v="BLUE"/>
    <s v="WHITE"/>
    <x v="0"/>
  </r>
  <r>
    <x v="938"/>
    <x v="11"/>
    <x v="3"/>
    <d v="1899-12-30T18:10:00"/>
    <x v="18"/>
    <s v="PERSON DRIVING MOTOR VEHICLE ON HIGHWAY OR PUBLIC USE PROPERTY ON SUSPENDED OUT-OF-STATE LICENSE"/>
    <x v="1"/>
    <x v="0"/>
    <s v="No"/>
    <s v="No"/>
    <s v="28 - Other"/>
    <n v="2006"/>
    <s v="FORD"/>
    <s v="E250"/>
    <s v="MAROON"/>
    <s v="HISPANIC"/>
    <x v="0"/>
  </r>
  <r>
    <x v="109"/>
    <x v="10"/>
    <x v="1"/>
    <d v="1899-12-30T18:48:00"/>
    <x v="18"/>
    <s v="DISPLAYING EXPIRED REGISTRATION PLATE ISSUED BY ANY STATE"/>
    <x v="1"/>
    <x v="0"/>
    <s v="No"/>
    <s v="No"/>
    <s v="02 - Automobile"/>
    <n v="2006"/>
    <s v="TOYOTA"/>
    <s v="CAMRY"/>
    <s v="GREEN"/>
    <s v="WHITE"/>
    <x v="1"/>
  </r>
  <r>
    <x v="109"/>
    <x v="10"/>
    <x v="1"/>
    <d v="1899-12-30T18:48:00"/>
    <x v="18"/>
    <s v="DRIVING VEHICLE ON HIGHWAY WITHOUT CURRENT REGISTRATION PLATES AND VALIDATION TABS"/>
    <x v="1"/>
    <x v="0"/>
    <s v="No"/>
    <s v="No"/>
    <s v="02 - Automobile"/>
    <n v="2006"/>
    <s v="TOYOTA"/>
    <s v="CAMRY"/>
    <s v="GREEN"/>
    <s v="WHITE"/>
    <x v="1"/>
  </r>
  <r>
    <x v="168"/>
    <x v="0"/>
    <x v="1"/>
    <d v="1899-12-30T18:25:00"/>
    <x v="18"/>
    <s v="FAILURE TO EQUIP VEH. WITH REQUIRED REAR STOP LAMP"/>
    <x v="1"/>
    <x v="0"/>
    <s v="No"/>
    <s v="No"/>
    <s v="02 - Automobile"/>
    <n v="2006"/>
    <s v="JEEP"/>
    <s v="LAREDO"/>
    <s v="BLUE, DARK"/>
    <s v="HISPANIC"/>
    <x v="0"/>
  </r>
  <r>
    <x v="939"/>
    <x v="6"/>
    <x v="3"/>
    <d v="1899-12-30T18:54:00"/>
    <x v="18"/>
    <s v="PERSON DRIVING MOTOR VEHICLE ON HIGHWAY OR PUBLIC USE PROPERTY ON SUSPENDED OUT-OF-STATE LICENSE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PERSON DRIVING MOTOR VEHICLE WHILE LICENSE SUSPENDED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DRIVING MOTOR VEHICLE ON HIGHWAY WITHOUT REQUIRED LICENSE AND AUTHORIZATION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FAILURE OF LICENSEE TO NOTIFY ADMINISTRATION OF CHANGE OF ADDRESS WITHIN 30 DAYS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FAILURE OF INDIVIDUAL DRIVING ON HIGHWAY TO DISPLAY LICENSE TO UNIFORMED POLICE ON DEMAND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FAILURE TO DISPLAY REGISTRATION CARD UPON DEMAND BY POLICE OFFICER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DISPLAYING REG. PLATE ISSUED FOR OTHER VEHICLE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UNAUTHORIZED DISPLAY AND USE OF REGISTRATION PLATE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KNOWINGLY DRIVING UNINSURED VEHICLE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DRIVING VEH. ON HWY. WITH UNPAID REGISTRATION FEE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OPERATING UNREGISTERED MOTOR VEHICLE ON HIGHWAY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DRIVING VEHICLE ON HIGHWAY WITHOUT CURRENT REGISTRATION PLATES AND VALIDATION TABS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POSSESSING SUSPENDED LIC."/>
    <x v="1"/>
    <x v="0"/>
    <s v="No"/>
    <s v="No"/>
    <s v="05 - Light Duty Truck"/>
    <n v="2006"/>
    <s v="CHRY"/>
    <s v="PT"/>
    <s v="WHITE"/>
    <s v="BLACK"/>
    <x v="1"/>
  </r>
  <r>
    <x v="939"/>
    <x v="6"/>
    <x v="3"/>
    <d v="1899-12-30T18:54:00"/>
    <x v="18"/>
    <s v="DISPLAY SUSPENDED LIC."/>
    <x v="1"/>
    <x v="0"/>
    <s v="No"/>
    <s v="No"/>
    <s v="05 - Light Duty Truck"/>
    <n v="2006"/>
    <s v="CHRY"/>
    <s v="PT"/>
    <s v="WHITE"/>
    <s v="BLACK"/>
    <x v="1"/>
  </r>
  <r>
    <x v="940"/>
    <x v="2"/>
    <x v="0"/>
    <d v="1899-12-30T18:24:00"/>
    <x v="18"/>
    <s v="VEHICLE LAMP PROJECTING GLARING &amp; DAZZLING LIGHT"/>
    <x v="1"/>
    <x v="0"/>
    <s v="No"/>
    <s v="No"/>
    <s v="02 - Automobile"/>
    <n v="2006"/>
    <s v="TOYOTA"/>
    <s v="COROLLA 4S"/>
    <s v="SILVER"/>
    <s v="ASIAN"/>
    <x v="0"/>
  </r>
  <r>
    <x v="436"/>
    <x v="5"/>
    <x v="5"/>
    <d v="1899-12-30T18:02:00"/>
    <x v="18"/>
    <s v="DRIVER FAILURE TO STOP AT STOP SIGN LINE"/>
    <x v="1"/>
    <x v="0"/>
    <s v="No"/>
    <s v="No"/>
    <s v="02 - Automobile"/>
    <n v="2006"/>
    <s v="PONTIAC"/>
    <s v="G6"/>
    <s v="BEIGE"/>
    <s v="BLACK"/>
    <x v="1"/>
  </r>
  <r>
    <x v="941"/>
    <x v="2"/>
    <x v="4"/>
    <d v="1899-12-30T18:35:00"/>
    <x v="18"/>
    <s v="DRIVER USING HANDS TO USE HANDHELD TELEPHONE WHILEMOTOR VEHICLE IS IN MOTION"/>
    <x v="0"/>
    <x v="0"/>
    <s v="No"/>
    <s v="No"/>
    <s v="02 - Automobile"/>
    <n v="2006"/>
    <s v="HONDA"/>
    <s v="CIVIC"/>
    <s v="SILVER"/>
    <s v="HISPANIC"/>
    <x v="0"/>
  </r>
  <r>
    <x v="942"/>
    <x v="9"/>
    <x v="2"/>
    <d v="1899-12-30T18:20:00"/>
    <x v="18"/>
    <s v="EXCEEDING THE POSTED SPEED LIMIT OF 60 MPH"/>
    <x v="1"/>
    <x v="0"/>
    <s v="No"/>
    <s v="No"/>
    <s v="02 - Automobile"/>
    <n v="2006"/>
    <s v="CHRYS"/>
    <n v="300"/>
    <s v="BLUE"/>
    <s v="BLACK"/>
    <x v="0"/>
  </r>
  <r>
    <x v="942"/>
    <x v="9"/>
    <x v="2"/>
    <d v="1899-12-30T18:20:00"/>
    <x v="18"/>
    <s v="FAILURE TO DISPLAY REGISTRATION CARD UPON DEMAND BY POLICE OFFICER"/>
    <x v="1"/>
    <x v="0"/>
    <s v="No"/>
    <s v="No"/>
    <s v="02 - Automobile"/>
    <n v="2006"/>
    <s v="CHRYS"/>
    <n v="300"/>
    <s v="BLUE"/>
    <s v="BLACK"/>
    <x v="0"/>
  </r>
  <r>
    <x v="217"/>
    <x v="11"/>
    <x v="5"/>
    <d v="1899-12-30T18:34:00"/>
    <x v="18"/>
    <s v="NEGLIGENT DRIVING VEHICLE IN CARELESS AND IMPRUDENT MANNER ENDANGERING PROPERTY, LIFE AND PERSON"/>
    <x v="1"/>
    <x v="0"/>
    <s v="No"/>
    <s v="No"/>
    <s v="02 - Automobile"/>
    <n v="2005"/>
    <s v="SUBA"/>
    <s v="OUTBACK"/>
    <s v="GREEN"/>
    <s v="WHITE"/>
    <x v="0"/>
  </r>
  <r>
    <x v="943"/>
    <x v="4"/>
    <x v="1"/>
    <d v="1899-12-30T18:24:00"/>
    <x v="18"/>
    <s v="IMPROPER PASSING OF OVERTAKEN VEHICLE"/>
    <x v="1"/>
    <x v="0"/>
    <s v="No"/>
    <s v="No"/>
    <s v="02 - Automobile"/>
    <n v="2005"/>
    <s v="SUBA"/>
    <s v="OUTBACK SW"/>
    <s v="GOLD"/>
    <s v="WHITE"/>
    <x v="0"/>
  </r>
  <r>
    <x v="556"/>
    <x v="5"/>
    <x v="0"/>
    <d v="1899-12-30T18:28:00"/>
    <x v="18"/>
    <s v="DRIVER FAIL TO STOP AT STEADY RED ARROW SIGNAL"/>
    <x v="1"/>
    <x v="0"/>
    <s v="No"/>
    <s v="No"/>
    <s v="02 - Automobile"/>
    <n v="2005"/>
    <s v="NISSAN"/>
    <s v="4DR MAXIMA"/>
    <s v="N/A"/>
    <s v="BLACK"/>
    <x v="0"/>
  </r>
  <r>
    <x v="556"/>
    <x v="5"/>
    <x v="0"/>
    <d v="1899-12-30T18:28:00"/>
    <x v="18"/>
    <s v="DRIVING VEHICLE ON HIGHWAY WITH AN EXPIRED LICENSE"/>
    <x v="1"/>
    <x v="0"/>
    <s v="No"/>
    <s v="No"/>
    <s v="02 - Automobile"/>
    <n v="2005"/>
    <s v="NISSAN"/>
    <s v="4DR MAXIMA"/>
    <s v="N/A"/>
    <s v="BLACK"/>
    <x v="0"/>
  </r>
  <r>
    <x v="556"/>
    <x v="5"/>
    <x v="0"/>
    <d v="1899-12-30T18:28:00"/>
    <x v="18"/>
    <s v="PERSON DRIVING MOTOR VEHICLE ON HIGHWAY OR PUBLIC USE PROPERTY ON SUSPENDED OUT-OF-STATE LICENSE"/>
    <x v="1"/>
    <x v="0"/>
    <s v="No"/>
    <s v="No"/>
    <s v="02 - Automobile"/>
    <n v="2005"/>
    <s v="NISSAN"/>
    <s v="4DR MAXIMA"/>
    <s v="N/A"/>
    <s v="BLACK"/>
    <x v="0"/>
  </r>
  <r>
    <x v="944"/>
    <x v="6"/>
    <x v="5"/>
    <d v="1899-12-30T18:35:00"/>
    <x v="18"/>
    <s v="EXCEEDING THE POSTED SPEED LIMIT OF 55 MPH"/>
    <x v="1"/>
    <x v="0"/>
    <s v="No"/>
    <s v="No"/>
    <s v="02 - Automobile"/>
    <n v="2005"/>
    <s v="SUZI"/>
    <s v="FORENZA"/>
    <s v="MAROON"/>
    <s v="WHITE"/>
    <x v="1"/>
  </r>
  <r>
    <x v="150"/>
    <x v="11"/>
    <x v="4"/>
    <d v="1899-12-30T18:26:00"/>
    <x v="18"/>
    <s v="DRIVING VEHICLE ON HIGHWAY WITH SUSPENDED REGISTRATION"/>
    <x v="1"/>
    <x v="0"/>
    <s v="No"/>
    <s v="No"/>
    <s v="02 - Automobile"/>
    <n v="2005"/>
    <s v="FORD"/>
    <s v="CROWN VIC"/>
    <s v="MAROON"/>
    <s v="OTHER"/>
    <x v="0"/>
  </r>
  <r>
    <x v="945"/>
    <x v="9"/>
    <x v="0"/>
    <d v="1899-12-30T18:55:00"/>
    <x v="18"/>
    <s v="STOPPING, STANDING, PARKING VEH. WHERE PROHIBITED BY OFFICIAL SIGN"/>
    <x v="1"/>
    <x v="0"/>
    <s v="No"/>
    <s v="No"/>
    <s v="03 - Station Wagon"/>
    <n v="2005"/>
    <s v="ACURA"/>
    <s v="MDX"/>
    <s v="GRAY"/>
    <s v="BLACK"/>
    <x v="1"/>
  </r>
  <r>
    <x v="348"/>
    <x v="7"/>
    <x v="5"/>
    <d v="1899-12-30T18:23:00"/>
    <x v="18"/>
    <s v="OPERATING UNREGISTERED MOTOR VEHICLE ON HIGHWAY"/>
    <x v="1"/>
    <x v="0"/>
    <s v="No"/>
    <s v="No"/>
    <s v="02 - Automobile"/>
    <n v="2004"/>
    <s v="ACURA"/>
    <s v="TL"/>
    <s v="GRAY"/>
    <s v="BLACK"/>
    <x v="0"/>
  </r>
  <r>
    <x v="946"/>
    <x v="6"/>
    <x v="3"/>
    <d v="1899-12-30T18:42:00"/>
    <x v="18"/>
    <s v="DRIVING MOTOR VEHICLE ON HIGHWAY WITHOUT REQUIRED LICENSE AND AUTHORIZATION"/>
    <x v="1"/>
    <x v="0"/>
    <s v="No"/>
    <s v="No"/>
    <s v="02 - Automobile"/>
    <n v="2004"/>
    <s v="CADILLAC"/>
    <s v="SUV"/>
    <s v="BLACK"/>
    <s v="BLACK"/>
    <x v="0"/>
  </r>
  <r>
    <x v="946"/>
    <x v="6"/>
    <x v="3"/>
    <d v="1899-12-30T18:42:00"/>
    <x v="18"/>
    <s v="FAILURE OF INDIVIDUAL DRIVING ON HIGHWAY TO DISPLAY LICENSE TO UNIFORMED POLICE ON DEMAND"/>
    <x v="1"/>
    <x v="0"/>
    <s v="No"/>
    <s v="No"/>
    <s v="02 - Automobile"/>
    <n v="2004"/>
    <s v="CADILLAC"/>
    <s v="SUV"/>
    <s v="BLACK"/>
    <s v="BLACK"/>
    <x v="0"/>
  </r>
  <r>
    <x v="744"/>
    <x v="4"/>
    <x v="0"/>
    <d v="1899-12-30T18:48:00"/>
    <x v="18"/>
    <s v="DRIVER USING HANDS TO USE HANDHELD TELEPHONE WHILEMOTOR VEHICLE IS IN MOTION"/>
    <x v="1"/>
    <x v="0"/>
    <s v="No"/>
    <s v="No"/>
    <s v="02 - Automobile"/>
    <n v="2004"/>
    <s v="LEXUS"/>
    <s v="GX470"/>
    <s v="BLUE"/>
    <s v="WHITE"/>
    <x v="0"/>
  </r>
  <r>
    <x v="348"/>
    <x v="7"/>
    <x v="5"/>
    <d v="1899-12-30T18:23:00"/>
    <x v="18"/>
    <s v="DRIVING VEHICLE ON HIGHWAY WITHOUT CURRENT REGISTRATION PLATES AND VALIDATION TABS"/>
    <x v="1"/>
    <x v="0"/>
    <s v="No"/>
    <s v="No"/>
    <s v="02 - Automobile"/>
    <n v="2004"/>
    <s v="ACURA"/>
    <s v="TL"/>
    <s v="GRAY"/>
    <s v="BLACK"/>
    <x v="0"/>
  </r>
  <r>
    <x v="348"/>
    <x v="7"/>
    <x v="5"/>
    <d v="1899-12-30T18:23:00"/>
    <x v="18"/>
    <s v="FAILURE TO DISPLAY REGISTRATION CARD UPON DEMAND BY POLICE OFFICER"/>
    <x v="1"/>
    <x v="0"/>
    <s v="No"/>
    <s v="No"/>
    <s v="02 - Automobile"/>
    <n v="2004"/>
    <s v="ACURA"/>
    <s v="TL"/>
    <s v="GRAY"/>
    <s v="BLACK"/>
    <x v="0"/>
  </r>
  <r>
    <x v="946"/>
    <x v="6"/>
    <x v="3"/>
    <d v="1899-12-30T18:42:00"/>
    <x v="18"/>
    <s v="DRIVING VEH. ON HWY. W/O REQUIRED MINIMUM EQUIPMENT"/>
    <x v="1"/>
    <x v="0"/>
    <s v="No"/>
    <s v="No"/>
    <s v="02 - Automobile"/>
    <n v="2004"/>
    <s v="CADILLAC"/>
    <s v="SUV"/>
    <s v="BLACK"/>
    <s v="BLACK"/>
    <x v="0"/>
  </r>
  <r>
    <x v="943"/>
    <x v="4"/>
    <x v="1"/>
    <d v="1899-12-30T18:20:00"/>
    <x v="18"/>
    <s v="DRIVER FAILURE TO OBEY PROPERLY PLACED TRAFFIC CONTROL DEVICE INSTRUCTIONS"/>
    <x v="0"/>
    <x v="0"/>
    <s v="No"/>
    <s v="No"/>
    <s v="02 - Automobile"/>
    <n v="2003"/>
    <s v="VW"/>
    <s v="GTI"/>
    <s v="GRAY"/>
    <s v="OTHER"/>
    <x v="0"/>
  </r>
  <r>
    <x v="140"/>
    <x v="10"/>
    <x v="3"/>
    <d v="1899-12-30T18:57:00"/>
    <x v="18"/>
    <s v="STOPPING VEH. ON CROSSWALK"/>
    <x v="1"/>
    <x v="0"/>
    <s v="No"/>
    <s v="No"/>
    <s v="02 - Automobile"/>
    <n v="2003"/>
    <s v="HONDA"/>
    <s v="CRV"/>
    <s v="BLUE"/>
    <s v="OTHER"/>
    <x v="1"/>
  </r>
  <r>
    <x v="26"/>
    <x v="7"/>
    <x v="3"/>
    <d v="1899-12-30T18:14:00"/>
    <x v="18"/>
    <s v="EXCEEDING MAXIMUM SPEED: 49 MPH IN A POSTED 35 MPH ZONE"/>
    <x v="1"/>
    <x v="0"/>
    <s v="No"/>
    <s v="No"/>
    <s v="02 - Automobile"/>
    <n v="2002"/>
    <s v="NISS"/>
    <s v="SENTRA"/>
    <s v="MAROON"/>
    <s v="OTHER"/>
    <x v="0"/>
  </r>
  <r>
    <x v="76"/>
    <x v="7"/>
    <x v="5"/>
    <d v="1899-12-30T18:40:00"/>
    <x v="18"/>
    <s v="OPERATOR NOT RESTRAINED BY SEATBELT"/>
    <x v="1"/>
    <x v="0"/>
    <s v="No"/>
    <s v="No"/>
    <s v="02 - Automobile"/>
    <n v="2000"/>
    <s v="MITSUBISHI"/>
    <s v="MIRAGE"/>
    <s v="SILVER"/>
    <s v="BLACK"/>
    <x v="0"/>
  </r>
  <r>
    <x v="947"/>
    <x v="9"/>
    <x v="4"/>
    <d v="1899-12-30T18:26:00"/>
    <x v="18"/>
    <s v="FAILURE TO PROPERLY MAINTAIN AND FASTEN VEHICLE REGISTRATION PLATE IN VISIBLE POSITION"/>
    <x v="1"/>
    <x v="0"/>
    <s v="No"/>
    <s v="No"/>
    <s v="02 - Automobile"/>
    <n v="1998"/>
    <s v="BUICK"/>
    <s v="CENTURY"/>
    <s v="MAROON"/>
    <s v="BLACK"/>
    <x v="1"/>
  </r>
  <r>
    <x v="948"/>
    <x v="9"/>
    <x v="1"/>
    <d v="1899-12-30T18:02:00"/>
    <x v="18"/>
    <s v="FAILURE OF LICENSEE TO NOTIFY ADMINISTRATION OF CHANGE OF ADDRESS WITHIN 30 DAYS"/>
    <x v="1"/>
    <x v="0"/>
    <s v="No"/>
    <s v="No"/>
    <s v="02 - Automobile"/>
    <n v="1998"/>
    <s v="TOYOTA"/>
    <s v="CAMRY"/>
    <s v="BLACK"/>
    <s v="WHITE"/>
    <x v="0"/>
  </r>
  <r>
    <x v="948"/>
    <x v="9"/>
    <x v="1"/>
    <d v="1899-12-30T18:02:00"/>
    <x v="18"/>
    <s v="OWNER KNOWINGLY PERMITTING TO BE DRIVEN UNINSURED VEHICLE"/>
    <x v="1"/>
    <x v="0"/>
    <s v="No"/>
    <s v="No"/>
    <s v="02 - Automobile"/>
    <n v="1998"/>
    <s v="TOYOTA"/>
    <s v="CAMRY"/>
    <s v="BLACK"/>
    <s v="WHITE"/>
    <x v="0"/>
  </r>
  <r>
    <x v="949"/>
    <x v="6"/>
    <x v="5"/>
    <d v="1899-12-30T18:41:00"/>
    <x v="18"/>
    <s v="DRIVER FAILURE TO OBEY PROPERLY PLACED TRAFFIC CONTROL DEVICE INSTRUCTIONS"/>
    <x v="1"/>
    <x v="0"/>
    <s v="No"/>
    <s v="No"/>
    <s v="02 - Automobile"/>
    <n v="1997"/>
    <s v="INFINITY"/>
    <s v="G"/>
    <s v="GRAY"/>
    <s v="BLACK"/>
    <x v="0"/>
  </r>
  <r>
    <x v="950"/>
    <x v="4"/>
    <x v="3"/>
    <d v="1899-12-30T18:11:00"/>
    <x v="18"/>
    <s v="DISPLAYING EXPIRED REGISTRATION PLATE ISSUED BY ANY STATE"/>
    <x v="1"/>
    <x v="0"/>
    <s v="No"/>
    <s v="No"/>
    <s v="02 - Automobile"/>
    <n v="1997"/>
    <s v="OLDSMOBILE"/>
    <n v="88"/>
    <s v="GREEN"/>
    <s v="WHITE"/>
    <x v="1"/>
  </r>
  <r>
    <x v="950"/>
    <x v="4"/>
    <x v="3"/>
    <d v="1899-12-30T18:11:00"/>
    <x v="18"/>
    <s v="DRIVING VEHICLE ON HIGHWAY WITHOUT CURRENT REGISTRATION PLATES AND VALIDATION TABS"/>
    <x v="1"/>
    <x v="0"/>
    <s v="No"/>
    <s v="No"/>
    <s v="02 - Automobile"/>
    <n v="1997"/>
    <s v="OLDSMOBILE"/>
    <n v="88"/>
    <s v="GREEN"/>
    <s v="WHITE"/>
    <x v="1"/>
  </r>
  <r>
    <x v="951"/>
    <x v="4"/>
    <x v="1"/>
    <d v="1899-12-30T18:23:00"/>
    <x v="18"/>
    <s v="PARKING WHERE PROHIBITED BY OFFICIAL SIGNS"/>
    <x v="1"/>
    <x v="0"/>
    <s v="No"/>
    <s v="No"/>
    <s v="02 - Automobile"/>
    <n v="1996"/>
    <s v="FORD"/>
    <s v="EXPLORER"/>
    <s v="BLACK"/>
    <s v="BLACK"/>
    <x v="0"/>
  </r>
  <r>
    <x v="951"/>
    <x v="4"/>
    <x v="1"/>
    <d v="1899-12-30T18:23:00"/>
    <x v="18"/>
    <s v="FAILURE OF INDIVIDUAL DRIVING ON HIGHWAY TO DISPLAY LICENSE TO UNIFORMED POLICE ON DEMAND"/>
    <x v="1"/>
    <x v="0"/>
    <s v="No"/>
    <s v="No"/>
    <s v="02 - Automobile"/>
    <n v="1996"/>
    <s v="FORD"/>
    <s v="EXPLORER"/>
    <s v="BLACK"/>
    <s v="BLACK"/>
    <x v="0"/>
  </r>
  <r>
    <x v="951"/>
    <x v="4"/>
    <x v="1"/>
    <d v="1899-12-30T18:23:00"/>
    <x v="18"/>
    <s v="DRIVING MOTOR VEHICLE ON HIGHWAY WITHOUT REQUIRED LICENSE AND AUTHORIZATION"/>
    <x v="1"/>
    <x v="0"/>
    <s v="No"/>
    <s v="No"/>
    <s v="02 - Automobile"/>
    <n v="1996"/>
    <s v="FORD"/>
    <s v="EXPLORER"/>
    <s v="BLACK"/>
    <s v="BLACK"/>
    <x v="0"/>
  </r>
  <r>
    <x v="951"/>
    <x v="4"/>
    <x v="1"/>
    <d v="1899-12-30T18:23:00"/>
    <x v="18"/>
    <s v="PERSON DRIVING MOTOR VEHICLE ON HIGHWAY OR PUBLIC USE PROPERTY ON SUSPENDED OUT-OF-STATE LICENSE"/>
    <x v="1"/>
    <x v="0"/>
    <s v="No"/>
    <s v="No"/>
    <s v="02 - Automobile"/>
    <n v="1996"/>
    <s v="FORD"/>
    <s v="EXPLORER"/>
    <s v="BLACK"/>
    <s v="BLACK"/>
    <x v="0"/>
  </r>
  <r>
    <x v="951"/>
    <x v="4"/>
    <x v="1"/>
    <d v="1899-12-30T18:23:00"/>
    <x v="18"/>
    <s v="PERSON DRIVING MOTOR VEHICLE WHILE LICENSE SUSPENDED UNDER TR 17-106, 26-204, 26-206, 27-103"/>
    <x v="1"/>
    <x v="0"/>
    <s v="No"/>
    <s v="No"/>
    <s v="02 - Automobile"/>
    <n v="1996"/>
    <s v="FORD"/>
    <s v="EXPLORER"/>
    <s v="BLACK"/>
    <s v="BLACK"/>
    <x v="0"/>
  </r>
  <r>
    <x v="951"/>
    <x v="4"/>
    <x v="1"/>
    <d v="1899-12-30T18:23:00"/>
    <x v="18"/>
    <s v="DRIVING VEHICLE ON HIGHWAY WITH SUSPENDED REGISTRATION"/>
    <x v="1"/>
    <x v="0"/>
    <s v="No"/>
    <s v="No"/>
    <s v="02 - Automobile"/>
    <n v="1996"/>
    <s v="FORD"/>
    <s v="EXPLORER"/>
    <s v="BLACK"/>
    <s v="BLACK"/>
    <x v="0"/>
  </r>
  <r>
    <x v="952"/>
    <x v="10"/>
    <x v="0"/>
    <d v="1899-12-30T18:06:00"/>
    <x v="18"/>
    <s v="DRIVER FAIL TO STOP AT RED TRAFFIC SIGNAL BEFORE RIGHT TURN"/>
    <x v="1"/>
    <x v="0"/>
    <s v="No"/>
    <s v="No"/>
    <s v="02 - Automobile"/>
    <n v="1995"/>
    <s v="BMW"/>
    <s v="325I"/>
    <s v="GREEN"/>
    <s v="BLACK"/>
    <x v="1"/>
  </r>
  <r>
    <x v="953"/>
    <x v="3"/>
    <x v="4"/>
    <d v="1899-12-30T18:20:00"/>
    <x v="18"/>
    <s v="RT. TURN FROM IMPROPER ROAD POSITION"/>
    <x v="1"/>
    <x v="0"/>
    <s v="No"/>
    <s v="No"/>
    <s v="02 - Automobile"/>
    <n v="1992"/>
    <s v="HOND"/>
    <s v="4S"/>
    <s v="WHITE"/>
    <s v="WHITE"/>
    <x v="0"/>
  </r>
  <r>
    <x v="930"/>
    <x v="0"/>
    <x v="1"/>
    <d v="1899-12-30T19:39:00"/>
    <x v="19"/>
    <s v="LEFT TURN FROM IMPROPER ROAD POSITION"/>
    <x v="1"/>
    <x v="0"/>
    <s v="No"/>
    <s v="No"/>
    <s v="03 - Station Wagon"/>
    <n v="2016"/>
    <s v="CHEVY"/>
    <s v="TRAX"/>
    <s v="BLACK"/>
    <s v="WHITE"/>
    <x v="1"/>
  </r>
  <r>
    <x v="666"/>
    <x v="9"/>
    <x v="2"/>
    <d v="1899-12-30T19:52:00"/>
    <x v="19"/>
    <s v="EXCEEDING THE POSTED SPEED LIMIT OF 35 MPH"/>
    <x v="1"/>
    <x v="0"/>
    <s v="No"/>
    <s v="No"/>
    <s v="03 - Station Wagon"/>
    <n v="2016"/>
    <s v="ACURA"/>
    <s v="ILX"/>
    <s v="WHITE"/>
    <s v="WHITE"/>
    <x v="1"/>
  </r>
  <r>
    <x v="954"/>
    <x v="3"/>
    <x v="0"/>
    <d v="1899-12-30T19:21:00"/>
    <x v="19"/>
    <s v="FAILURE YIELD RIGHT OF WAY ON LEFT TURN"/>
    <x v="1"/>
    <x v="0"/>
    <s v="No"/>
    <s v="No"/>
    <s v="02 - Automobile"/>
    <n v="2015"/>
    <s v="HONDA"/>
    <s v="VAN"/>
    <s v="SILVER"/>
    <s v="ASIAN"/>
    <x v="0"/>
  </r>
  <r>
    <x v="20"/>
    <x v="1"/>
    <x v="0"/>
    <d v="1899-12-30T19:04:00"/>
    <x v="19"/>
    <s v="EXCEEDING THE POSTED SPEED LIMIT OF 55 MPH"/>
    <x v="1"/>
    <x v="0"/>
    <s v="No"/>
    <s v="No"/>
    <s v="02 - Automobile"/>
    <n v="2015"/>
    <s v="MITS"/>
    <s v="MIRAGE"/>
    <s v="SILVER"/>
    <s v="WHITE"/>
    <x v="0"/>
  </r>
  <r>
    <x v="955"/>
    <x v="6"/>
    <x v="0"/>
    <d v="1899-12-30T19:59:00"/>
    <x v="19"/>
    <s v="FAILURE TO MAINTAIN LEGIBLE REGISTRATION PLATE FREE FROM  COVERS"/>
    <x v="1"/>
    <x v="0"/>
    <s v="No"/>
    <s v="No"/>
    <s v="02 - Automobile"/>
    <n v="2015"/>
    <s v="HONDA"/>
    <s v="2D"/>
    <s v="BLACK"/>
    <s v="WHITE"/>
    <x v="0"/>
  </r>
  <r>
    <x v="956"/>
    <x v="4"/>
    <x v="2"/>
    <d v="1899-12-30T19:26:00"/>
    <x v="19"/>
    <s v="FAILURE TO ATTACH VEHICLE REGISTRATION PLATES AT FRONT AND REAR"/>
    <x v="1"/>
    <x v="0"/>
    <s v="No"/>
    <s v="No"/>
    <s v="02 - Automobile"/>
    <n v="2015"/>
    <s v="MERZ"/>
    <s v="4D"/>
    <s v="BLACK"/>
    <s v="BLACK"/>
    <x v="1"/>
  </r>
  <r>
    <x v="956"/>
    <x v="4"/>
    <x v="2"/>
    <d v="1899-12-30T19:26:00"/>
    <x v="19"/>
    <s v="FAILURE TO ATTACH TEMP. REG. PLATE TO REAR OF VEH."/>
    <x v="1"/>
    <x v="0"/>
    <s v="No"/>
    <s v="No"/>
    <s v="02 - Automobile"/>
    <n v="2015"/>
    <s v="MERZ"/>
    <s v="4D"/>
    <s v="BLACK"/>
    <s v="BLACK"/>
    <x v="1"/>
  </r>
  <r>
    <x v="879"/>
    <x v="4"/>
    <x v="2"/>
    <d v="1899-12-30T19:28:00"/>
    <x v="19"/>
    <s v="DRIVING TO DRIVE MOTOR VEHICLE ON HIGHWAY WITHOUT REQUIRED LICENSE AND AUTHORIZATION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PERSON DRIVING MOTOR VEHICLE ON HIGHWAY OR PUBLIC USE PROPERTY ON REVOKED OUT-OF-STATE LICENSE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EXCEEDING MAXIMUM SPEED: 120 MPH IN A POSTED 55 MPH ZONE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FAILURE TO CONTROL VEHICLE SPEED ON HIGHWAY TO AVOID COLLISION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DRIVING VEHICLE IN EXCESS OF REASONABLE AND PRUDENT SPEED ON HIGHWAY 120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NEGLIGENT DRIVING VEHICLE IN CARELESS AND IMPRUDENT MANNER ENDANGERING PROPERTY, LIFE AND PERSON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RECKLESS DRIVING VEHICLE IN WANTON AND WILLFUL DISREGARD FOR SAFETY OF PERSONS AND PROPERTY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DRIVER FAILURE TO OBEY PROPERLY PLACED TRAFFIC CONTROL DEVICE INSTRUCTIONS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DRIVER CHANGING LANES WHEN UNSAFE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DRIVER OF MOTOR VEHICLE FOLLOWING VEHICLE CLOSER THAN REASONABLE AND PRUDENT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FAILURE OF INDIVIDUAL DRIVING ON HIGHWAY TO DISPLAY LICENSE TO UNIFORMED POLICE ON DEMAND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FAILURE TO DISPLAY REGISTRATION CARD UPON DEMAND BY POLICE OFFICER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ATTEMPT BY DRIVER TO ELUDE POLICE IN OFFICIAL POLICE VEH. BY FLEEING ON FOOT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FAILURE TO STOP AFTER ACCIDENT INVOLVING DAMAGE TO ATTENDED PROPERTY"/>
    <x v="1"/>
    <x v="0"/>
    <s v="No"/>
    <s v="No"/>
    <s v="02 - Automobile"/>
    <n v="2015"/>
    <s v="BMW"/>
    <s v="328I"/>
    <s v="BLACK"/>
    <s v="BLACK"/>
    <x v="0"/>
  </r>
  <r>
    <x v="879"/>
    <x v="4"/>
    <x v="2"/>
    <d v="1899-12-30T19:28:00"/>
    <x v="19"/>
    <s v="FAILURE TO RETURN TO &amp; REMAIN AT SCENE OF ACCIDENTINVOLVING ATTENDED PROPERTY DAMAGE"/>
    <x v="1"/>
    <x v="0"/>
    <s v="No"/>
    <s v="No"/>
    <s v="02 - Automobile"/>
    <n v="2015"/>
    <s v="BMW"/>
    <s v="328I"/>
    <s v="BLACK"/>
    <s v="BLACK"/>
    <x v="0"/>
  </r>
  <r>
    <x v="957"/>
    <x v="0"/>
    <x v="0"/>
    <d v="1899-12-30T19:24:00"/>
    <x v="19"/>
    <s v="DRIVER FAIL TO MAKE REQUIRED STOP AT SIGNAL"/>
    <x v="1"/>
    <x v="1"/>
    <s v="No"/>
    <s v="No"/>
    <s v="02 - Automobile"/>
    <n v="2014"/>
    <s v="KIA"/>
    <s v="SOL"/>
    <s v="GREEN"/>
    <s v="BLACK"/>
    <x v="1"/>
  </r>
  <r>
    <x v="958"/>
    <x v="0"/>
    <x v="3"/>
    <d v="1899-12-30T19:18:00"/>
    <x v="19"/>
    <s v="FAILURE TO DRIVE VEHICLE ON RIGHT HALF OF ROADWAY WHEN REQUIRED"/>
    <x v="1"/>
    <x v="0"/>
    <s v="No"/>
    <s v="No"/>
    <s v="02 - Automobile"/>
    <n v="2014"/>
    <s v="CHEVROLET"/>
    <s v="CRUZE"/>
    <s v="BLACK"/>
    <s v="BLACK"/>
    <x v="0"/>
  </r>
  <r>
    <x v="958"/>
    <x v="0"/>
    <x v="3"/>
    <d v="1899-12-30T19:18:00"/>
    <x v="19"/>
    <s v="DRIVING A RENTED MOTOR VEHICLE IN VIOLATION OF RENTAL AGREEMENT"/>
    <x v="1"/>
    <x v="0"/>
    <s v="No"/>
    <s v="No"/>
    <s v="02 - Automobile"/>
    <n v="2014"/>
    <s v="CHEVROLET"/>
    <s v="CRUZE"/>
    <s v="BLACK"/>
    <s v="BLACK"/>
    <x v="0"/>
  </r>
  <r>
    <x v="400"/>
    <x v="5"/>
    <x v="0"/>
    <d v="1899-12-30T19:00:00"/>
    <x v="19"/>
    <s v="ENTERING LANE OVER WHICH RED SIGNAL SHOWN"/>
    <x v="1"/>
    <x v="0"/>
    <s v="No"/>
    <s v="No"/>
    <s v="02 - Automobile"/>
    <n v="2014"/>
    <s v="NISSAN"/>
    <s v="MURANO"/>
    <s v="BLACK"/>
    <s v="BLACK"/>
    <x v="0"/>
  </r>
  <r>
    <x v="628"/>
    <x v="6"/>
    <x v="3"/>
    <d v="1899-12-30T19:20:00"/>
    <x v="19"/>
    <s v="FAILURE TO ATTACH VEHICLE REGISTRATION PLATES AT FRONT AND REAR"/>
    <x v="1"/>
    <x v="0"/>
    <s v="No"/>
    <s v="No"/>
    <s v="02 - Automobile"/>
    <n v="2014"/>
    <s v="CHRY"/>
    <n v="300"/>
    <s v="BLUE"/>
    <s v="NATIVE AMERICAN"/>
    <x v="0"/>
  </r>
  <r>
    <x v="729"/>
    <x v="9"/>
    <x v="2"/>
    <d v="1899-12-30T19:18:00"/>
    <x v="19"/>
    <s v="PERSON DRIVING MOTOR VEHICLE ON HIGHWAY OR PUBLIC USE PROPERTY ON SUSPENDED OUT-OF-STATE LICENSE"/>
    <x v="1"/>
    <x v="0"/>
    <s v="No"/>
    <s v="No"/>
    <s v="02 - Automobile"/>
    <n v="2014"/>
    <s v="RANGE ROVER"/>
    <s v="LAND ROVER"/>
    <s v="WHITE"/>
    <s v="OTHER"/>
    <x v="0"/>
  </r>
  <r>
    <x v="729"/>
    <x v="9"/>
    <x v="2"/>
    <d v="1899-12-30T19:18:00"/>
    <x v="19"/>
    <s v="EXCEEDING THE POSTED SPEED LIMIT OF 30 MPH"/>
    <x v="1"/>
    <x v="0"/>
    <s v="No"/>
    <s v="No"/>
    <s v="02 - Automobile"/>
    <n v="2014"/>
    <s v="RANGE ROVER"/>
    <s v="LAND ROVER"/>
    <s v="WHITE"/>
    <s v="OTHER"/>
    <x v="0"/>
  </r>
  <r>
    <x v="729"/>
    <x v="9"/>
    <x v="2"/>
    <d v="1899-12-30T19:18:00"/>
    <x v="19"/>
    <s v="DRIVER FAILURE TO OBEY PROPERLY PLACED TRAFFIC CONTROL DEVICE INSTRUCTIONS"/>
    <x v="1"/>
    <x v="0"/>
    <s v="No"/>
    <s v="No"/>
    <s v="02 - Automobile"/>
    <n v="2014"/>
    <s v="RANGE ROVER"/>
    <s v="LAND ROVER"/>
    <s v="WHITE"/>
    <s v="OTHER"/>
    <x v="0"/>
  </r>
  <r>
    <x v="959"/>
    <x v="1"/>
    <x v="0"/>
    <d v="1899-12-30T19:15:00"/>
    <x v="19"/>
    <s v="DRIVING VEHICLE WHILE UNDER THE INFLUENCE OF ALCOHOL"/>
    <x v="1"/>
    <x v="0"/>
    <s v="No"/>
    <s v="No"/>
    <s v="02 - Automobile"/>
    <n v="2013"/>
    <s v="CHEVROLET"/>
    <s v="SONIC"/>
    <s v="SILVER"/>
    <s v="HISPANIC"/>
    <x v="0"/>
  </r>
  <r>
    <x v="959"/>
    <x v="1"/>
    <x v="0"/>
    <d v="1899-12-30T19:15:00"/>
    <x v="19"/>
    <s v="DRIVING UNDER THE INFLUENCE OF ALCOHOL PER SE"/>
    <x v="1"/>
    <x v="0"/>
    <s v="No"/>
    <s v="No"/>
    <s v="02 - Automobile"/>
    <n v="2013"/>
    <s v="CHEVROLET"/>
    <s v="SONIC"/>
    <s v="SILVER"/>
    <s v="HISPANIC"/>
    <x v="0"/>
  </r>
  <r>
    <x v="959"/>
    <x v="1"/>
    <x v="0"/>
    <d v="1899-12-30T19:15:00"/>
    <x v="19"/>
    <s v="DRIVING WHILE IMPAIRED BY ALCOHOL"/>
    <x v="1"/>
    <x v="0"/>
    <s v="No"/>
    <s v="No"/>
    <s v="02 - Automobile"/>
    <n v="2013"/>
    <s v="CHEVROLET"/>
    <s v="SONIC"/>
    <s v="SILVER"/>
    <s v="HISPANIC"/>
    <x v="0"/>
  </r>
  <r>
    <x v="959"/>
    <x v="1"/>
    <x v="0"/>
    <d v="1899-12-30T19:15:00"/>
    <x v="19"/>
    <s v="PERSON DRIVING MOTOR VEHICLE ON HIGHWAY OR PUBLIC USE PROPERTY ON SUSPENDED LICENSE AND PRIVILEGE"/>
    <x v="1"/>
    <x v="0"/>
    <s v="No"/>
    <s v="No"/>
    <s v="02 - Automobile"/>
    <n v="2013"/>
    <s v="CHEVROLET"/>
    <s v="SONIC"/>
    <s v="SILVER"/>
    <s v="HISPANIC"/>
    <x v="0"/>
  </r>
  <r>
    <x v="959"/>
    <x v="1"/>
    <x v="0"/>
    <d v="1899-12-30T19:15:00"/>
    <x v="19"/>
    <s v="PERSON DRIVING MOTOR VEHICLE WHILE LICENSE SUSPENDED UNDER TR 17-106, 26-204, 26-206, 27-103"/>
    <x v="1"/>
    <x v="0"/>
    <s v="No"/>
    <s v="No"/>
    <s v="02 - Automobile"/>
    <n v="2013"/>
    <s v="CHEVROLET"/>
    <s v="SONIC"/>
    <s v="SILVER"/>
    <s v="HISPANIC"/>
    <x v="0"/>
  </r>
  <r>
    <x v="959"/>
    <x v="1"/>
    <x v="0"/>
    <d v="1899-12-30T19:15:00"/>
    <x v="19"/>
    <s v="DRIVING TO DRIVE MOTOR VEHICLE ON HIGHWAY WITHOUT REQUIRED LICENSE AND AUTHORIZATION"/>
    <x v="1"/>
    <x v="0"/>
    <s v="No"/>
    <s v="No"/>
    <s v="02 - Automobile"/>
    <n v="2013"/>
    <s v="CHEVROLET"/>
    <s v="SONIC"/>
    <s v="SILVER"/>
    <s v="HISPANIC"/>
    <x v="0"/>
  </r>
  <r>
    <x v="959"/>
    <x v="1"/>
    <x v="0"/>
    <d v="1899-12-30T19:15:00"/>
    <x v="19"/>
    <s v="FAILURE OF INDIVIDUAL DRIVING ON HIGHWAY TO DISPLAY LICENSE TO UNIFORMED POLICE ON DEMAND"/>
    <x v="1"/>
    <x v="0"/>
    <s v="No"/>
    <s v="No"/>
    <s v="02 - Automobile"/>
    <n v="2013"/>
    <s v="CHEVROLET"/>
    <s v="SONIC"/>
    <s v="SILVER"/>
    <s v="HISPANIC"/>
    <x v="0"/>
  </r>
  <r>
    <x v="332"/>
    <x v="8"/>
    <x v="3"/>
    <d v="1899-12-30T19:02:00"/>
    <x v="19"/>
    <s v="DRIVING VEHICLE ON HIGHWAY WITH SUSPENDED REGISTRATION"/>
    <x v="1"/>
    <x v="0"/>
    <s v="No"/>
    <s v="No"/>
    <s v="02 - Automobile"/>
    <n v="2013"/>
    <s v="TOYOTA"/>
    <s v="CAMRY"/>
    <s v="GRAY"/>
    <s v="BLACK"/>
    <x v="0"/>
  </r>
  <r>
    <x v="332"/>
    <x v="8"/>
    <x v="3"/>
    <d v="1899-12-30T19:02:00"/>
    <x v="19"/>
    <s v="PERSON DRIVING MOTOR VEHICLE ON HIGHWAY OR PUBLIC USE PROPERTY ON SUSPENDED OUT-OF-STATE LICENSE"/>
    <x v="1"/>
    <x v="0"/>
    <s v="No"/>
    <s v="No"/>
    <s v="02 - Automobile"/>
    <n v="2013"/>
    <s v="TOYOTA"/>
    <s v="CAMRY"/>
    <s v="GRAY"/>
    <s v="BLACK"/>
    <x v="0"/>
  </r>
  <r>
    <x v="332"/>
    <x v="8"/>
    <x v="3"/>
    <d v="1899-12-30T19:02:00"/>
    <x v="19"/>
    <s v="DRIVING MOTOR VEHICLE ON HIGHWAY WITHOUT REQUIRED LICENSE AND AUTHORIZATION"/>
    <x v="1"/>
    <x v="0"/>
    <s v="No"/>
    <s v="No"/>
    <s v="02 - Automobile"/>
    <n v="2013"/>
    <s v="TOYOTA"/>
    <s v="CAMRY"/>
    <s v="GRAY"/>
    <s v="BLACK"/>
    <x v="0"/>
  </r>
  <r>
    <x v="960"/>
    <x v="2"/>
    <x v="3"/>
    <d v="1899-12-30T19:43:00"/>
    <x v="19"/>
    <s v="DISPLAYING EXPIRED REGISTRATION PLATE ISSUED BY ANY STATE"/>
    <x v="1"/>
    <x v="0"/>
    <s v="No"/>
    <s v="No"/>
    <s v="02 - Automobile"/>
    <n v="2013"/>
    <s v="CHRYSLER"/>
    <s v="4S"/>
    <s v="BLACK"/>
    <s v="WHITE"/>
    <x v="0"/>
  </r>
  <r>
    <x v="332"/>
    <x v="8"/>
    <x v="3"/>
    <d v="1899-12-30T19:02:00"/>
    <x v="19"/>
    <s v="FAILURE TO DISPLAY REGISTRATION CARD UPON DEMAND BY POLICE OFFICER"/>
    <x v="1"/>
    <x v="0"/>
    <s v="No"/>
    <s v="No"/>
    <s v="02 - Automobile"/>
    <n v="2013"/>
    <s v="TOYOTA"/>
    <s v="CAMRY"/>
    <s v="GRAY"/>
    <s v="BLACK"/>
    <x v="0"/>
  </r>
  <r>
    <x v="332"/>
    <x v="8"/>
    <x v="3"/>
    <d v="1899-12-30T19:02:00"/>
    <x v="19"/>
    <s v="DRIVING VEHICLE ON HIGHWAY WITHOUT CURRENT REGISTRATION PLATES AND VALIDATION TABS"/>
    <x v="1"/>
    <x v="0"/>
    <s v="No"/>
    <s v="No"/>
    <s v="02 - Automobile"/>
    <n v="2013"/>
    <s v="TOYOTA"/>
    <s v="CAMRY"/>
    <s v="GRAY"/>
    <s v="BLACK"/>
    <x v="0"/>
  </r>
  <r>
    <x v="332"/>
    <x v="8"/>
    <x v="3"/>
    <d v="1899-12-30T19:02:00"/>
    <x v="19"/>
    <s v="OPERATING UNREGISTERED MOTOR VEHICLE ON HIGHWAY"/>
    <x v="1"/>
    <x v="0"/>
    <s v="No"/>
    <s v="No"/>
    <s v="02 - Automobile"/>
    <n v="2013"/>
    <s v="TOYOTA"/>
    <s v="CAMRY"/>
    <s v="GRAY"/>
    <s v="BLACK"/>
    <x v="0"/>
  </r>
  <r>
    <x v="708"/>
    <x v="5"/>
    <x v="0"/>
    <d v="1899-12-30T19:48:00"/>
    <x v="19"/>
    <s v="DRIVER FAILURE TO OBEY PROPERLY PLACED TRAFFIC CONTROL DEVICE INSTRUCTIONS"/>
    <x v="1"/>
    <x v="0"/>
    <s v="No"/>
    <s v="No"/>
    <s v="02 - Automobile"/>
    <n v="2013"/>
    <s v="JEEP"/>
    <s v="4D"/>
    <s v="BLACK"/>
    <s v="WHITE"/>
    <x v="0"/>
  </r>
  <r>
    <x v="961"/>
    <x v="6"/>
    <x v="4"/>
    <d v="1899-12-30T19:54:00"/>
    <x v="19"/>
    <s v="DRIVER CHANGING LANES WHEN UNSAFE"/>
    <x v="1"/>
    <x v="0"/>
    <s v="No"/>
    <s v="No"/>
    <s v="02 - Automobile"/>
    <n v="2012"/>
    <s v="KIA"/>
    <s v="4S"/>
    <s v="WHITE"/>
    <s v="BLACK"/>
    <x v="1"/>
  </r>
  <r>
    <x v="79"/>
    <x v="0"/>
    <x v="4"/>
    <d v="1899-12-30T19:06:00"/>
    <x v="19"/>
    <s v="EXCEEDING MAXIMUM SPEED: 64 MPH IN A POSTED 55 MPH ZONE"/>
    <x v="1"/>
    <x v="0"/>
    <s v="No"/>
    <s v="No"/>
    <s v="02 - Automobile"/>
    <n v="2012"/>
    <s v="VOLV"/>
    <s v="S60"/>
    <s v="WHITE"/>
    <s v="WHITE"/>
    <x v="1"/>
  </r>
  <r>
    <x v="826"/>
    <x v="0"/>
    <x v="1"/>
    <d v="1899-12-30T19:31:00"/>
    <x v="19"/>
    <s v="LEAVING UNATTENDED VEH. W/O STOPPING ENGINE, LOCKING IGNITION, REMOVING KEY &amp; SETTING BRAKE"/>
    <x v="1"/>
    <x v="0"/>
    <s v="No"/>
    <s v="No"/>
    <s v="02 - Automobile"/>
    <n v="2012"/>
    <s v="NISSAN"/>
    <s v="ARMADA"/>
    <s v="SILVER"/>
    <s v="WHITE"/>
    <x v="0"/>
  </r>
  <r>
    <x v="962"/>
    <x v="5"/>
    <x v="3"/>
    <d v="1899-12-30T19:30:00"/>
    <x v="19"/>
    <s v="EXCEEDING THE POSTED SPEED LIMIT OF 40 MPH"/>
    <x v="1"/>
    <x v="0"/>
    <s v="No"/>
    <s v="No"/>
    <s v="02 - Automobile"/>
    <n v="2012"/>
    <s v="TOYT"/>
    <s v="RAV"/>
    <s v="GRAY"/>
    <s v="WHITE"/>
    <x v="1"/>
  </r>
  <r>
    <x v="963"/>
    <x v="8"/>
    <x v="5"/>
    <d v="1899-12-30T19:09:00"/>
    <x v="19"/>
    <s v="EXCEEDING THE POSTED SPEED LIMIT OF 40 MPH"/>
    <x v="1"/>
    <x v="0"/>
    <s v="No"/>
    <s v="No"/>
    <s v="02 - Automobile"/>
    <n v="2012"/>
    <s v="HYUN"/>
    <s v="4D"/>
    <s v="MAROON"/>
    <s v="BLACK"/>
    <x v="0"/>
  </r>
  <r>
    <x v="79"/>
    <x v="0"/>
    <x v="4"/>
    <d v="1899-12-30T19:06:00"/>
    <x v="19"/>
    <s v="FAILURE OF INDIVIDUAL DRIVING ON HIGHWAY TO DISPLAY LICENSE TO UNIFORMED POLICE ON DEMAND"/>
    <x v="1"/>
    <x v="0"/>
    <s v="No"/>
    <s v="No"/>
    <s v="02 - Automobile"/>
    <n v="2012"/>
    <s v="VOLV"/>
    <s v="S60"/>
    <s v="WHITE"/>
    <s v="WHITE"/>
    <x v="1"/>
  </r>
  <r>
    <x v="125"/>
    <x v="0"/>
    <x v="5"/>
    <d v="1899-12-30T19:50:00"/>
    <x v="19"/>
    <s v="DRIVER FAILURE TO OBEY PROPERLY PLACED TRAFFIC CONTROL DEVICE INSTRUCTIONS"/>
    <x v="1"/>
    <x v="0"/>
    <s v="No"/>
    <s v="No"/>
    <s v="02 - Automobile"/>
    <n v="2012"/>
    <s v="CHEV"/>
    <s v="IMPALA"/>
    <s v="SILVER"/>
    <s v="WHITE"/>
    <x v="0"/>
  </r>
  <r>
    <x v="609"/>
    <x v="4"/>
    <x v="4"/>
    <d v="1899-12-30T19:19:00"/>
    <x v="19"/>
    <s v="DRIVER FAILURE TO GIVE REQUIRED SIGNAL OF INTENTION TO TURN"/>
    <x v="1"/>
    <x v="0"/>
    <s v="No"/>
    <s v="No"/>
    <s v="02 - Automobile"/>
    <n v="2012"/>
    <s v="CHRYSLER"/>
    <n v="200"/>
    <s v="BLACK"/>
    <s v="BLACK"/>
    <x v="0"/>
  </r>
  <r>
    <x v="609"/>
    <x v="4"/>
    <x v="4"/>
    <d v="1899-12-30T19:19:00"/>
    <x v="19"/>
    <s v="OPERATOR NOT RESTRAINED BY SEATBELT"/>
    <x v="1"/>
    <x v="0"/>
    <s v="No"/>
    <s v="No"/>
    <s v="02 - Automobile"/>
    <n v="2012"/>
    <s v="CHRYSLER"/>
    <n v="200"/>
    <s v="BLACK"/>
    <s v="BLACK"/>
    <x v="0"/>
  </r>
  <r>
    <x v="949"/>
    <x v="6"/>
    <x v="5"/>
    <d v="1899-12-30T19:27:00"/>
    <x v="19"/>
    <s v="DRIVING UNSAFE VEH. ON HWY."/>
    <x v="1"/>
    <x v="0"/>
    <s v="No"/>
    <s v="No"/>
    <s v="02 - Automobile"/>
    <n v="2012"/>
    <s v="JEEP"/>
    <s v="CHEROKEE"/>
    <s v="BLACK"/>
    <s v="WHITE"/>
    <x v="1"/>
  </r>
  <r>
    <x v="964"/>
    <x v="5"/>
    <x v="5"/>
    <d v="1899-12-30T19:21:00"/>
    <x v="19"/>
    <s v="EXCEEDING THE POSTED SPEED LIMIT OF 55 MPH"/>
    <x v="1"/>
    <x v="0"/>
    <s v="No"/>
    <s v="No"/>
    <s v="02 - Automobile"/>
    <n v="2012"/>
    <s v="MAZD"/>
    <s v="3 4S"/>
    <s v="WHITE"/>
    <s v="BLACK"/>
    <x v="0"/>
  </r>
  <r>
    <x v="437"/>
    <x v="3"/>
    <x v="2"/>
    <d v="1899-12-30T19:24:00"/>
    <x v="19"/>
    <s v="DISPLAYING EXPIRED REGISTRATION PLATE ISSUED BY ANY STATE"/>
    <x v="1"/>
    <x v="0"/>
    <s v="No"/>
    <s v="No"/>
    <s v="02 - Automobile"/>
    <n v="2012"/>
    <s v="HONDA"/>
    <s v="CRV"/>
    <s v="BLACK"/>
    <s v="BLACK"/>
    <x v="0"/>
  </r>
  <r>
    <x v="965"/>
    <x v="2"/>
    <x v="4"/>
    <d v="1899-12-30T19:27:00"/>
    <x v="19"/>
    <s v="DRIVER USE OF MOTOR VEH. HORN ON HWY. WHEN NOT REASONABLY NECESSARY FOR SAFETY"/>
    <x v="1"/>
    <x v="0"/>
    <s v="No"/>
    <s v="No"/>
    <s v="02 - Automobile"/>
    <n v="2011"/>
    <s v="HONDA"/>
    <s v="4D"/>
    <s v="GRAY"/>
    <s v="BLACK"/>
    <x v="0"/>
  </r>
  <r>
    <x v="966"/>
    <x v="3"/>
    <x v="1"/>
    <d v="1899-12-30T19:04:00"/>
    <x v="19"/>
    <s v="DRIVER FAILURE TO STOP AT STEADY CIRCULAR RED SIGNAL"/>
    <x v="1"/>
    <x v="0"/>
    <s v="No"/>
    <s v="No"/>
    <s v="02 - Automobile"/>
    <n v="2011"/>
    <s v="HONDA"/>
    <s v="ACCORD"/>
    <s v="BLACK"/>
    <s v="ASIAN"/>
    <x v="0"/>
  </r>
  <r>
    <x v="967"/>
    <x v="1"/>
    <x v="4"/>
    <d v="1899-12-30T19:18:00"/>
    <x v="19"/>
    <s v="FAILURE OF VEH. ON HWY. TO DISPLAY LIGHTED LAMPS, ILLUMINATING DEVICE IN UNFAVORABLE VISIBILITY COND"/>
    <x v="1"/>
    <x v="0"/>
    <s v="No"/>
    <s v="No"/>
    <s v="02 - Automobile"/>
    <n v="2011"/>
    <s v="TOYOTA"/>
    <s v="RAV4"/>
    <s v="BLACK"/>
    <s v="WHITE"/>
    <x v="0"/>
  </r>
  <r>
    <x v="677"/>
    <x v="6"/>
    <x v="0"/>
    <d v="1899-12-30T19:46:00"/>
    <x v="19"/>
    <s v="FAILURE OF VEH. ON HWY. TO DISPLAY LIGHTED LAMPS, ILLUMINATING DEVICE IN UNFAVORABLE VISIBILITY COND"/>
    <x v="1"/>
    <x v="0"/>
    <s v="No"/>
    <s v="No"/>
    <s v="02 - Automobile"/>
    <n v="2011"/>
    <s v="FORD"/>
    <s v="FIESTA"/>
    <s v="GRAY"/>
    <s v="WHITE"/>
    <x v="0"/>
  </r>
  <r>
    <x v="968"/>
    <x v="9"/>
    <x v="2"/>
    <d v="1899-12-30T19:07:00"/>
    <x v="19"/>
    <s v="FAILURE TO CARRY REGISTRATION CARD WITHIN VEHICLE"/>
    <x v="1"/>
    <x v="0"/>
    <s v="No"/>
    <s v="No"/>
    <s v="02 - Automobile"/>
    <n v="2011"/>
    <s v="TOYOTA"/>
    <s v="RAV4"/>
    <s v="BLACK"/>
    <s v="WHITE"/>
    <x v="0"/>
  </r>
  <r>
    <x v="968"/>
    <x v="9"/>
    <x v="2"/>
    <d v="1899-12-30T19:07:00"/>
    <x v="19"/>
    <s v="FAILURE OF LICENSEE TO NOTIFY ADMINISTRATION OF CHANGE OF ADDRESS WITHIN 30 DAYS"/>
    <x v="1"/>
    <x v="0"/>
    <s v="No"/>
    <s v="No"/>
    <s v="02 - Automobile"/>
    <n v="2011"/>
    <s v="TOYOTA"/>
    <s v="RAV4"/>
    <s v="BLACK"/>
    <s v="WHITE"/>
    <x v="0"/>
  </r>
  <r>
    <x v="968"/>
    <x v="9"/>
    <x v="2"/>
    <d v="1899-12-30T19:07:00"/>
    <x v="19"/>
    <s v="FAILURE TO DISPLAY TWO LIGHTED FRONT LAMPS WHEN REQUIRED"/>
    <x v="1"/>
    <x v="0"/>
    <s v="No"/>
    <s v="No"/>
    <s v="02 - Automobile"/>
    <n v="2011"/>
    <s v="TOYOTA"/>
    <s v="RAV4"/>
    <s v="BLACK"/>
    <s v="WHITE"/>
    <x v="0"/>
  </r>
  <r>
    <x v="228"/>
    <x v="10"/>
    <x v="0"/>
    <d v="1899-12-30T19:31:00"/>
    <x v="19"/>
    <s v="FAILURE TO DRIVE RIGHT OF CENTER"/>
    <x v="1"/>
    <x v="0"/>
    <s v="No"/>
    <s v="No"/>
    <s v="02 - Automobile"/>
    <n v="2010"/>
    <s v="NISSAN"/>
    <s v="SENTRA"/>
    <s v="SILVER"/>
    <s v="OTHER"/>
    <x v="1"/>
  </r>
  <r>
    <x v="89"/>
    <x v="11"/>
    <x v="1"/>
    <d v="1899-12-30T19:39:00"/>
    <x v="19"/>
    <s v="DRIVER FAILURE TO OBEY PROPERLY PLACED TRAFFIC CONTROL DEVICE INSTRUCTIONS"/>
    <x v="1"/>
    <x v="0"/>
    <s v="No"/>
    <s v="No"/>
    <s v="02 - Automobile"/>
    <n v="2009"/>
    <s v="MERZ"/>
    <s v="S550"/>
    <s v="SILVER"/>
    <s v="BLACK"/>
    <x v="0"/>
  </r>
  <r>
    <x v="89"/>
    <x v="11"/>
    <x v="1"/>
    <d v="1899-12-30T19:39:00"/>
    <x v="19"/>
    <s v="DRIVER WHEN TURNING LEFT FAIL TO YIELD RIGHT OF WAY TO VEHICLE APPROACHING FROM OPPOSITE DIRECTION"/>
    <x v="1"/>
    <x v="0"/>
    <s v="No"/>
    <s v="No"/>
    <s v="02 - Automobile"/>
    <n v="2009"/>
    <s v="MERZ"/>
    <s v="S550"/>
    <s v="SILVER"/>
    <s v="BLACK"/>
    <x v="0"/>
  </r>
  <r>
    <x v="969"/>
    <x v="7"/>
    <x v="4"/>
    <d v="1899-12-30T19:35:00"/>
    <x v="19"/>
    <s v="FAILURE TO MAINTAIN LEGIBLE REGISTRATION PLATE FREE FROM FOREIGN MATERIALS - BICYCLE"/>
    <x v="1"/>
    <x v="0"/>
    <s v="No"/>
    <s v="No"/>
    <s v="02 - Automobile"/>
    <n v="2009"/>
    <s v="TOYT"/>
    <s v="PRIUS"/>
    <s v="GREEN, LGT"/>
    <s v="WHITE"/>
    <x v="1"/>
  </r>
  <r>
    <x v="969"/>
    <x v="7"/>
    <x v="4"/>
    <d v="1899-12-30T19:35:00"/>
    <x v="19"/>
    <s v="FAILURE OF LICENSEE TO NOTIFY ADMINISTRATION OF CHANGE OF ADDRESS WITHIN 30 DAYS"/>
    <x v="1"/>
    <x v="0"/>
    <s v="No"/>
    <s v="No"/>
    <s v="02 - Automobile"/>
    <n v="2009"/>
    <s v="TOYT"/>
    <s v="PRIUS"/>
    <s v="GREEN, LGT"/>
    <s v="WHITE"/>
    <x v="1"/>
  </r>
  <r>
    <x v="970"/>
    <x v="2"/>
    <x v="0"/>
    <d v="1899-12-30T19:46:00"/>
    <x v="19"/>
    <s v="EXCEEDING MAXIMUM SPEED: 64 MPH IN A POSTED 55 MPH ZONE"/>
    <x v="1"/>
    <x v="0"/>
    <s v="Yes"/>
    <s v="No"/>
    <s v="06 - Heavy Duty Truck"/>
    <n v="2008"/>
    <s v="DODGE"/>
    <s v="P/U"/>
    <s v="RED"/>
    <s v="WHITE"/>
    <x v="0"/>
  </r>
  <r>
    <x v="970"/>
    <x v="2"/>
    <x v="0"/>
    <d v="1899-12-30T19:46:00"/>
    <x v="19"/>
    <s v="FAILURE TO DISPLAY REGISTRATION CARD UPON DEMAND BY POLICE OFFICER"/>
    <x v="1"/>
    <x v="0"/>
    <s v="Yes"/>
    <s v="No"/>
    <s v="06 - Heavy Duty Truck"/>
    <n v="2008"/>
    <s v="DODGE"/>
    <s v="P/U"/>
    <s v="RED"/>
    <s v="WHITE"/>
    <x v="0"/>
  </r>
  <r>
    <x v="109"/>
    <x v="10"/>
    <x v="1"/>
    <d v="1899-12-30T19:39:00"/>
    <x v="19"/>
    <s v="DRIVER FAILURE TO OBEY PROPERLY PLACED TRAFFIC CONTROL DEVICE INSTRUCTIONS"/>
    <x v="1"/>
    <x v="0"/>
    <s v="No"/>
    <s v="No"/>
    <s v="28 - Other"/>
    <n v="2008"/>
    <s v="KIA"/>
    <s v="SEDONA"/>
    <s v="GRAY"/>
    <s v="ASIAN"/>
    <x v="0"/>
  </r>
  <r>
    <x v="971"/>
    <x v="6"/>
    <x v="4"/>
    <d v="1899-12-30T19:57:00"/>
    <x v="19"/>
    <s v="FAILURE OF DRIVER TO YIELD RIGHT-OF-WAY TO POLICE VEH. USING SIGNALS"/>
    <x v="1"/>
    <x v="0"/>
    <s v="No"/>
    <s v="No"/>
    <s v="02 - Automobile"/>
    <n v="2008"/>
    <s v="MAZDA"/>
    <n v="3"/>
    <s v="BLACK"/>
    <s v="BLACK"/>
    <x v="1"/>
  </r>
  <r>
    <x v="972"/>
    <x v="3"/>
    <x v="3"/>
    <d v="1899-12-30T19:21:00"/>
    <x v="19"/>
    <s v="DRIVING TO DRIVE MOTOR VEHICLE ON HIGHWAY WITHOUT REQUIRED LICENSE AND AUTHORIZATION"/>
    <x v="1"/>
    <x v="0"/>
    <s v="No"/>
    <s v="No"/>
    <s v="02 - Automobile"/>
    <n v="2007"/>
    <s v="CADI"/>
    <s v="CTS"/>
    <s v="BLACK"/>
    <s v="WHITE"/>
    <x v="0"/>
  </r>
  <r>
    <x v="649"/>
    <x v="4"/>
    <x v="3"/>
    <d v="1899-12-30T19:26:00"/>
    <x v="19"/>
    <s v="DRIVER USING HANDS TO USE HANDHELD TELEPHONE WHILEMOTOR VEHICLE IS IN MOTION"/>
    <x v="1"/>
    <x v="0"/>
    <s v="No"/>
    <s v="No"/>
    <s v="02 - Automobile"/>
    <n v="2007"/>
    <s v="SNPR"/>
    <s v="CHEROKEE"/>
    <s v="BLACK"/>
    <s v="OTHER"/>
    <x v="0"/>
  </r>
  <r>
    <x v="922"/>
    <x v="9"/>
    <x v="1"/>
    <d v="1899-12-30T19:48:00"/>
    <x v="19"/>
    <s v="EXCEEDING THE POSTED SPEED LIMIT OF 55 MPH"/>
    <x v="1"/>
    <x v="0"/>
    <s v="No"/>
    <s v="No"/>
    <s v="02 - Automobile"/>
    <n v="2007"/>
    <s v="JEEP"/>
    <s v="SUV"/>
    <s v="MAROON"/>
    <s v="WHITE"/>
    <x v="0"/>
  </r>
  <r>
    <x v="649"/>
    <x v="4"/>
    <x v="3"/>
    <d v="1899-12-30T19:26:00"/>
    <x v="19"/>
    <s v="DRIVER FAILURE TO STOP FOR PEDESTRIAN IN CROSSWALKNOT CONTRIBUTING TO ACCIDENT"/>
    <x v="1"/>
    <x v="0"/>
    <s v="No"/>
    <s v="No"/>
    <s v="02 - Automobile"/>
    <n v="2007"/>
    <s v="SNPR"/>
    <s v="CHEROKEE"/>
    <s v="BLACK"/>
    <s v="OTHER"/>
    <x v="0"/>
  </r>
  <r>
    <x v="51"/>
    <x v="6"/>
    <x v="4"/>
    <d v="1899-12-30T19:07:00"/>
    <x v="19"/>
    <s v="DRIVING VEH. W/O ADEQUATE REAR REG. PLATE ILLUMINATION"/>
    <x v="1"/>
    <x v="0"/>
    <s v="No"/>
    <s v="No"/>
    <s v="02 - Automobile"/>
    <n v="2007"/>
    <s v="CHRYSLER"/>
    <n v="300"/>
    <s v="GRAY"/>
    <s v="BLACK"/>
    <x v="0"/>
  </r>
  <r>
    <x v="973"/>
    <x v="5"/>
    <x v="2"/>
    <d v="1899-12-30T19:54:00"/>
    <x v="19"/>
    <s v="HEADLIGHT, TAILLIGHT, STOPLIGHT, TURN SIGNAL, ID LIGHT, CLEARANCE LIGHT, MARKER LIGHT INOPERATIVE"/>
    <x v="1"/>
    <x v="0"/>
    <s v="Yes"/>
    <s v="No"/>
    <s v="06 - Heavy Duty Truck"/>
    <n v="2007"/>
    <s v="NISSAN"/>
    <s v="TK"/>
    <s v="WHITE"/>
    <s v="ASIAN"/>
    <x v="0"/>
  </r>
  <r>
    <x v="973"/>
    <x v="5"/>
    <x v="2"/>
    <d v="1899-12-30T19:54:00"/>
    <x v="19"/>
    <s v="LOW AIR WARNING DEVICE INOPERATIVE"/>
    <x v="1"/>
    <x v="0"/>
    <s v="Yes"/>
    <s v="No"/>
    <s v="06 - Heavy Duty Truck"/>
    <n v="2007"/>
    <s v="NISSAN"/>
    <s v="TK"/>
    <s v="WHITE"/>
    <s v="ASIAN"/>
    <x v="0"/>
  </r>
  <r>
    <x v="973"/>
    <x v="5"/>
    <x v="2"/>
    <d v="1899-12-30T19:54:00"/>
    <x v="19"/>
    <s v="DRIVER OPERATING MV WHEN DRIVER NOT QUALIFIED TO DO SO"/>
    <x v="1"/>
    <x v="0"/>
    <s v="Yes"/>
    <s v="No"/>
    <s v="06 - Heavy Duty Truck"/>
    <n v="2007"/>
    <s v="NISSAN"/>
    <s v="TK"/>
    <s v="WHITE"/>
    <s v="ASIAN"/>
    <x v="0"/>
  </r>
  <r>
    <x v="973"/>
    <x v="5"/>
    <x v="2"/>
    <d v="1899-12-30T19:54:00"/>
    <x v="19"/>
    <s v="DRIVER RECORD OF DUTY STATUS NOT CURRENT"/>
    <x v="1"/>
    <x v="0"/>
    <s v="Yes"/>
    <s v="No"/>
    <s v="06 - Heavy Duty Truck"/>
    <n v="2007"/>
    <s v="NISSAN"/>
    <s v="TK"/>
    <s v="WHITE"/>
    <s v="ASIAN"/>
    <x v="0"/>
  </r>
  <r>
    <x v="973"/>
    <x v="5"/>
    <x v="2"/>
    <d v="1899-12-30T19:54:00"/>
    <x v="19"/>
    <s v="OPERATING MOTOR VEHICLE WITH MISSING WHEEL FASTENERS"/>
    <x v="1"/>
    <x v="0"/>
    <s v="Yes"/>
    <s v="No"/>
    <s v="06 - Heavy Duty Truck"/>
    <n v="2007"/>
    <s v="NISSAN"/>
    <s v="TK"/>
    <s v="WHITE"/>
    <s v="ASIAN"/>
    <x v="0"/>
  </r>
  <r>
    <x v="973"/>
    <x v="5"/>
    <x v="2"/>
    <d v="1899-12-30T19:54:00"/>
    <x v="19"/>
    <s v="PARTS NOT SPECIFICALLY PROVIDED FOR NOT IN SAFE OPERATING CONDITION"/>
    <x v="1"/>
    <x v="0"/>
    <s v="Yes"/>
    <s v="No"/>
    <s v="06 - Heavy Duty Truck"/>
    <n v="2007"/>
    <s v="NISSAN"/>
    <s v="TK"/>
    <s v="WHITE"/>
    <s v="ASIAN"/>
    <x v="0"/>
  </r>
  <r>
    <x v="973"/>
    <x v="5"/>
    <x v="2"/>
    <d v="1899-12-30T19:54:00"/>
    <x v="19"/>
    <s v="WHEELS AND RIMS BROKEN"/>
    <x v="1"/>
    <x v="0"/>
    <s v="Yes"/>
    <s v="No"/>
    <s v="06 - Heavy Duty Truck"/>
    <n v="2007"/>
    <s v="NISSAN"/>
    <s v="TK"/>
    <s v="WHITE"/>
    <s v="ASIAN"/>
    <x v="0"/>
  </r>
  <r>
    <x v="0"/>
    <x v="0"/>
    <x v="0"/>
    <d v="1899-12-30T19:45:00"/>
    <x v="19"/>
    <s v="DISPLAYING EXPIRED REGISTRATION PLATE ISSUED BY ANY STATE"/>
    <x v="1"/>
    <x v="0"/>
    <s v="No"/>
    <s v="No"/>
    <s v="02 - Automobile"/>
    <n v="2006"/>
    <s v="FORD"/>
    <s v="500 4DR"/>
    <s v="BLUE"/>
    <s v="ASIAN"/>
    <x v="0"/>
  </r>
  <r>
    <x v="449"/>
    <x v="7"/>
    <x v="1"/>
    <d v="1899-12-30T19:54:00"/>
    <x v="19"/>
    <s v="EXCEEDING THE POSTED SPEED LIMIT OF 55 MPH"/>
    <x v="1"/>
    <x v="0"/>
    <s v="No"/>
    <s v="No"/>
    <s v="02 - Automobile"/>
    <n v="2005"/>
    <s v="CHEV"/>
    <s v="TRAILBLAZER"/>
    <s v="BLUE"/>
    <s v="WHITE"/>
    <x v="0"/>
  </r>
  <r>
    <x v="70"/>
    <x v="4"/>
    <x v="3"/>
    <d v="1899-12-30T19:40:00"/>
    <x v="19"/>
    <s v="EXCEEDING MAXIMUM SPEED: 57 MPH IN A POSTED 40 MPH ZONE"/>
    <x v="1"/>
    <x v="0"/>
    <s v="No"/>
    <s v="No"/>
    <s v="02 - Automobile"/>
    <n v="2004"/>
    <s v="JEEP"/>
    <s v="4D"/>
    <s v="RED"/>
    <s v="OTHER"/>
    <x v="1"/>
  </r>
  <r>
    <x v="974"/>
    <x v="11"/>
    <x v="3"/>
    <d v="1899-12-30T19:32:00"/>
    <x v="19"/>
    <s v="FAILURE TO CONTROL VEHICLE SPEED ON HIGHWAY TO AVOID COLLISION"/>
    <x v="1"/>
    <x v="0"/>
    <s v="No"/>
    <s v="No"/>
    <s v="02 - Automobile"/>
    <n v="2004"/>
    <s v="HYUN"/>
    <s v="SANTA FE"/>
    <s v="BLUE, DARK"/>
    <s v="BLACK"/>
    <x v="1"/>
  </r>
  <r>
    <x v="975"/>
    <x v="10"/>
    <x v="4"/>
    <d v="1899-12-30T19:24:00"/>
    <x v="19"/>
    <s v="DRIVER FAILURE TO STOP AT STEADY CIRCULAR RED SIGNAL"/>
    <x v="1"/>
    <x v="0"/>
    <s v="No"/>
    <s v="No"/>
    <s v="02 - Automobile"/>
    <n v="2003"/>
    <s v="VOLKSWAGON"/>
    <s v="JETTA"/>
    <s v="GRAY"/>
    <s v="HISPANIC"/>
    <x v="0"/>
  </r>
  <r>
    <x v="975"/>
    <x v="10"/>
    <x v="4"/>
    <d v="1899-12-30T19:24:00"/>
    <x v="19"/>
    <s v="DRIVING MOTOR VEHICLE ON HIGHWAY WITHOUT REQUIRED LICENSE AND AUTHORIZATION"/>
    <x v="1"/>
    <x v="0"/>
    <s v="No"/>
    <s v="No"/>
    <s v="02 - Automobile"/>
    <n v="2003"/>
    <s v="VOLKSWAGON"/>
    <s v="JETTA"/>
    <s v="GRAY"/>
    <s v="HISPANIC"/>
    <x v="0"/>
  </r>
  <r>
    <x v="975"/>
    <x v="10"/>
    <x v="4"/>
    <d v="1899-12-30T19:24:00"/>
    <x v="19"/>
    <s v="FAILURE OF INDIVIDUAL DRIVING ON HIGHWAY TO DISPLAY LICENSE TO UNIFORMED POLICE ON DEMAND"/>
    <x v="1"/>
    <x v="0"/>
    <s v="No"/>
    <s v="No"/>
    <s v="02 - Automobile"/>
    <n v="2003"/>
    <s v="VOLKSWAGON"/>
    <s v="JETTA"/>
    <s v="GRAY"/>
    <s v="HISPANIC"/>
    <x v="0"/>
  </r>
  <r>
    <x v="805"/>
    <x v="9"/>
    <x v="4"/>
    <d v="1899-12-30T19:40:00"/>
    <x v="19"/>
    <s v="FAILURE TO CONTROL VEH. SPEED ON HWY. TO AVOID COLLISION"/>
    <x v="1"/>
    <x v="1"/>
    <s v="No"/>
    <s v="No"/>
    <s v="02 - Automobile"/>
    <n v="2003"/>
    <s v="MERCEDEZ"/>
    <s v="4DR"/>
    <s v="WHITE"/>
    <s v="WHITE"/>
    <x v="1"/>
  </r>
  <r>
    <x v="805"/>
    <x v="9"/>
    <x v="4"/>
    <d v="1899-12-30T19:40:00"/>
    <x v="19"/>
    <s v="FAILURE OF VEH. DRIVER INVOLVED IN ACCIDENT TO GIVE INSURANCE POLICY INFORMATION"/>
    <x v="1"/>
    <x v="1"/>
    <s v="No"/>
    <s v="No"/>
    <s v="02 - Automobile"/>
    <n v="2003"/>
    <s v="MERCEDEZ"/>
    <s v="4DR"/>
    <s v="WHITE"/>
    <s v="WHITE"/>
    <x v="1"/>
  </r>
  <r>
    <x v="805"/>
    <x v="9"/>
    <x v="4"/>
    <d v="1899-12-30T19:40:00"/>
    <x v="19"/>
    <s v="FAILURE TO RETURN TO &amp; REMAIN AT SCENE OF ACCIDENTINVOLVING ATTENDED VEH.DAMAGE"/>
    <x v="1"/>
    <x v="1"/>
    <s v="No"/>
    <s v="No"/>
    <s v="02 - Automobile"/>
    <n v="2003"/>
    <s v="MERCEDEZ"/>
    <s v="4DR"/>
    <s v="WHITE"/>
    <s v="WHITE"/>
    <x v="1"/>
  </r>
  <r>
    <x v="805"/>
    <x v="9"/>
    <x v="4"/>
    <d v="1899-12-30T19:40:00"/>
    <x v="19"/>
    <s v="FAILURE OF INDIVIDUAL DRIVING ON HIGHWAY TO DISPLAY LICENSE TO UNIFORMED POLICE ON DEMAND"/>
    <x v="1"/>
    <x v="1"/>
    <s v="No"/>
    <s v="No"/>
    <s v="02 - Automobile"/>
    <n v="2003"/>
    <s v="MERCEDEZ"/>
    <s v="4DR"/>
    <s v="WHITE"/>
    <s v="WHITE"/>
    <x v="1"/>
  </r>
  <r>
    <x v="805"/>
    <x v="9"/>
    <x v="4"/>
    <d v="1899-12-30T19:40:00"/>
    <x v="19"/>
    <s v="DRIVING VEHICLE WHILE UNDER THE INFLUENCE OF ALCOHOL"/>
    <x v="1"/>
    <x v="1"/>
    <s v="No"/>
    <s v="No"/>
    <s v="02 - Automobile"/>
    <n v="2003"/>
    <s v="MERCEDEZ"/>
    <s v="4DR"/>
    <s v="WHITE"/>
    <s v="WHITE"/>
    <x v="1"/>
  </r>
  <r>
    <x v="805"/>
    <x v="9"/>
    <x v="4"/>
    <d v="1899-12-30T19:40:00"/>
    <x v="19"/>
    <s v="DRIVING UNDER THE INFLUENCE OF ALCOHOL PER SE"/>
    <x v="1"/>
    <x v="1"/>
    <s v="No"/>
    <s v="No"/>
    <s v="02 - Automobile"/>
    <n v="2003"/>
    <s v="MERCEDEZ"/>
    <s v="4DR"/>
    <s v="WHITE"/>
    <s v="WHITE"/>
    <x v="1"/>
  </r>
  <r>
    <x v="805"/>
    <x v="9"/>
    <x v="4"/>
    <d v="1899-12-30T19:40:00"/>
    <x v="19"/>
    <s v="DRIVING WHILE IMPAIRED BY ALCOHOL"/>
    <x v="1"/>
    <x v="1"/>
    <s v="No"/>
    <s v="No"/>
    <s v="02 - Automobile"/>
    <n v="2003"/>
    <s v="MERCEDEZ"/>
    <s v="4DR"/>
    <s v="WHITE"/>
    <s v="WHITE"/>
    <x v="1"/>
  </r>
  <r>
    <x v="362"/>
    <x v="1"/>
    <x v="5"/>
    <d v="1899-12-30T19:40:00"/>
    <x v="19"/>
    <s v="DRIVER CHANGING LANES WHEN UNSAFE"/>
    <x v="1"/>
    <x v="0"/>
    <s v="No"/>
    <s v="No"/>
    <s v="02 - Automobile"/>
    <n v="2003"/>
    <s v="LINC"/>
    <s v="TOWNCAR"/>
    <s v="GRAY"/>
    <s v="WHITE"/>
    <x v="0"/>
  </r>
  <r>
    <x v="976"/>
    <x v="9"/>
    <x v="4"/>
    <d v="1899-12-30T19:56:00"/>
    <x v="19"/>
    <s v="DRIVER FAILURE TO OBEY PROPERLY PLACED TRAFFIC CONTROL DEVICE INSTRUCTIONS"/>
    <x v="1"/>
    <x v="0"/>
    <s v="No"/>
    <s v="No"/>
    <s v="02 - Automobile"/>
    <n v="2003"/>
    <s v="MERC BENZ"/>
    <s v="ML350"/>
    <s v="BLACK"/>
    <s v="BLACK"/>
    <x v="0"/>
  </r>
  <r>
    <x v="977"/>
    <x v="3"/>
    <x v="5"/>
    <d v="1899-12-30T19:01:00"/>
    <x v="19"/>
    <s v="RT. TURN FROM IMPROPER ROAD POSITION"/>
    <x v="1"/>
    <x v="0"/>
    <s v="No"/>
    <s v="No"/>
    <s v="02 - Automobile"/>
    <n v="2002"/>
    <s v="HONDA"/>
    <s v="ODYSSEY"/>
    <s v="GREEN, LGT"/>
    <s v="HISPANIC"/>
    <x v="1"/>
  </r>
  <r>
    <x v="977"/>
    <x v="3"/>
    <x v="5"/>
    <d v="1899-12-30T19:01:00"/>
    <x v="19"/>
    <s v="DRIVER FAILURE TO OBEY PROPERLY PLACED TRAFFIC CONTROL DEVICE INSTRUCTIONS"/>
    <x v="1"/>
    <x v="0"/>
    <s v="No"/>
    <s v="No"/>
    <s v="02 - Automobile"/>
    <n v="2002"/>
    <s v="HONDA"/>
    <s v="ODYSSEY"/>
    <s v="GREEN, LGT"/>
    <s v="HISPANIC"/>
    <x v="1"/>
  </r>
  <r>
    <x v="309"/>
    <x v="2"/>
    <x v="4"/>
    <d v="1899-12-30T19:27:00"/>
    <x v="19"/>
    <s v="DRIVER FAILURE TO OBEY PROPERLY PLACED TRAFFIC CONTROL DEVICE INSTRUCTIONS"/>
    <x v="1"/>
    <x v="0"/>
    <s v="No"/>
    <s v="No"/>
    <s v="02 - Automobile"/>
    <n v="2002"/>
    <s v="NISSAN"/>
    <s v="MAXIMA"/>
    <s v="BLACK"/>
    <s v="WHITE"/>
    <x v="0"/>
  </r>
  <r>
    <x v="178"/>
    <x v="3"/>
    <x v="0"/>
    <d v="1899-12-30T19:42:00"/>
    <x v="19"/>
    <s v="FAILURE TO DISPLAY REGISTRATION CARD UPON DEMAND BY POLICE OFFICER"/>
    <x v="1"/>
    <x v="0"/>
    <s v="No"/>
    <s v="No"/>
    <s v="02 - Automobile"/>
    <n v="2001"/>
    <s v="DODGE"/>
    <s v="NEON"/>
    <s v="RED"/>
    <s v="WHITE"/>
    <x v="1"/>
  </r>
  <r>
    <x v="178"/>
    <x v="3"/>
    <x v="0"/>
    <d v="1899-12-30T19:42:00"/>
    <x v="19"/>
    <s v="KNOWINGLY DRIVING UNINSURED VEHICLE"/>
    <x v="1"/>
    <x v="0"/>
    <s v="No"/>
    <s v="No"/>
    <s v="02 - Automobile"/>
    <n v="2001"/>
    <s v="DODGE"/>
    <s v="NEON"/>
    <s v="RED"/>
    <s v="WHITE"/>
    <x v="1"/>
  </r>
  <r>
    <x v="178"/>
    <x v="3"/>
    <x v="0"/>
    <d v="1899-12-30T19:42:00"/>
    <x v="19"/>
    <s v="DRIVING VEHICLE ON HIGHWAY WITH SUSPENDED REGISTRATION"/>
    <x v="1"/>
    <x v="0"/>
    <s v="No"/>
    <s v="No"/>
    <s v="02 - Automobile"/>
    <n v="2001"/>
    <s v="DODGE"/>
    <s v="NEON"/>
    <s v="RED"/>
    <s v="WHITE"/>
    <x v="1"/>
  </r>
  <r>
    <x v="586"/>
    <x v="4"/>
    <x v="0"/>
    <d v="1899-12-30T19:59:00"/>
    <x v="19"/>
    <s v="FAILURE TO STOP WHEN ENTERING HIGHWAY"/>
    <x v="1"/>
    <x v="0"/>
    <s v="No"/>
    <s v="No"/>
    <s v="02 - Automobile"/>
    <n v="2000"/>
    <s v="HINDA"/>
    <s v="CIVIC"/>
    <s v="SILVER"/>
    <s v="BLACK"/>
    <x v="0"/>
  </r>
  <r>
    <x v="978"/>
    <x v="8"/>
    <x v="1"/>
    <d v="1899-12-30T19:15:00"/>
    <x v="19"/>
    <s v="DRIVING VEHICLE ON HIGHWAY WITH SUSPENDED REGISTRATION"/>
    <x v="1"/>
    <x v="0"/>
    <s v="No"/>
    <s v="No"/>
    <s v="02 - Automobile"/>
    <n v="1997"/>
    <s v="TOYOTA"/>
    <s v="CAMRY"/>
    <s v="GRAY"/>
    <s v="HISPANIC"/>
    <x v="0"/>
  </r>
  <r>
    <x v="978"/>
    <x v="8"/>
    <x v="1"/>
    <d v="1899-12-30T19:15:00"/>
    <x v="19"/>
    <s v="OPERATING UNREGISTERED MOTOR VEHICLE ON HIGHWAY"/>
    <x v="1"/>
    <x v="0"/>
    <s v="No"/>
    <s v="No"/>
    <s v="02 - Automobile"/>
    <n v="1997"/>
    <s v="TOYOTA"/>
    <s v="CAMRY"/>
    <s v="GRAY"/>
    <s v="HISPANIC"/>
    <x v="0"/>
  </r>
  <r>
    <x v="402"/>
    <x v="6"/>
    <x v="0"/>
    <d v="1899-12-30T19:35:00"/>
    <x v="19"/>
    <s v="DRIVING VEH. W/O ADEQUATE REAR REG. PLATE ILLUMINATION"/>
    <x v="1"/>
    <x v="0"/>
    <s v="No"/>
    <s v="No"/>
    <s v="02 - Automobile"/>
    <n v="1997"/>
    <s v="LEXS"/>
    <s v="ES600"/>
    <s v="GREEN"/>
    <s v="ASIAN"/>
    <x v="0"/>
  </r>
  <r>
    <x v="353"/>
    <x v="11"/>
    <x v="4"/>
    <d v="1899-12-30T19:59:00"/>
    <x v="19"/>
    <s v="DRIVER FAIL TO STOP AT STEADY CIRCULAR RED SIGNAL OR AT STEADY RED ARROW SIGNAL"/>
    <x v="1"/>
    <x v="0"/>
    <s v="No"/>
    <s v="No"/>
    <s v="02 - Automobile"/>
    <n v="1997"/>
    <s v="NISSAN"/>
    <s v="ALTIMA"/>
    <s v="GRAY"/>
    <s v="BLACK"/>
    <x v="1"/>
  </r>
  <r>
    <x v="522"/>
    <x v="5"/>
    <x v="1"/>
    <d v="1899-12-30T19:00:00"/>
    <x v="19"/>
    <s v="FAILURE TO CONTROL VEHICLE SPEED ON HIGHWAY TO AVOID COLLISION"/>
    <x v="1"/>
    <x v="1"/>
    <s v="No"/>
    <s v="No"/>
    <s v="02 - Automobile"/>
    <n v="1996"/>
    <s v="LEXS"/>
    <s v="ES300 4DR"/>
    <s v="WHITE"/>
    <s v="BLACK"/>
    <x v="0"/>
  </r>
  <r>
    <x v="521"/>
    <x v="11"/>
    <x v="4"/>
    <d v="1899-12-30T19:10:00"/>
    <x v="19"/>
    <s v="UNSAFE PASSING TO RIGHT OF OVERTAKEN VEH."/>
    <x v="1"/>
    <x v="0"/>
    <s v="No"/>
    <s v="No"/>
    <s v="02 - Automobile"/>
    <n v="1996"/>
    <s v="TOYO"/>
    <s v="4S"/>
    <s v="MAROON"/>
    <s v="WHITE"/>
    <x v="0"/>
  </r>
  <r>
    <x v="979"/>
    <x v="5"/>
    <x v="4"/>
    <d v="1899-12-30T19:10:00"/>
    <x v="19"/>
    <s v="DRIVING VEHICLE ON HIGHWAY WITH SUSPENDED REGISTRATION"/>
    <x v="1"/>
    <x v="0"/>
    <s v="No"/>
    <s v="No"/>
    <s v="02 - Automobile"/>
    <n v="1995"/>
    <s v="BMW"/>
    <s v="525I"/>
    <s v="GREEN"/>
    <s v="HISPANIC"/>
    <x v="0"/>
  </r>
  <r>
    <x v="883"/>
    <x v="4"/>
    <x v="1"/>
    <d v="1899-12-30T19:24:00"/>
    <x v="19"/>
    <s v="DRIVER FAIL TO STOP AT STEADY CIRCULAR RED SIGNAL"/>
    <x v="1"/>
    <x v="0"/>
    <s v="No"/>
    <s v="No"/>
    <s v="02 - Automobile"/>
    <n v="1994"/>
    <s v="TOYOTA"/>
    <s v="4D"/>
    <s v="GREEN"/>
    <s v="BLACK"/>
    <x v="0"/>
  </r>
  <r>
    <x v="796"/>
    <x v="1"/>
    <x v="1"/>
    <d v="1899-12-30T20:52:00"/>
    <x v="20"/>
    <s v="DRIVER CHANGING LANES WHEN UNSAFE"/>
    <x v="1"/>
    <x v="0"/>
    <s v="No"/>
    <s v="No"/>
    <s v="02 - Automobile"/>
    <n v="2017"/>
    <s v="CHEVROLET"/>
    <s v="MALIBU"/>
    <s v="BLUE"/>
    <s v="HISPANIC"/>
    <x v="0"/>
  </r>
  <r>
    <x v="796"/>
    <x v="1"/>
    <x v="1"/>
    <d v="1899-12-30T20:52:00"/>
    <x v="20"/>
    <s v="DRIVER FAILURE TO OBEY PROPERLY PLACED TRAFFIC CONTROL DEVICE INSTRUCTIONS"/>
    <x v="1"/>
    <x v="0"/>
    <s v="No"/>
    <s v="No"/>
    <s v="02 - Automobile"/>
    <n v="2017"/>
    <s v="CHEVROLET"/>
    <s v="MALIBU"/>
    <s v="BLUE"/>
    <s v="HISPANIC"/>
    <x v="0"/>
  </r>
  <r>
    <x v="956"/>
    <x v="4"/>
    <x v="2"/>
    <d v="1899-12-30T20:17:00"/>
    <x v="20"/>
    <s v="FAILURE TO ATTACH VEHICLE REGISTRATION PLATES AT FRONT AND REAR"/>
    <x v="1"/>
    <x v="0"/>
    <s v="No"/>
    <s v="No"/>
    <s v="02 - Automobile"/>
    <n v="2017"/>
    <s v="HYUNDAI"/>
    <s v="TUCSON"/>
    <s v="GOLD"/>
    <s v="HISPANIC"/>
    <x v="1"/>
  </r>
  <r>
    <x v="543"/>
    <x v="2"/>
    <x v="1"/>
    <d v="1899-12-30T20:27:00"/>
    <x v="20"/>
    <s v="EXCEEDING MAXIMUM SPEED: 40 MPH IN A POSTED 30 MPH ZONE"/>
    <x v="1"/>
    <x v="0"/>
    <s v="No"/>
    <s v="No"/>
    <s v="02 - Automobile"/>
    <n v="2016"/>
    <s v="JEEP"/>
    <s v="RENEGADE"/>
    <s v="BLACK"/>
    <s v="BLACK"/>
    <x v="0"/>
  </r>
  <r>
    <x v="543"/>
    <x v="2"/>
    <x v="1"/>
    <d v="1899-12-30T20:27:00"/>
    <x v="20"/>
    <s v="FAILURE TO STOP AT STOP SIGN"/>
    <x v="1"/>
    <x v="0"/>
    <s v="No"/>
    <s v="No"/>
    <s v="02 - Automobile"/>
    <n v="2016"/>
    <s v="JEEP"/>
    <s v="RENEGADE"/>
    <s v="BLACK"/>
    <s v="BLACK"/>
    <x v="0"/>
  </r>
  <r>
    <x v="980"/>
    <x v="1"/>
    <x v="0"/>
    <d v="1899-12-30T20:54:00"/>
    <x v="20"/>
    <s v="EXCEEDING MAXIMUM SPEED: 49 MPH IN A POSTED 40 MPH ZONE"/>
    <x v="1"/>
    <x v="0"/>
    <s v="No"/>
    <s v="No"/>
    <s v="02 - Automobile"/>
    <n v="2016"/>
    <s v="HYUNDAI"/>
    <s v="VELOSTER"/>
    <s v="BLACK"/>
    <s v="OTHER"/>
    <x v="0"/>
  </r>
  <r>
    <x v="980"/>
    <x v="1"/>
    <x v="0"/>
    <d v="1899-12-30T20:54:00"/>
    <x v="20"/>
    <s v="DRIVING MOTOR VEHICLE ON HIGHWAY WITHOUT REQUIRED LICENSE AND AUTHORIZATION"/>
    <x v="1"/>
    <x v="0"/>
    <s v="No"/>
    <s v="No"/>
    <s v="02 - Automobile"/>
    <n v="2016"/>
    <s v="HYUNDAI"/>
    <s v="VELOSTER"/>
    <s v="BLACK"/>
    <s v="OTHER"/>
    <x v="0"/>
  </r>
  <r>
    <x v="980"/>
    <x v="1"/>
    <x v="0"/>
    <d v="1899-12-30T20:54:00"/>
    <x v="20"/>
    <s v="FAILURE OF INDIVIDUAL DRIVING ON HIGHWAY TO DISPLAY LICENSE TO UNIFORMED POLICE ON DEMAND"/>
    <x v="1"/>
    <x v="0"/>
    <s v="No"/>
    <s v="No"/>
    <s v="02 - Automobile"/>
    <n v="2016"/>
    <s v="HYUNDAI"/>
    <s v="VELOSTER"/>
    <s v="BLACK"/>
    <s v="OTHER"/>
    <x v="0"/>
  </r>
  <r>
    <x v="981"/>
    <x v="11"/>
    <x v="1"/>
    <d v="1899-12-30T20:41:00"/>
    <x v="20"/>
    <s v="EXCEEDING THE POSTED SPEED LIMIT OF 60 MPH"/>
    <x v="1"/>
    <x v="0"/>
    <s v="No"/>
    <s v="No"/>
    <s v="02 - Automobile"/>
    <n v="2016"/>
    <s v="NISSAN"/>
    <s v="4D"/>
    <s v="BLACK"/>
    <s v="WHITE"/>
    <x v="1"/>
  </r>
  <r>
    <x v="980"/>
    <x v="1"/>
    <x v="0"/>
    <d v="1899-12-30T20:54:00"/>
    <x v="20"/>
    <s v="DRIVING VEHICLE IN EXCESS OF REASONABLE AND PRUDENT SPEED ON HIGHWAY SPEED"/>
    <x v="1"/>
    <x v="0"/>
    <s v="No"/>
    <s v="No"/>
    <s v="02 - Automobile"/>
    <n v="2016"/>
    <s v="HYUNDAI"/>
    <s v="VELOSTER"/>
    <s v="BLACK"/>
    <s v="OTHER"/>
    <x v="0"/>
  </r>
  <r>
    <x v="980"/>
    <x v="1"/>
    <x v="0"/>
    <d v="1899-12-30T20:54:00"/>
    <x v="20"/>
    <s v="DRIVER CHANGING LANES WHEN UNSAFE"/>
    <x v="1"/>
    <x v="0"/>
    <s v="No"/>
    <s v="No"/>
    <s v="02 - Automobile"/>
    <n v="2016"/>
    <s v="HYUNDAI"/>
    <s v="VELOSTER"/>
    <s v="BLACK"/>
    <s v="OTHER"/>
    <x v="0"/>
  </r>
  <r>
    <x v="982"/>
    <x v="9"/>
    <x v="1"/>
    <d v="1899-12-30T20:50:00"/>
    <x v="20"/>
    <s v="DRIVER CHANGING LANES WHEN UNSAFE"/>
    <x v="1"/>
    <x v="0"/>
    <s v="No"/>
    <s v="No"/>
    <s v="02 - Automobile"/>
    <n v="2016"/>
    <s v="HYUNDAI"/>
    <s v="ACCENT"/>
    <s v="GRAY"/>
    <s v="WHITE"/>
    <x v="0"/>
  </r>
  <r>
    <x v="982"/>
    <x v="9"/>
    <x v="1"/>
    <d v="1899-12-30T20:50:00"/>
    <x v="20"/>
    <s v="DRIVER FAILURE TO OBEY PROPERLY PLACED TRAFFIC CONTROL DEVICE INSTRUCTIONS"/>
    <x v="1"/>
    <x v="0"/>
    <s v="No"/>
    <s v="No"/>
    <s v="02 - Automobile"/>
    <n v="2016"/>
    <s v="HYUNDAI"/>
    <s v="ACCENT"/>
    <s v="GRAY"/>
    <s v="WHITE"/>
    <x v="0"/>
  </r>
  <r>
    <x v="983"/>
    <x v="2"/>
    <x v="1"/>
    <d v="1899-12-30T20:37:00"/>
    <x v="20"/>
    <s v="FAILURE OF VEH. ON HWY. TO DISPLAY LIGHTED LAMPS, ILLUMINATING DEVICE IN UNFAVORABLE VISIBILITY COND"/>
    <x v="1"/>
    <x v="0"/>
    <s v="No"/>
    <s v="No"/>
    <s v="02 - Automobile"/>
    <n v="2016"/>
    <s v="JEEP"/>
    <s v="4X4"/>
    <s v="BLACK"/>
    <s v="WHITE"/>
    <x v="1"/>
  </r>
  <r>
    <x v="984"/>
    <x v="2"/>
    <x v="3"/>
    <d v="1899-12-30T20:47:00"/>
    <x v="20"/>
    <s v="EXCEEDING MAXIMUM SPEED: 79 MPH IN A POSTED 55 MPH ZONE"/>
    <x v="1"/>
    <x v="0"/>
    <s v="No"/>
    <s v="No"/>
    <s v="02 - Automobile"/>
    <n v="2015"/>
    <s v="HYUNDI"/>
    <s v="ELANTRA"/>
    <s v="WHITE"/>
    <s v="BLACK"/>
    <x v="0"/>
  </r>
  <r>
    <x v="520"/>
    <x v="9"/>
    <x v="1"/>
    <d v="1899-12-30T20:24:00"/>
    <x v="20"/>
    <s v="FAILURE TO DRIVE VEHICLE ON RIGHT HALF OF ROADWAY WHEN REQUIRED"/>
    <x v="1"/>
    <x v="0"/>
    <s v="No"/>
    <s v="No"/>
    <s v="02 - Automobile"/>
    <n v="2015"/>
    <s v="NISSAN"/>
    <s v="SENTRA"/>
    <s v="MAROON"/>
    <s v="BLACK"/>
    <x v="1"/>
  </r>
  <r>
    <x v="520"/>
    <x v="9"/>
    <x v="1"/>
    <d v="1899-12-30T20:24:00"/>
    <x v="20"/>
    <s v="NEGLIGENT DRIVING VEHICLE IN CARELESS AND IMPRUDENT MANNER ENDANGERING PROPERTY, LIFE AND PERSON"/>
    <x v="1"/>
    <x v="0"/>
    <s v="No"/>
    <s v="No"/>
    <s v="02 - Automobile"/>
    <n v="2015"/>
    <s v="NISSAN"/>
    <s v="SENTRA"/>
    <s v="MAROON"/>
    <s v="BLACK"/>
    <x v="1"/>
  </r>
  <r>
    <x v="985"/>
    <x v="2"/>
    <x v="3"/>
    <d v="1899-12-30T20:06:00"/>
    <x v="20"/>
    <s v="EXCEEDING MAXIMUM SPEED: 90 MPH IN A POSTED 55 MPH ZONE"/>
    <x v="1"/>
    <x v="0"/>
    <s v="No"/>
    <s v="No"/>
    <s v="02 - Automobile"/>
    <n v="2015"/>
    <s v="SUBAR"/>
    <s v="IMPREZA"/>
    <s v="BLUE"/>
    <s v="WHITE"/>
    <x v="0"/>
  </r>
  <r>
    <x v="985"/>
    <x v="2"/>
    <x v="3"/>
    <d v="1899-12-30T20:06:00"/>
    <x v="20"/>
    <s v="NEGLIGENT DRIVING VEHICLE IN CARELESS AND IMPRUDENT MANNER ENDANGERING PROPERTY, LIFE AND PERSON"/>
    <x v="1"/>
    <x v="0"/>
    <s v="No"/>
    <s v="No"/>
    <s v="02 - Automobile"/>
    <n v="2015"/>
    <s v="SUBAR"/>
    <s v="IMPREZA"/>
    <s v="BLUE"/>
    <s v="WHITE"/>
    <x v="0"/>
  </r>
  <r>
    <x v="985"/>
    <x v="2"/>
    <x v="3"/>
    <d v="1899-12-30T20:06:00"/>
    <x v="20"/>
    <s v="RECKLESS DRIVING VEHICLE IN WANTON AND WILLFUL DISREGARD FOR SAFETY OF PERSONS AND PROPERTY"/>
    <x v="1"/>
    <x v="0"/>
    <s v="No"/>
    <s v="No"/>
    <s v="02 - Automobile"/>
    <n v="2015"/>
    <s v="SUBAR"/>
    <s v="IMPREZA"/>
    <s v="BLUE"/>
    <s v="WHITE"/>
    <x v="0"/>
  </r>
  <r>
    <x v="985"/>
    <x v="2"/>
    <x v="3"/>
    <d v="1899-12-30T20:06:00"/>
    <x v="20"/>
    <s v="DRIVING VEHICLE IN EXCESS OF REASONABLE AND PRUDENT SPEED ON HIGHWAY"/>
    <x v="1"/>
    <x v="0"/>
    <s v="No"/>
    <s v="No"/>
    <s v="02 - Automobile"/>
    <n v="2015"/>
    <s v="SUBAR"/>
    <s v="IMPREZA"/>
    <s v="BLUE"/>
    <s v="WHITE"/>
    <x v="0"/>
  </r>
  <r>
    <x v="164"/>
    <x v="11"/>
    <x v="3"/>
    <d v="1899-12-30T20:46:00"/>
    <x v="20"/>
    <s v="FAILURE TO CONTROL VEHICLE SPEED ON HIGHWAY TO AVOID COLLISION"/>
    <x v="1"/>
    <x v="0"/>
    <s v="No"/>
    <s v="No"/>
    <s v="02 - Automobile"/>
    <n v="2015"/>
    <s v="FORD"/>
    <s v="TAURUS"/>
    <s v="SILVER"/>
    <s v="WHITE"/>
    <x v="0"/>
  </r>
  <r>
    <x v="164"/>
    <x v="11"/>
    <x v="3"/>
    <d v="1899-12-30T20:46:00"/>
    <x v="20"/>
    <s v="DRIVER FAILURE TO STOP AT STEADY CIRCULAR RED SIGNAL"/>
    <x v="1"/>
    <x v="0"/>
    <s v="No"/>
    <s v="No"/>
    <s v="02 - Automobile"/>
    <n v="2015"/>
    <s v="FORD"/>
    <s v="TAURUS"/>
    <s v="SILVER"/>
    <s v="WHITE"/>
    <x v="0"/>
  </r>
  <r>
    <x v="927"/>
    <x v="8"/>
    <x v="1"/>
    <d v="1899-12-30T20:07:00"/>
    <x v="20"/>
    <s v="DRIVING VEHICLE WHILE UNDER THE INFLUENCE OF ALCOHOL"/>
    <x v="1"/>
    <x v="0"/>
    <s v="No"/>
    <s v="No"/>
    <s v="01 - Motorcycle"/>
    <n v="2015"/>
    <s v="TOYT"/>
    <s v="4 RUNNER"/>
    <s v="GRAY"/>
    <s v="WHITE"/>
    <x v="0"/>
  </r>
  <r>
    <x v="927"/>
    <x v="8"/>
    <x v="1"/>
    <d v="1899-12-30T20:07:00"/>
    <x v="20"/>
    <s v="DRIVING UNDER THE INFLUENCE OF ALCOHOL PER SE"/>
    <x v="1"/>
    <x v="0"/>
    <s v="No"/>
    <s v="No"/>
    <s v="01 - Motorcycle"/>
    <n v="2015"/>
    <s v="TOYT"/>
    <s v="4 RUNNER"/>
    <s v="GRAY"/>
    <s v="WHITE"/>
    <x v="0"/>
  </r>
  <r>
    <x v="927"/>
    <x v="8"/>
    <x v="1"/>
    <d v="1899-12-30T20:07:00"/>
    <x v="20"/>
    <s v="DRIVING WHILE IMPAIRED BY ALCOHOL"/>
    <x v="1"/>
    <x v="0"/>
    <s v="No"/>
    <s v="No"/>
    <s v="01 - Motorcycle"/>
    <n v="2015"/>
    <s v="TOYT"/>
    <s v="4 RUNNER"/>
    <s v="GRAY"/>
    <s v="WHITE"/>
    <x v="0"/>
  </r>
  <r>
    <x v="927"/>
    <x v="8"/>
    <x v="1"/>
    <d v="1899-12-30T20:07:00"/>
    <x v="20"/>
    <s v="FAILURE TO CONTROL VEHICLE SPEED ON HIGHWAY TO AVOID COLLISION"/>
    <x v="1"/>
    <x v="0"/>
    <s v="No"/>
    <s v="No"/>
    <s v="01 - Motorcycle"/>
    <n v="2015"/>
    <s v="TOYT"/>
    <s v="4 RUNNER"/>
    <s v="GRAY"/>
    <s v="WHITE"/>
    <x v="0"/>
  </r>
  <r>
    <x v="927"/>
    <x v="8"/>
    <x v="1"/>
    <d v="1899-12-30T20:07:00"/>
    <x v="20"/>
    <s v="DRIVING VEHICLE IN EXCESS OF REASONABLE AND PRUDENT SPEED ON HIGHWAY"/>
    <x v="1"/>
    <x v="0"/>
    <s v="No"/>
    <s v="No"/>
    <s v="01 - Motorcycle"/>
    <n v="2015"/>
    <s v="TOYT"/>
    <s v="4 RUNNER"/>
    <s v="GRAY"/>
    <s v="WHITE"/>
    <x v="0"/>
  </r>
  <r>
    <x v="927"/>
    <x v="8"/>
    <x v="1"/>
    <d v="1899-12-30T20:07:00"/>
    <x v="20"/>
    <s v="RECKLESS DRIVING VEHICLE IN WANTON AND WILLFUL DISREGARD FOR SAFETY OF PERSONS AND PROPERTY"/>
    <x v="1"/>
    <x v="0"/>
    <s v="No"/>
    <s v="No"/>
    <s v="01 - Motorcycle"/>
    <n v="2015"/>
    <s v="TOYT"/>
    <s v="4 RUNNER"/>
    <s v="GRAY"/>
    <s v="WHITE"/>
    <x v="0"/>
  </r>
  <r>
    <x v="442"/>
    <x v="4"/>
    <x v="1"/>
    <d v="1899-12-30T20:32:00"/>
    <x v="20"/>
    <s v="DRIVER FAIL TO STOP AT STEADY RED ARROW SIGNAL"/>
    <x v="1"/>
    <x v="0"/>
    <s v="No"/>
    <s v="No"/>
    <s v="02 - Automobile"/>
    <n v="2015"/>
    <s v="TOYOTA"/>
    <s v="PRIUS"/>
    <s v="BLACK"/>
    <s v="WHITE"/>
    <x v="1"/>
  </r>
  <r>
    <x v="986"/>
    <x v="11"/>
    <x v="1"/>
    <d v="1899-12-30T20:44:00"/>
    <x v="20"/>
    <s v="EXCEEDING THE POSTED SPEED LIMIT OF 60 MPH"/>
    <x v="1"/>
    <x v="0"/>
    <s v="No"/>
    <s v="No"/>
    <s v="02 - Automobile"/>
    <n v="2015"/>
    <s v="VOLVO"/>
    <s v="XC60"/>
    <s v="WHITE"/>
    <s v="WHITE"/>
    <x v="1"/>
  </r>
  <r>
    <x v="986"/>
    <x v="11"/>
    <x v="1"/>
    <d v="1899-12-30T20:44:00"/>
    <x v="20"/>
    <s v="NEGLIGENT DRIVING VEHICLE IN CARELESS AND IMPRUDENT MANNER ENDANGERING PROPERTY, LIFE AND PERSON"/>
    <x v="1"/>
    <x v="0"/>
    <s v="No"/>
    <s v="No"/>
    <s v="02 - Automobile"/>
    <n v="2015"/>
    <s v="VOLVO"/>
    <s v="XC60"/>
    <s v="WHITE"/>
    <s v="WHITE"/>
    <x v="1"/>
  </r>
  <r>
    <x v="115"/>
    <x v="7"/>
    <x v="0"/>
    <d v="1899-12-30T20:44:00"/>
    <x v="20"/>
    <s v="DRIVER FAILURE TO STOP AT STOP SIGN LINE"/>
    <x v="1"/>
    <x v="0"/>
    <s v="No"/>
    <s v="No"/>
    <s v="02 - Automobile"/>
    <n v="2015"/>
    <s v="FORD"/>
    <s v="FUSION"/>
    <s v="GRAY"/>
    <s v="BLACK"/>
    <x v="0"/>
  </r>
  <r>
    <x v="987"/>
    <x v="4"/>
    <x v="0"/>
    <d v="1899-12-30T20:19:00"/>
    <x v="20"/>
    <s v="FAILURE OF VEH. ON HWY. TO DISPLAY LIGHTED LAMPS, ILLUMINATING DEVICE IN UNFAVORABLE VISIBILITY COND"/>
    <x v="1"/>
    <x v="0"/>
    <s v="No"/>
    <s v="No"/>
    <s v="02 - Automobile"/>
    <n v="2015"/>
    <s v="FORD"/>
    <s v="TAURUS"/>
    <s v="GRAY"/>
    <s v="BLACK"/>
    <x v="1"/>
  </r>
  <r>
    <x v="520"/>
    <x v="9"/>
    <x v="1"/>
    <d v="1899-12-30T20:24:00"/>
    <x v="20"/>
    <s v="DRIVER FAILURE TO OBEY PROPERLY PLACED TRAFFIC CONTROL DEVICE INSTRUCTIONS"/>
    <x v="1"/>
    <x v="0"/>
    <s v="No"/>
    <s v="No"/>
    <s v="02 - Automobile"/>
    <n v="2015"/>
    <s v="NISSAN"/>
    <s v="SENTRA"/>
    <s v="MAROON"/>
    <s v="BLACK"/>
    <x v="1"/>
  </r>
  <r>
    <x v="982"/>
    <x v="9"/>
    <x v="1"/>
    <d v="1899-12-30T20:36:00"/>
    <x v="20"/>
    <s v="FAILURE OF VEH. ON HWY. TO DISPLAY LIGHTED LAMPS, ILLUMINATING DEVICE IN UNFAVORABLE VISIBILITY COND"/>
    <x v="1"/>
    <x v="0"/>
    <s v="No"/>
    <s v="No"/>
    <s v="02 - Automobile"/>
    <n v="2015"/>
    <s v="FORD"/>
    <s v="ESCAPE"/>
    <s v="RED"/>
    <s v="WHITE"/>
    <x v="0"/>
  </r>
  <r>
    <x v="982"/>
    <x v="9"/>
    <x v="1"/>
    <d v="1899-12-30T20:36:00"/>
    <x v="20"/>
    <s v="FAILURE TO DISPLAY &amp; REFLECT RED COLOR LIGHT ON REAR LAMPS AND REFLECTORS AS REQ."/>
    <x v="1"/>
    <x v="0"/>
    <s v="No"/>
    <s v="No"/>
    <s v="02 - Automobile"/>
    <n v="2015"/>
    <s v="FORD"/>
    <s v="ESCAPE"/>
    <s v="RED"/>
    <s v="WHITE"/>
    <x v="0"/>
  </r>
  <r>
    <x v="988"/>
    <x v="2"/>
    <x v="1"/>
    <d v="1899-12-30T20:25:00"/>
    <x v="20"/>
    <s v="EXCEEDING THE POSTED SPEED LIMIT OF 40 MPH"/>
    <x v="1"/>
    <x v="0"/>
    <s v="No"/>
    <s v="No"/>
    <s v="02 - Automobile"/>
    <n v="2015"/>
    <s v="KIA"/>
    <s v="OPTIMA"/>
    <s v="SILVER"/>
    <s v="WHITE"/>
    <x v="1"/>
  </r>
  <r>
    <x v="376"/>
    <x v="5"/>
    <x v="2"/>
    <d v="1899-12-30T20:04:00"/>
    <x v="20"/>
    <s v="DRIVER FAILURE TO OBEY PROPERLY PLACED TRAFFIC CONTROL DEVICE INSTRUCTIONS"/>
    <x v="1"/>
    <x v="0"/>
    <s v="No"/>
    <s v="No"/>
    <s v="02 - Automobile"/>
    <n v="2015"/>
    <s v="DODGE"/>
    <s v="DART"/>
    <s v="SILVER"/>
    <s v="WHITE"/>
    <x v="1"/>
  </r>
  <r>
    <x v="446"/>
    <x v="4"/>
    <x v="2"/>
    <d v="1899-12-30T20:10:00"/>
    <x v="20"/>
    <s v="DRIVER FAILURE TO OBEY PROPERLY PLACED TRAFFIC CONTROL DEVICE INSTRUCTIONS"/>
    <x v="1"/>
    <x v="0"/>
    <s v="No"/>
    <s v="No"/>
    <s v="02 - Automobile"/>
    <n v="2015"/>
    <s v="JEEP"/>
    <s v="4S"/>
    <s v="SILVER"/>
    <s v="WHITE"/>
    <x v="0"/>
  </r>
  <r>
    <x v="819"/>
    <x v="4"/>
    <x v="0"/>
    <d v="1899-12-30T20:21:00"/>
    <x v="20"/>
    <s v="FAILURE TO CONTROL VEHICLE SPEED ON HIGHWAY TO AVOID COLLISION"/>
    <x v="1"/>
    <x v="0"/>
    <s v="No"/>
    <s v="No"/>
    <s v="02 - Automobile"/>
    <n v="2014"/>
    <s v="NISSAN"/>
    <s v="ALTIMA"/>
    <s v="SILVER"/>
    <s v="WHITE"/>
    <x v="0"/>
  </r>
  <r>
    <x v="524"/>
    <x v="5"/>
    <x v="1"/>
    <d v="1899-12-30T20:17:00"/>
    <x v="20"/>
    <s v="DRIVING VEHICLE ON HIGHWAY WITH SUSPENDED REGISTRATION"/>
    <x v="1"/>
    <x v="0"/>
    <s v="No"/>
    <s v="No"/>
    <s v="02 - Automobile"/>
    <n v="2014"/>
    <s v="TOYT"/>
    <s v="PRIUS"/>
    <s v="SILVER"/>
    <s v="WHITE"/>
    <x v="0"/>
  </r>
  <r>
    <x v="395"/>
    <x v="9"/>
    <x v="1"/>
    <d v="1899-12-30T20:56:00"/>
    <x v="20"/>
    <s v="DRIVER FAILURE TO OBEY PROPERLY PLACED TRAFFIC CONTROL DEVICE INSTRUCTIONS"/>
    <x v="1"/>
    <x v="0"/>
    <s v="No"/>
    <s v="No"/>
    <s v="02 - Automobile"/>
    <n v="2014"/>
    <s v="KIA"/>
    <s v="4DR"/>
    <s v="RED"/>
    <s v="WHITE"/>
    <x v="0"/>
  </r>
  <r>
    <x v="395"/>
    <x v="9"/>
    <x v="1"/>
    <d v="1899-12-30T20:56:00"/>
    <x v="20"/>
    <s v="FAILURE OF DRIVER TO DRIVE TO CURB UPON SIGNAL BY POLICEVEH."/>
    <x v="1"/>
    <x v="0"/>
    <s v="No"/>
    <s v="No"/>
    <s v="02 - Automobile"/>
    <n v="2014"/>
    <s v="KIA"/>
    <s v="4DR"/>
    <s v="RED"/>
    <s v="WHITE"/>
    <x v="0"/>
  </r>
  <r>
    <x v="989"/>
    <x v="9"/>
    <x v="0"/>
    <d v="1899-12-30T20:22:00"/>
    <x v="20"/>
    <s v="STOPPING, STANDING, PARKING VEH. WHERE PROHIBITED BY OFFICIAL SIGN"/>
    <x v="1"/>
    <x v="0"/>
    <s v="No"/>
    <s v="No"/>
    <s v="03 - Station Wagon"/>
    <n v="2014"/>
    <s v="LEXUS"/>
    <s v="RX350"/>
    <s v="BRONZE"/>
    <s v="BLACK"/>
    <x v="1"/>
  </r>
  <r>
    <x v="989"/>
    <x v="9"/>
    <x v="0"/>
    <d v="1899-12-30T20:22:00"/>
    <x v="20"/>
    <s v="STOPPING, STANDING, PARKING VEH. ON CROSSWALK"/>
    <x v="1"/>
    <x v="0"/>
    <s v="No"/>
    <s v="No"/>
    <s v="03 - Station Wagon"/>
    <n v="2014"/>
    <s v="LEXUS"/>
    <s v="RX350"/>
    <s v="BRONZE"/>
    <s v="BLACK"/>
    <x v="1"/>
  </r>
  <r>
    <x v="990"/>
    <x v="1"/>
    <x v="0"/>
    <d v="1899-12-30T20:49:00"/>
    <x v="20"/>
    <s v="DRIVER FAILURE TO OBEY PROPERLY PLACED TRAFFIC CONTROL DEVICE INSTRUCTIONS"/>
    <x v="1"/>
    <x v="0"/>
    <s v="No"/>
    <s v="No"/>
    <s v="02 - Automobile"/>
    <n v="2014"/>
    <s v="DODG"/>
    <s v="CHARGER"/>
    <s v="SILVER"/>
    <s v="OTHER"/>
    <x v="1"/>
  </r>
  <r>
    <x v="819"/>
    <x v="4"/>
    <x v="0"/>
    <d v="1899-12-30T20:21:00"/>
    <x v="20"/>
    <s v="DRIVER FAILURE TO OBEY PROPERLY PLACED TRAFFIC CONTROL DEVICE INSTRUCTIONS"/>
    <x v="1"/>
    <x v="0"/>
    <s v="No"/>
    <s v="No"/>
    <s v="02 - Automobile"/>
    <n v="2014"/>
    <s v="NISSAN"/>
    <s v="ALTIMA"/>
    <s v="SILVER"/>
    <s v="WHITE"/>
    <x v="0"/>
  </r>
  <r>
    <x v="819"/>
    <x v="4"/>
    <x v="0"/>
    <d v="1899-12-30T20:21:00"/>
    <x v="20"/>
    <s v="DRIVER FAILURE TO STOP AT STOP SIGN LINE"/>
    <x v="1"/>
    <x v="0"/>
    <s v="No"/>
    <s v="No"/>
    <s v="02 - Automobile"/>
    <n v="2014"/>
    <s v="NISSAN"/>
    <s v="ALTIMA"/>
    <s v="SILVER"/>
    <s v="WHITE"/>
    <x v="0"/>
  </r>
  <r>
    <x v="819"/>
    <x v="4"/>
    <x v="0"/>
    <d v="1899-12-30T20:21:00"/>
    <x v="20"/>
    <s v="DRIVER FAILURE TO STOP AT STEADY CIRCULAR RED SIGNAL"/>
    <x v="1"/>
    <x v="0"/>
    <s v="No"/>
    <s v="No"/>
    <s v="02 - Automobile"/>
    <n v="2014"/>
    <s v="NISSAN"/>
    <s v="ALTIMA"/>
    <s v="SILVER"/>
    <s v="WHITE"/>
    <x v="0"/>
  </r>
  <r>
    <x v="401"/>
    <x v="11"/>
    <x v="0"/>
    <d v="1899-12-30T20:45:00"/>
    <x v="20"/>
    <s v="FAILURE OF VEH. ON HWY. TO DISPLAY LIGHTED LAMPS, ILLUMINATING DEVICE IN UNFAVORABLE VISIBILITY COND"/>
    <x v="1"/>
    <x v="0"/>
    <s v="No"/>
    <s v="No"/>
    <s v="02 - Automobile"/>
    <n v="2014"/>
    <s v="FORD"/>
    <s v="FOCUS"/>
    <s v="SILVER"/>
    <s v="WHITE"/>
    <x v="0"/>
  </r>
  <r>
    <x v="991"/>
    <x v="2"/>
    <x v="1"/>
    <d v="1899-12-30T20:38:00"/>
    <x v="20"/>
    <s v="DRIVER FAILURE TO OBEY PROPERLY PLACED TRAFFIC CONTROL DEVICE INSTRUCTIONS"/>
    <x v="1"/>
    <x v="0"/>
    <s v="No"/>
    <s v="No"/>
    <s v="02 - Automobile"/>
    <n v="2013"/>
    <s v="NISSAN"/>
    <s v="ALTIMA"/>
    <s v="WHITE"/>
    <s v="HISPANIC"/>
    <x v="0"/>
  </r>
  <r>
    <x v="992"/>
    <x v="9"/>
    <x v="3"/>
    <d v="1899-12-30T20:54:00"/>
    <x v="20"/>
    <s v="DRIVER FAILURE TO STOP AT STOP SIGN LINE"/>
    <x v="1"/>
    <x v="0"/>
    <s v="No"/>
    <s v="No"/>
    <s v="02 - Automobile"/>
    <n v="2013"/>
    <s v="CHRYSLER"/>
    <n v="300"/>
    <s v="BLACK"/>
    <s v="BLACK"/>
    <x v="0"/>
  </r>
  <r>
    <x v="992"/>
    <x v="9"/>
    <x v="3"/>
    <d v="1899-12-30T20:54:00"/>
    <x v="20"/>
    <s v="DRIVER FAILURE TO STOP AT STEADY CIRCULAR RED SIGNAL"/>
    <x v="1"/>
    <x v="0"/>
    <s v="No"/>
    <s v="No"/>
    <s v="02 - Automobile"/>
    <n v="2013"/>
    <s v="CHRYSLER"/>
    <n v="300"/>
    <s v="BLACK"/>
    <s v="BLACK"/>
    <x v="0"/>
  </r>
  <r>
    <x v="73"/>
    <x v="4"/>
    <x v="1"/>
    <d v="1899-12-30T20:26:00"/>
    <x v="20"/>
    <s v="EXCEEDING MAXIMUM SPEED: 70 MPH IN A POSTED 55 MPH ZONE"/>
    <x v="1"/>
    <x v="0"/>
    <s v="No"/>
    <s v="No"/>
    <s v="02 - Automobile"/>
    <n v="2013"/>
    <s v="CADILLAC"/>
    <s v="ESCALADE"/>
    <s v="BLACK"/>
    <s v="BLACK"/>
    <x v="0"/>
  </r>
  <r>
    <x v="670"/>
    <x v="7"/>
    <x v="3"/>
    <d v="1899-12-30T20:47:00"/>
    <x v="20"/>
    <s v="DRIVER FAILURE TO STOP AT STOP SIGN LINE"/>
    <x v="1"/>
    <x v="0"/>
    <s v="No"/>
    <s v="No"/>
    <s v="02 - Automobile"/>
    <n v="2013"/>
    <s v="HONDA"/>
    <s v="CIVIC"/>
    <s v="SILVER"/>
    <s v="ASIAN"/>
    <x v="1"/>
  </r>
  <r>
    <x v="992"/>
    <x v="9"/>
    <x v="3"/>
    <d v="1899-12-30T20:54:00"/>
    <x v="20"/>
    <s v="DRIVING VEH. W/O ADEQUATE REAR REG. PLATE ILLUMINATION"/>
    <x v="1"/>
    <x v="0"/>
    <s v="No"/>
    <s v="No"/>
    <s v="02 - Automobile"/>
    <n v="2013"/>
    <s v="CHRYSLER"/>
    <n v="300"/>
    <s v="BLACK"/>
    <s v="BLACK"/>
    <x v="0"/>
  </r>
  <r>
    <x v="993"/>
    <x v="7"/>
    <x v="4"/>
    <d v="1899-12-30T20:33:00"/>
    <x v="20"/>
    <s v="FAILURE OF INDIVIDUAL DRIVING ON HIGHWAY TO DISPLAY LICENSE TO UNIFORMED POLICE ON DEMAND"/>
    <x v="1"/>
    <x v="0"/>
    <s v="No"/>
    <s v="No"/>
    <s v="02 - Automobile"/>
    <n v="2013"/>
    <s v="VW"/>
    <s v="PASSAT"/>
    <s v="GRAY"/>
    <s v="WHITE"/>
    <x v="1"/>
  </r>
  <r>
    <x v="993"/>
    <x v="7"/>
    <x v="4"/>
    <d v="1899-12-30T20:33:00"/>
    <x v="20"/>
    <s v="DRIVER FAILURE TO OBEY PROPERLY PLACED TRAFFIC CONTROL DEVICE INSTRUCTIONS"/>
    <x v="1"/>
    <x v="0"/>
    <s v="No"/>
    <s v="No"/>
    <s v="02 - Automobile"/>
    <n v="2013"/>
    <s v="VW"/>
    <s v="PASSAT"/>
    <s v="GRAY"/>
    <s v="WHITE"/>
    <x v="1"/>
  </r>
  <r>
    <x v="426"/>
    <x v="10"/>
    <x v="3"/>
    <d v="1899-12-30T20:43:00"/>
    <x v="20"/>
    <s v="EXCEEDING THE POSTED SPEED LIMIT OF 60 MPH"/>
    <x v="1"/>
    <x v="0"/>
    <s v="No"/>
    <s v="No"/>
    <s v="02 - Automobile"/>
    <n v="2013"/>
    <s v="NISSAN"/>
    <s v="ALTIMA"/>
    <s v="GRAY"/>
    <s v="BLACK"/>
    <x v="1"/>
  </r>
  <r>
    <x v="426"/>
    <x v="10"/>
    <x v="3"/>
    <d v="1899-12-30T20:43:00"/>
    <x v="20"/>
    <s v="DRIVER FAILURE TO OBEY PROPERLY PLACED TRAFFIC CONTROL DEVICE INSTRUCTIONS"/>
    <x v="1"/>
    <x v="0"/>
    <s v="No"/>
    <s v="No"/>
    <s v="02 - Automobile"/>
    <n v="2013"/>
    <s v="NISSAN"/>
    <s v="ALTIMA"/>
    <s v="GRAY"/>
    <s v="BLACK"/>
    <x v="1"/>
  </r>
  <r>
    <x v="276"/>
    <x v="6"/>
    <x v="3"/>
    <d v="1899-12-30T20:59:00"/>
    <x v="20"/>
    <s v="DRIVER FAILURE TO OBEY PROPERLY PLACED TRAFFIC CONTROL DEVICE INSTRUCTIONS"/>
    <x v="1"/>
    <x v="0"/>
    <s v="No"/>
    <s v="No"/>
    <s v="02 - Automobile"/>
    <n v="2013"/>
    <s v="CHEVROLET"/>
    <s v="AVALANCHE"/>
    <s v="BLACK"/>
    <s v="WHITE"/>
    <x v="0"/>
  </r>
  <r>
    <x v="276"/>
    <x v="6"/>
    <x v="3"/>
    <d v="1899-12-30T20:59:00"/>
    <x v="20"/>
    <s v="DRIVER CHANGING LANES WHEN UNSAFE"/>
    <x v="1"/>
    <x v="0"/>
    <s v="No"/>
    <s v="No"/>
    <s v="02 - Automobile"/>
    <n v="2013"/>
    <s v="CHEVROLET"/>
    <s v="AVALANCHE"/>
    <s v="BLACK"/>
    <s v="WHITE"/>
    <x v="0"/>
  </r>
  <r>
    <x v="994"/>
    <x v="10"/>
    <x v="0"/>
    <d v="1899-12-30T20:02:00"/>
    <x v="20"/>
    <s v="DRIVER FAILURE TO OBEY PROPERLY PLACED TRAFFIC CONTROL DEVICE INSTRUCTIONS"/>
    <x v="1"/>
    <x v="0"/>
    <s v="No"/>
    <s v="No"/>
    <s v="02 - Automobile"/>
    <n v="2013"/>
    <s v="VOLKS"/>
    <s v="JETTA"/>
    <s v="BLUE, DARK"/>
    <s v="BLACK"/>
    <x v="0"/>
  </r>
  <r>
    <x v="995"/>
    <x v="10"/>
    <x v="4"/>
    <d v="1899-12-30T20:50:00"/>
    <x v="20"/>
    <s v="DRIVER CHANGING LANES WHEN UNSAFE"/>
    <x v="1"/>
    <x v="0"/>
    <s v="No"/>
    <s v="No"/>
    <s v="28 - Other"/>
    <n v="2013"/>
    <s v="GMC"/>
    <s v="YUKON"/>
    <s v="SILVER"/>
    <s v="WHITE"/>
    <x v="0"/>
  </r>
  <r>
    <x v="996"/>
    <x v="5"/>
    <x v="2"/>
    <d v="1899-12-30T20:53:00"/>
    <x v="20"/>
    <s v="FAILURE TO DRIVE VEHICLE ON RIGHT HALF OF ROADWAY WHEN REQUIRED"/>
    <x v="1"/>
    <x v="0"/>
    <s v="No"/>
    <s v="No"/>
    <s v="02 - Automobile"/>
    <n v="2013"/>
    <s v="DODGE"/>
    <s v="CHARGER"/>
    <s v="BLUE"/>
    <s v="ASIAN"/>
    <x v="1"/>
  </r>
  <r>
    <x v="857"/>
    <x v="10"/>
    <x v="5"/>
    <d v="1899-12-30T20:35:00"/>
    <x v="20"/>
    <s v="DRIVER FAILURE TO OBEY PROPERLY PLACED TRAFFIC CONTROL DEVICE INSTRUCTIONS"/>
    <x v="1"/>
    <x v="0"/>
    <s v="No"/>
    <s v="No"/>
    <s v="05 - Light Duty Truck"/>
    <n v="2012"/>
    <s v="MAZDA"/>
    <n v="5"/>
    <s v="GRAY"/>
    <s v="BLACK"/>
    <x v="0"/>
  </r>
  <r>
    <x v="997"/>
    <x v="11"/>
    <x v="5"/>
    <d v="1899-12-30T20:14:00"/>
    <x v="20"/>
    <s v="DRIVING A RENTED MOTOR VEHICLE IN VIOLATION OF RENTAL AGREEMENT"/>
    <x v="1"/>
    <x v="0"/>
    <s v="No"/>
    <s v="No"/>
    <s v="02 - Automobile"/>
    <n v="2012"/>
    <s v="DODGE"/>
    <s v="CHARGER"/>
    <s v="BLACK"/>
    <s v="BLACK"/>
    <x v="0"/>
  </r>
  <r>
    <x v="997"/>
    <x v="11"/>
    <x v="5"/>
    <d v="1899-12-30T20:14:00"/>
    <x v="20"/>
    <s v="FAILURE TO DRIVE VEHICLE ON RIGHT HALF OF ROADWAY WHEN REQUIRED"/>
    <x v="1"/>
    <x v="0"/>
    <s v="No"/>
    <s v="No"/>
    <s v="02 - Automobile"/>
    <n v="2012"/>
    <s v="DODGE"/>
    <s v="CHARGER"/>
    <s v="BLACK"/>
    <s v="BLACK"/>
    <x v="0"/>
  </r>
  <r>
    <x v="998"/>
    <x v="9"/>
    <x v="4"/>
    <d v="1899-12-30T20:33:00"/>
    <x v="20"/>
    <s v="EXCEEDING MAXIMUM SPEED: 53 MPH IN A POSTED 35 MPH ZONE"/>
    <x v="1"/>
    <x v="0"/>
    <s v="No"/>
    <s v="No"/>
    <s v="02 - Automobile"/>
    <n v="2012"/>
    <s v="NISS"/>
    <s v="4S"/>
    <s v="WHITE"/>
    <s v="BLACK"/>
    <x v="0"/>
  </r>
  <r>
    <x v="999"/>
    <x v="11"/>
    <x v="3"/>
    <d v="1899-12-30T20:21:00"/>
    <x v="20"/>
    <s v="EXCEEDING MAXIMUM SPEED: 80 MPH IN A POSTED 60 MPH ZONE"/>
    <x v="0"/>
    <x v="0"/>
    <s v="No"/>
    <s v="No"/>
    <s v="02 - Automobile"/>
    <n v="2012"/>
    <s v="HYUN"/>
    <s v="4DSD"/>
    <s v="WHITE"/>
    <s v="WHITE"/>
    <x v="1"/>
  </r>
  <r>
    <x v="999"/>
    <x v="11"/>
    <x v="3"/>
    <d v="1899-12-30T20:21:00"/>
    <x v="20"/>
    <s v="DRIVER CHANGING LANES WHEN UNSAFE"/>
    <x v="0"/>
    <x v="0"/>
    <s v="No"/>
    <s v="No"/>
    <s v="02 - Automobile"/>
    <n v="2012"/>
    <s v="HYUN"/>
    <s v="4DSD"/>
    <s v="WHITE"/>
    <s v="WHITE"/>
    <x v="1"/>
  </r>
  <r>
    <x v="999"/>
    <x v="11"/>
    <x v="3"/>
    <d v="1899-12-30T20:21:00"/>
    <x v="20"/>
    <s v="FAILURE TO NOTIFY ADM. OF ADDRESS CHANGE WITHIN 30 DAYS"/>
    <x v="0"/>
    <x v="0"/>
    <s v="No"/>
    <s v="No"/>
    <s v="02 - Automobile"/>
    <n v="2012"/>
    <s v="HYUN"/>
    <s v="4DSD"/>
    <s v="WHITE"/>
    <s v="WHITE"/>
    <x v="1"/>
  </r>
  <r>
    <x v="1000"/>
    <x v="0"/>
    <x v="4"/>
    <d v="1899-12-30T20:16:00"/>
    <x v="20"/>
    <s v="EXCEEDING MAXIMUM SPEED: 64 MPH IN A POSTED 55 MPH ZONE"/>
    <x v="1"/>
    <x v="0"/>
    <s v="No"/>
    <s v="No"/>
    <s v="02 - Automobile"/>
    <n v="2012"/>
    <s v="FORD"/>
    <s v="FUSION"/>
    <s v="WHITE"/>
    <s v="WHITE"/>
    <x v="1"/>
  </r>
  <r>
    <x v="1001"/>
    <x v="6"/>
    <x v="1"/>
    <d v="1899-12-30T20:28:00"/>
    <x v="20"/>
    <s v="FAILURE TO CONTROL VEHICLE SPEED ON HIGHWAY TO AVOID COLLISION"/>
    <x v="1"/>
    <x v="0"/>
    <s v="No"/>
    <s v="No"/>
    <s v="28 - Other"/>
    <n v="2012"/>
    <s v="KIA"/>
    <s v="SOUL"/>
    <s v="BLACK"/>
    <s v="WHITE"/>
    <x v="0"/>
  </r>
  <r>
    <x v="1001"/>
    <x v="6"/>
    <x v="1"/>
    <d v="1899-12-30T20:28:00"/>
    <x v="20"/>
    <s v="KNOWINGLY DRIVING UNINSURED VEHICLE"/>
    <x v="1"/>
    <x v="0"/>
    <s v="No"/>
    <s v="No"/>
    <s v="28 - Other"/>
    <n v="2012"/>
    <s v="KIA"/>
    <s v="SOUL"/>
    <s v="BLACK"/>
    <s v="WHITE"/>
    <x v="0"/>
  </r>
  <r>
    <x v="1002"/>
    <x v="0"/>
    <x v="1"/>
    <d v="1899-12-30T20:47:00"/>
    <x v="20"/>
    <s v="EXCEEDING THE POSTED SPEED LIMIT OF 60 MPH"/>
    <x v="1"/>
    <x v="0"/>
    <s v="No"/>
    <s v="No"/>
    <s v="02 - Automobile"/>
    <n v="2012"/>
    <s v="HONDA"/>
    <s v="CIVIC"/>
    <s v="SILVER"/>
    <s v="BLACK"/>
    <x v="1"/>
  </r>
  <r>
    <x v="1003"/>
    <x v="0"/>
    <x v="4"/>
    <d v="1899-12-30T20:14:00"/>
    <x v="20"/>
    <s v="EXCEEDING THE POSTED SPEED LIMIT OF 55 MPH"/>
    <x v="1"/>
    <x v="0"/>
    <s v="No"/>
    <s v="No"/>
    <s v="02 - Automobile"/>
    <n v="2012"/>
    <s v="MERZ"/>
    <s v="4D"/>
    <s v="BLACK"/>
    <s v="ASIAN"/>
    <x v="0"/>
  </r>
  <r>
    <x v="1000"/>
    <x v="0"/>
    <x v="4"/>
    <d v="1899-12-30T20:16:00"/>
    <x v="20"/>
    <s v="DISPLAYING EXPIRED REGISTRATION PLATE ISSUED BY ANY STATE"/>
    <x v="1"/>
    <x v="0"/>
    <s v="No"/>
    <s v="No"/>
    <s v="02 - Automobile"/>
    <n v="2012"/>
    <s v="FORD"/>
    <s v="FUSION"/>
    <s v="WHITE"/>
    <s v="WHITE"/>
    <x v="1"/>
  </r>
  <r>
    <x v="1004"/>
    <x v="6"/>
    <x v="5"/>
    <d v="1899-12-30T20:39:00"/>
    <x v="20"/>
    <s v="DRIVER FAILURE TO STOP AT STEADY CIRCULAR RED SIGNAL"/>
    <x v="1"/>
    <x v="0"/>
    <s v="No"/>
    <s v="No"/>
    <s v="02 - Automobile"/>
    <n v="2012"/>
    <s v="CHRY"/>
    <s v="VNN"/>
    <s v="SILVER"/>
    <s v="WHITE"/>
    <x v="0"/>
  </r>
  <r>
    <x v="202"/>
    <x v="2"/>
    <x v="3"/>
    <d v="1899-12-30T20:27:00"/>
    <x v="20"/>
    <s v="PARKING WHERE PROHIBITED BY OFFICIAL SIGNS"/>
    <x v="1"/>
    <x v="0"/>
    <s v="No"/>
    <s v="No"/>
    <s v="02 - Automobile"/>
    <n v="2012"/>
    <s v="VW"/>
    <s v="SW"/>
    <s v="BLACK"/>
    <s v="OTHER"/>
    <x v="2"/>
  </r>
  <r>
    <x v="1005"/>
    <x v="9"/>
    <x v="0"/>
    <d v="1899-12-30T20:17:00"/>
    <x v="20"/>
    <s v="DRIVE ACROSS PRIVATE PROPERTY FOR THE PURPOSE OF AVOIDING TRAFFIC CONTROL DEVICE"/>
    <x v="1"/>
    <x v="0"/>
    <s v="No"/>
    <s v="No"/>
    <s v="02 - Automobile"/>
    <n v="2012"/>
    <s v="MERZ"/>
    <s v="CLS550"/>
    <s v="BLACK"/>
    <s v="WHITE"/>
    <x v="0"/>
  </r>
  <r>
    <x v="1006"/>
    <x v="9"/>
    <x v="4"/>
    <d v="1899-12-30T20:16:00"/>
    <x v="20"/>
    <s v="DRIVER FAILURE TO STOP AT STEADY CIRCULAR RED SIGNAL"/>
    <x v="1"/>
    <x v="0"/>
    <s v="No"/>
    <s v="No"/>
    <s v="02 - Automobile"/>
    <n v="2012"/>
    <s v="VOLKS"/>
    <s v="JETTA"/>
    <s v="RED"/>
    <s v="ASIAN"/>
    <x v="0"/>
  </r>
  <r>
    <x v="799"/>
    <x v="5"/>
    <x v="2"/>
    <d v="1899-12-30T20:24:00"/>
    <x v="20"/>
    <s v="FAILURE OF VEH. ON HWY. TO DISPLAY LIGHTED LAMPS, ILLUMINATING DEVICE IN UNFAVORABLE VISIBILITY COND"/>
    <x v="1"/>
    <x v="0"/>
    <s v="Yes"/>
    <s v="No"/>
    <s v="02 - Automobile"/>
    <n v="2012"/>
    <s v="HOND"/>
    <s v="ACCORD"/>
    <s v="SILVER"/>
    <s v="BLACK"/>
    <x v="0"/>
  </r>
  <r>
    <x v="726"/>
    <x v="4"/>
    <x v="2"/>
    <d v="1899-12-30T20:55:00"/>
    <x v="20"/>
    <s v="FAILURE OF VEH. ON HWY. TO DISPLAY LIGHTED LAMPS, ILLUMINATING DEVICE IN UNFAVORABLE VISIBILITY COND"/>
    <x v="1"/>
    <x v="0"/>
    <s v="No"/>
    <s v="No"/>
    <s v="02 - Automobile"/>
    <n v="2012"/>
    <s v="FORD"/>
    <s v="FIESTA"/>
    <s v="BLACK"/>
    <s v="WHITE"/>
    <x v="1"/>
  </r>
  <r>
    <x v="81"/>
    <x v="10"/>
    <x v="4"/>
    <d v="1899-12-30T20:36:00"/>
    <x v="20"/>
    <s v="FAILURE TO CONTROL VEHICLE SPEED ON HIGHWAY TO AVOID COLLISION"/>
    <x v="1"/>
    <x v="0"/>
    <s v="No"/>
    <s v="No"/>
    <s v="02 - Automobile"/>
    <n v="2011"/>
    <s v="MAZDA"/>
    <s v="HATCHBACK"/>
    <s v="BLACK"/>
    <s v="WHITE"/>
    <x v="1"/>
  </r>
  <r>
    <x v="81"/>
    <x v="10"/>
    <x v="4"/>
    <d v="1899-12-30T20:36:00"/>
    <x v="20"/>
    <s v="DRIVING VEHICLE WHILE UNDER THE INFLUENCE OF ALCOHOL"/>
    <x v="1"/>
    <x v="0"/>
    <s v="No"/>
    <s v="No"/>
    <s v="02 - Automobile"/>
    <n v="2011"/>
    <s v="MAZDA"/>
    <s v="HATCHBACK"/>
    <s v="BLACK"/>
    <s v="WHITE"/>
    <x v="1"/>
  </r>
  <r>
    <x v="81"/>
    <x v="10"/>
    <x v="4"/>
    <d v="1899-12-30T20:36:00"/>
    <x v="20"/>
    <s v="DRIVING UNDER THE INFLUENCE OF ALCOHOL PER SE"/>
    <x v="1"/>
    <x v="0"/>
    <s v="No"/>
    <s v="No"/>
    <s v="02 - Automobile"/>
    <n v="2011"/>
    <s v="MAZDA"/>
    <s v="HATCHBACK"/>
    <s v="BLACK"/>
    <s v="WHITE"/>
    <x v="1"/>
  </r>
  <r>
    <x v="81"/>
    <x v="10"/>
    <x v="4"/>
    <d v="1899-12-30T20:36:00"/>
    <x v="20"/>
    <s v="DRIVING WHILE IMPAIRED BY ALCOHOL"/>
    <x v="1"/>
    <x v="0"/>
    <s v="No"/>
    <s v="No"/>
    <s v="02 - Automobile"/>
    <n v="2011"/>
    <s v="MAZDA"/>
    <s v="HATCHBACK"/>
    <s v="BLACK"/>
    <s v="WHITE"/>
    <x v="1"/>
  </r>
  <r>
    <x v="444"/>
    <x v="11"/>
    <x v="0"/>
    <d v="1899-12-30T20:45:00"/>
    <x v="20"/>
    <s v="PERSON DRIVING MOTOR VEHICLE ON HIGHWAY OR PUBLIC USE PROPERTY ON SUSPENDED OUT-OF-STATE LICENSE"/>
    <x v="1"/>
    <x v="0"/>
    <s v="No"/>
    <s v="No"/>
    <s v="02 - Automobile"/>
    <n v="2011"/>
    <s v="LEXUS"/>
    <s v="RX350"/>
    <s v="WHITE"/>
    <s v="ASIAN"/>
    <x v="1"/>
  </r>
  <r>
    <x v="444"/>
    <x v="11"/>
    <x v="0"/>
    <d v="1899-12-30T20:45:00"/>
    <x v="20"/>
    <s v="DISPLAY SUSPENDED LIC."/>
    <x v="1"/>
    <x v="0"/>
    <s v="No"/>
    <s v="No"/>
    <s v="02 - Automobile"/>
    <n v="2011"/>
    <s v="LEXUS"/>
    <s v="RX350"/>
    <s v="WHITE"/>
    <s v="ASIAN"/>
    <x v="1"/>
  </r>
  <r>
    <x v="444"/>
    <x v="11"/>
    <x v="0"/>
    <d v="1899-12-30T20:45:00"/>
    <x v="20"/>
    <s v="POSSESSING SUSPENDED LIC."/>
    <x v="1"/>
    <x v="0"/>
    <s v="No"/>
    <s v="No"/>
    <s v="02 - Automobile"/>
    <n v="2011"/>
    <s v="LEXUS"/>
    <s v="RX350"/>
    <s v="WHITE"/>
    <s v="ASIAN"/>
    <x v="1"/>
  </r>
  <r>
    <x v="444"/>
    <x v="11"/>
    <x v="0"/>
    <d v="1899-12-30T20:45:00"/>
    <x v="20"/>
    <s v="DRIVING UNINSURED VEHICLE"/>
    <x v="1"/>
    <x v="0"/>
    <s v="No"/>
    <s v="No"/>
    <s v="02 - Automobile"/>
    <n v="2011"/>
    <s v="LEXUS"/>
    <s v="RX350"/>
    <s v="WHITE"/>
    <s v="ASIAN"/>
    <x v="1"/>
  </r>
  <r>
    <x v="50"/>
    <x v="8"/>
    <x v="4"/>
    <d v="1899-12-30T20:13:00"/>
    <x v="20"/>
    <s v="DRIVING VEHICLE IN EXCESS OF REASONABLE AND PRUDENT SPEED ON HIGHWAY 80/55"/>
    <x v="1"/>
    <x v="0"/>
    <s v="No"/>
    <s v="No"/>
    <s v="02 - Automobile"/>
    <n v="2011"/>
    <s v="MAZD"/>
    <s v="3 2.5 4D"/>
    <s v="RED"/>
    <s v="WHITE"/>
    <x v="0"/>
  </r>
  <r>
    <x v="1007"/>
    <x v="0"/>
    <x v="3"/>
    <d v="1899-12-30T20:41:00"/>
    <x v="20"/>
    <s v="EXCEEDING THE POSTED SPEED LIMIT OF 60 MPH"/>
    <x v="1"/>
    <x v="0"/>
    <s v="No"/>
    <s v="No"/>
    <s v="02 - Automobile"/>
    <n v="2011"/>
    <s v="HONDA"/>
    <s v="CIVIC"/>
    <s v="BLUE"/>
    <s v="WHITE"/>
    <x v="1"/>
  </r>
  <r>
    <x v="1008"/>
    <x v="4"/>
    <x v="5"/>
    <d v="1899-12-30T20:18:00"/>
    <x v="20"/>
    <s v="EXCEEDING THE POSTED SPEED LIMIT OF 55 MPH"/>
    <x v="1"/>
    <x v="0"/>
    <s v="No"/>
    <s v="No"/>
    <s v="02 - Automobile"/>
    <n v="2011"/>
    <s v="CHEVY"/>
    <s v="MALIBU"/>
    <s v="GRAY"/>
    <s v="WHITE"/>
    <x v="1"/>
  </r>
  <r>
    <x v="1009"/>
    <x v="4"/>
    <x v="4"/>
    <d v="1899-12-30T20:06:00"/>
    <x v="20"/>
    <s v="FAILURE OF VEH. ON HWY. TO DISPLAY LIGHTED LAMPS, ILLUMINATING DEVICE IN UNFAVORABLE VISIBILITY COND"/>
    <x v="1"/>
    <x v="0"/>
    <s v="No"/>
    <s v="No"/>
    <s v="02 - Automobile"/>
    <n v="2011"/>
    <s v="FORD"/>
    <s v="FIESTA"/>
    <s v="GREEN"/>
    <s v="WHITE"/>
    <x v="1"/>
  </r>
  <r>
    <x v="67"/>
    <x v="5"/>
    <x v="4"/>
    <d v="1899-12-30T20:18:00"/>
    <x v="20"/>
    <s v="DRIVER FAILURE TO OBEY PROPERLY PLACED TRAFFIC CONTROL DEVICE INSTRUCTIONS"/>
    <x v="1"/>
    <x v="0"/>
    <s v="No"/>
    <s v="No"/>
    <s v="05 - Light Duty Truck"/>
    <n v="2011"/>
    <s v="CHEVY"/>
    <s v="SILVERADO"/>
    <s v="GRAY"/>
    <s v="WHITE"/>
    <x v="0"/>
  </r>
  <r>
    <x v="1010"/>
    <x v="4"/>
    <x v="5"/>
    <d v="1899-12-30T20:59:00"/>
    <x v="20"/>
    <s v="FAILURE OF VEH. ON HWY. TO DISPLAY LIGHTED LAMPS, ILLUMINATING DEVICES IN UNFAVORABLE VISIBILITY COND"/>
    <x v="1"/>
    <x v="0"/>
    <s v="Yes"/>
    <s v="No"/>
    <s v="02 - Automobile"/>
    <n v="2011"/>
    <s v="NISSAN"/>
    <s v="ROGUE"/>
    <s v="GRAY"/>
    <s v="ASIAN"/>
    <x v="0"/>
  </r>
  <r>
    <x v="1011"/>
    <x v="10"/>
    <x v="0"/>
    <d v="1899-12-30T20:25:00"/>
    <x v="20"/>
    <s v="DRIVER USING HANDS TO USE HANDHELD TELEPHONE WHILEMOTOR VEHICLE IS IN MOTION"/>
    <x v="1"/>
    <x v="0"/>
    <s v="No"/>
    <s v="No"/>
    <s v="02 - Automobile"/>
    <n v="2011"/>
    <s v="HONDA"/>
    <s v="ACCORD"/>
    <s v="BLUE, DARK"/>
    <s v="WHITE"/>
    <x v="1"/>
  </r>
  <r>
    <x v="1011"/>
    <x v="10"/>
    <x v="0"/>
    <d v="1899-12-30T20:25:00"/>
    <x v="20"/>
    <s v="FAILURE TO DISPLAY REGISTRATION CARD UPON DEMAND BY POLICE OFFICER"/>
    <x v="1"/>
    <x v="0"/>
    <s v="No"/>
    <s v="No"/>
    <s v="02 - Automobile"/>
    <n v="2011"/>
    <s v="HONDA"/>
    <s v="ACCORD"/>
    <s v="BLUE, DARK"/>
    <s v="WHITE"/>
    <x v="1"/>
  </r>
  <r>
    <x v="1012"/>
    <x v="10"/>
    <x v="4"/>
    <d v="1899-12-30T20:08:00"/>
    <x v="20"/>
    <s v="PERSON DRIVING MOTOR VEHICLE ON HIGHWAY OR PUBLIC USE PROPERTY ON REVOKED LICENSE AND PRIVILEGE"/>
    <x v="1"/>
    <x v="0"/>
    <s v="No"/>
    <s v="No"/>
    <s v="02 - Automobile"/>
    <n v="2010"/>
    <s v="MITS"/>
    <s v="LANCER 4S"/>
    <s v="WHITE"/>
    <s v="WHITE"/>
    <x v="0"/>
  </r>
  <r>
    <x v="157"/>
    <x v="9"/>
    <x v="4"/>
    <d v="1899-12-30T20:30:00"/>
    <x v="20"/>
    <s v="DISPLAYING EXPIRED REGISTRATION PLATE ISSUED BY ANY STATE"/>
    <x v="1"/>
    <x v="0"/>
    <s v="No"/>
    <s v="No"/>
    <s v="02 - Automobile"/>
    <n v="2010"/>
    <s v="HONDA"/>
    <s v="CIVIC"/>
    <s v="WHITE"/>
    <s v="HISPANIC"/>
    <x v="0"/>
  </r>
  <r>
    <x v="157"/>
    <x v="9"/>
    <x v="4"/>
    <d v="1899-12-30T20:30:00"/>
    <x v="20"/>
    <s v="FAILURE OF LICENSEE TO NOTIFY ADMINISTRATION OF CHANGE OF ADDRESS WITHIN 30 DAYS"/>
    <x v="1"/>
    <x v="0"/>
    <s v="No"/>
    <s v="No"/>
    <s v="02 - Automobile"/>
    <n v="2010"/>
    <s v="HONDA"/>
    <s v="CIVIC"/>
    <s v="WHITE"/>
    <s v="HISPANIC"/>
    <x v="0"/>
  </r>
  <r>
    <x v="413"/>
    <x v="10"/>
    <x v="3"/>
    <d v="1899-12-30T20:02:00"/>
    <x v="20"/>
    <s v="EXCEEDING THE POSTED SPEED LIMIT OF 40 MPH"/>
    <x v="1"/>
    <x v="0"/>
    <s v="No"/>
    <s v="No"/>
    <s v="02 - Automobile"/>
    <n v="2009"/>
    <s v="CHRYS"/>
    <s v="VAN"/>
    <s v="BLUE, LIGHT"/>
    <s v="ASIAN"/>
    <x v="0"/>
  </r>
  <r>
    <x v="76"/>
    <x v="7"/>
    <x v="5"/>
    <d v="1899-12-30T20:50:00"/>
    <x v="20"/>
    <s v="DRIVER FAILURE TO STOP FOR PEDESTRIAN IN CROSSWALKNOT CONTRIBUTING TO ACCIDENT"/>
    <x v="1"/>
    <x v="0"/>
    <s v="No"/>
    <s v="No"/>
    <s v="02 - Automobile"/>
    <n v="2009"/>
    <s v="SCION"/>
    <s v="TC"/>
    <s v="BLUE"/>
    <s v="WHITE"/>
    <x v="1"/>
  </r>
  <r>
    <x v="1013"/>
    <x v="2"/>
    <x v="5"/>
    <d v="1899-12-30T20:40:00"/>
    <x v="20"/>
    <s v="EXCEEDING THE POSTED SPEED LIMIT OF 55 MPH"/>
    <x v="1"/>
    <x v="0"/>
    <s v="No"/>
    <s v="No"/>
    <s v="02 - Automobile"/>
    <n v="2009"/>
    <s v="CHEV"/>
    <s v="CAV"/>
    <s v="BLACK"/>
    <s v="WHITE"/>
    <x v="1"/>
  </r>
  <r>
    <x v="1014"/>
    <x v="4"/>
    <x v="3"/>
    <d v="1899-12-30T20:05:00"/>
    <x v="20"/>
    <s v="FAILURE OF INDIVIDUAL DRIVING ON HIGHWAY TO DISPLAY LICENSE TO UNIFORMED POLICE ON DEMAND"/>
    <x v="1"/>
    <x v="0"/>
    <s v="No"/>
    <s v="No"/>
    <s v="02 - Automobile"/>
    <n v="2009"/>
    <s v="MERZ"/>
    <s v="ML550"/>
    <s v="SILVER"/>
    <s v="BLACK"/>
    <x v="0"/>
  </r>
  <r>
    <x v="1014"/>
    <x v="4"/>
    <x v="3"/>
    <d v="1899-12-30T20:05:00"/>
    <x v="20"/>
    <s v="FAILURE TO MAINTAIN LEGIBLE REGISTRATION PLATE FREE FROM dark tinted window"/>
    <x v="1"/>
    <x v="0"/>
    <s v="No"/>
    <s v="No"/>
    <s v="02 - Automobile"/>
    <n v="2009"/>
    <s v="MERZ"/>
    <s v="ML550"/>
    <s v="SILVER"/>
    <s v="BLACK"/>
    <x v="0"/>
  </r>
  <r>
    <x v="985"/>
    <x v="2"/>
    <x v="3"/>
    <d v="1899-12-30T20:15:00"/>
    <x v="20"/>
    <s v="EXCEEDING THE POSTED SPEED LIMIT OF 35 MPH"/>
    <x v="1"/>
    <x v="0"/>
    <s v="No"/>
    <s v="No"/>
    <s v="02 - Automobile"/>
    <n v="2009"/>
    <s v="HOND"/>
    <s v="CRV"/>
    <s v="BLACK"/>
    <s v="WHITE"/>
    <x v="0"/>
  </r>
  <r>
    <x v="1015"/>
    <x v="2"/>
    <x v="1"/>
    <d v="1899-12-30T20:43:00"/>
    <x v="20"/>
    <s v="NEGLIGENT DRIVING VEHICLE IN CARELESS AND IMPRUDENT MANNER ENDANGERING PROPERTY, LIFE AND PERSON"/>
    <x v="1"/>
    <x v="0"/>
    <s v="No"/>
    <s v="No"/>
    <s v="02 - Automobile"/>
    <n v="2008"/>
    <s v="HONDA"/>
    <s v="ACCORD"/>
    <s v="RED"/>
    <s v="BLACK"/>
    <x v="0"/>
  </r>
  <r>
    <x v="1015"/>
    <x v="2"/>
    <x v="1"/>
    <d v="1899-12-30T20:43:00"/>
    <x v="20"/>
    <s v="DRIVER FAILURE TO OBEY PROPERLY PLACED TRAFFIC CONTROL DEVICE INSTRUCTIONS"/>
    <x v="1"/>
    <x v="0"/>
    <s v="No"/>
    <s v="No"/>
    <s v="02 - Automobile"/>
    <n v="2008"/>
    <s v="HONDA"/>
    <s v="ACCORD"/>
    <s v="RED"/>
    <s v="BLACK"/>
    <x v="0"/>
  </r>
  <r>
    <x v="1015"/>
    <x v="2"/>
    <x v="1"/>
    <d v="1899-12-30T20:43:00"/>
    <x v="20"/>
    <s v="DRIVER FAILURE TO STOP AT STEADY CIRCULAR RED SIGNAL"/>
    <x v="1"/>
    <x v="0"/>
    <s v="No"/>
    <s v="No"/>
    <s v="02 - Automobile"/>
    <n v="2008"/>
    <s v="HONDA"/>
    <s v="ACCORD"/>
    <s v="RED"/>
    <s v="BLACK"/>
    <x v="0"/>
  </r>
  <r>
    <x v="1015"/>
    <x v="2"/>
    <x v="1"/>
    <d v="1899-12-30T20:43:00"/>
    <x v="20"/>
    <s v="FAILURE TO DISPLAY REGISTRATION CARD UPON DEMAND BY POLICE OFFICER"/>
    <x v="1"/>
    <x v="0"/>
    <s v="No"/>
    <s v="No"/>
    <s v="02 - Automobile"/>
    <n v="2008"/>
    <s v="HONDA"/>
    <s v="ACCORD"/>
    <s v="RED"/>
    <s v="BLACK"/>
    <x v="0"/>
  </r>
  <r>
    <x v="503"/>
    <x v="2"/>
    <x v="1"/>
    <d v="1899-12-30T20:25:00"/>
    <x v="20"/>
    <s v="FAILURE OF VEH. ON HWY. TO DISPLAY LIGHTED LAMPS, ILLUMINATING DEVICE IN UNFAVORABLE VISIBILITY COND"/>
    <x v="1"/>
    <x v="0"/>
    <s v="No"/>
    <s v="No"/>
    <s v="02 - Automobile"/>
    <n v="2008"/>
    <s v="HONDA"/>
    <s v="PILOT"/>
    <s v="BLACK"/>
    <s v="BLACK"/>
    <x v="0"/>
  </r>
  <r>
    <x v="1016"/>
    <x v="10"/>
    <x v="4"/>
    <d v="1899-12-30T20:24:00"/>
    <x v="20"/>
    <s v="RT. TURN FROM IMPROPER ROAD POSITION"/>
    <x v="1"/>
    <x v="0"/>
    <s v="No"/>
    <s v="No"/>
    <s v="02 - Automobile"/>
    <n v="2008"/>
    <s v="PORSCHE"/>
    <s v="CAYENNE"/>
    <s v="BLACK"/>
    <s v="ASIAN"/>
    <x v="0"/>
  </r>
  <r>
    <x v="2"/>
    <x v="0"/>
    <x v="1"/>
    <d v="1899-12-30T20:19:00"/>
    <x v="20"/>
    <s v="EXCEEDING THE POSTED SPEED LIMIT OF 60 MPH"/>
    <x v="1"/>
    <x v="0"/>
    <s v="No"/>
    <s v="No"/>
    <s v="20 - Commercial Rig"/>
    <n v="2008"/>
    <s v="CHEV"/>
    <s v="PICKUP"/>
    <s v="WHITE"/>
    <s v="WHITE"/>
    <x v="0"/>
  </r>
  <r>
    <x v="2"/>
    <x v="0"/>
    <x v="1"/>
    <d v="1899-12-30T20:19:00"/>
    <x v="20"/>
    <s v="DRIVING VEHICLE IN EXCESS OF REASONABLE AND PRUDENT SPEED ON HIGHWAY 80"/>
    <x v="1"/>
    <x v="0"/>
    <s v="No"/>
    <s v="No"/>
    <s v="20 - Commercial Rig"/>
    <n v="2008"/>
    <s v="CHEV"/>
    <s v="PICKUP"/>
    <s v="WHITE"/>
    <s v="WHITE"/>
    <x v="0"/>
  </r>
  <r>
    <x v="986"/>
    <x v="11"/>
    <x v="1"/>
    <d v="1899-12-30T20:59:00"/>
    <x v="20"/>
    <s v="EXCEEDING THE POSTED SPEED LIMIT OF 60 MPH"/>
    <x v="1"/>
    <x v="0"/>
    <s v="No"/>
    <s v="No"/>
    <s v="02 - Automobile"/>
    <n v="2008"/>
    <s v="KIA"/>
    <s v="SEDONA"/>
    <s v="SILVER"/>
    <s v="ASIAN"/>
    <x v="0"/>
  </r>
  <r>
    <x v="986"/>
    <x v="11"/>
    <x v="1"/>
    <d v="1899-12-30T20:59:00"/>
    <x v="20"/>
    <s v="NEGLIGENT DRIVING VEHICLE IN CARELESS AND IMPRUDENT MANNER ENDANGERING PROPERTY, LIFE AND PERSON"/>
    <x v="1"/>
    <x v="0"/>
    <s v="No"/>
    <s v="No"/>
    <s v="02 - Automobile"/>
    <n v="2008"/>
    <s v="KIA"/>
    <s v="SEDONA"/>
    <s v="SILVER"/>
    <s v="ASIAN"/>
    <x v="0"/>
  </r>
  <r>
    <x v="986"/>
    <x v="11"/>
    <x v="1"/>
    <d v="1899-12-30T20:59:00"/>
    <x v="20"/>
    <s v="DRIVING VEH. W/O ADEQUATE REAR REG. PLATE ILLUMINATION"/>
    <x v="1"/>
    <x v="0"/>
    <s v="No"/>
    <s v="No"/>
    <s v="02 - Automobile"/>
    <n v="2008"/>
    <s v="KIA"/>
    <s v="SEDONA"/>
    <s v="SILVER"/>
    <s v="ASIAN"/>
    <x v="0"/>
  </r>
  <r>
    <x v="340"/>
    <x v="5"/>
    <x v="0"/>
    <d v="1899-12-30T20:44:00"/>
    <x v="20"/>
    <s v="DRIVING VEHICLE IN EXCESS OF REASONABLE AND PRUDENT SPEED ON HIGHWAY"/>
    <x v="1"/>
    <x v="0"/>
    <s v="No"/>
    <s v="No"/>
    <s v="01 - Motorcycle"/>
    <n v="2008"/>
    <s v="YAMAHA"/>
    <s v="M/C"/>
    <s v="BLACK"/>
    <s v="WHITE"/>
    <x v="0"/>
  </r>
  <r>
    <x v="1017"/>
    <x v="6"/>
    <x v="5"/>
    <d v="1899-12-30T20:55:00"/>
    <x v="20"/>
    <s v="DRIVER FAILURE TO OBEY PROPERLY PLACED TRAFFIC CONTROL DEVICE INSTRUCTIONS"/>
    <x v="1"/>
    <x v="0"/>
    <s v="No"/>
    <s v="No"/>
    <s v="02 - Automobile"/>
    <n v="2008"/>
    <s v="HONDA"/>
    <s v="CR-V"/>
    <s v="BLUE, LIGHT"/>
    <s v="WHITE"/>
    <x v="0"/>
  </r>
  <r>
    <x v="1017"/>
    <x v="6"/>
    <x v="5"/>
    <d v="1899-12-30T20:55:00"/>
    <x v="20"/>
    <s v="DRIVER FAILURE TO STOP AT STOP SIGN LINE"/>
    <x v="1"/>
    <x v="0"/>
    <s v="No"/>
    <s v="No"/>
    <s v="02 - Automobile"/>
    <n v="2008"/>
    <s v="HONDA"/>
    <s v="CR-V"/>
    <s v="BLUE, LIGHT"/>
    <s v="WHITE"/>
    <x v="0"/>
  </r>
  <r>
    <x v="941"/>
    <x v="2"/>
    <x v="4"/>
    <d v="1899-12-30T20:57:00"/>
    <x v="20"/>
    <s v="FAILURE OF INDIVIDUAL DRIVING ON HIGHWAY TO DISPLAY LICENSE TO UNIFORMED POLICE ON DEMAND"/>
    <x v="1"/>
    <x v="0"/>
    <s v="No"/>
    <s v="No"/>
    <s v="05 - Light Duty Truck"/>
    <n v="2008"/>
    <s v="JEEP"/>
    <s v="4X4"/>
    <s v="RED"/>
    <s v="BLACK"/>
    <x v="1"/>
  </r>
  <r>
    <x v="941"/>
    <x v="2"/>
    <x v="4"/>
    <d v="1899-12-30T20:57:00"/>
    <x v="20"/>
    <s v="FAILURE OF LICENSEE TO NOTIFY ADMINISTRATION OF CHANGE OF ADDRESS WITHIN 30 DAYS"/>
    <x v="1"/>
    <x v="0"/>
    <s v="No"/>
    <s v="No"/>
    <s v="05 - Light Duty Truck"/>
    <n v="2008"/>
    <s v="JEEP"/>
    <s v="4X4"/>
    <s v="RED"/>
    <s v="BLACK"/>
    <x v="1"/>
  </r>
  <r>
    <x v="941"/>
    <x v="2"/>
    <x v="4"/>
    <d v="1899-12-30T20:57:00"/>
    <x v="20"/>
    <s v="DRIVER FAILURE TO OBEY PROPERLY PLACED TRAFFIC CONTROL DEVICE INSTRUCTIONS"/>
    <x v="1"/>
    <x v="0"/>
    <s v="No"/>
    <s v="No"/>
    <s v="05 - Light Duty Truck"/>
    <n v="2008"/>
    <s v="JEEP"/>
    <s v="4X4"/>
    <s v="RED"/>
    <s v="BLACK"/>
    <x v="1"/>
  </r>
  <r>
    <x v="941"/>
    <x v="2"/>
    <x v="4"/>
    <d v="1899-12-30T20:57:00"/>
    <x v="20"/>
    <s v="DRIVER FAIL TO STOP AT STEADY RED ARROW SIGNAL"/>
    <x v="1"/>
    <x v="0"/>
    <s v="No"/>
    <s v="No"/>
    <s v="05 - Light Duty Truck"/>
    <n v="2008"/>
    <s v="JEEP"/>
    <s v="4X4"/>
    <s v="RED"/>
    <s v="BLACK"/>
    <x v="1"/>
  </r>
  <r>
    <x v="1018"/>
    <x v="2"/>
    <x v="3"/>
    <d v="1899-12-30T20:05:00"/>
    <x v="20"/>
    <s v="FAILURE OF VEH. ON HWY. TO DISPLAY LIGHTED LAMPS, ILLUMINATING DEVICE IN UNFAVORABLE VISIBILITY COND"/>
    <x v="1"/>
    <x v="0"/>
    <s v="No"/>
    <s v="No"/>
    <s v="02 - Automobile"/>
    <n v="2008"/>
    <s v="TOYT"/>
    <s v="SIENNA"/>
    <s v="BEIGE"/>
    <s v="ASIAN"/>
    <x v="0"/>
  </r>
  <r>
    <x v="1019"/>
    <x v="3"/>
    <x v="3"/>
    <d v="1899-12-30T20:10:00"/>
    <x v="20"/>
    <s v="FAILURE VEH. TO YIELD INTERSECTION RIGHT-OF-WAY TO ANOTHER VEH."/>
    <x v="1"/>
    <x v="0"/>
    <s v="No"/>
    <s v="No"/>
    <s v="03 - Station Wagon"/>
    <n v="2007"/>
    <s v="HOND"/>
    <s v="PILOT"/>
    <s v="GREEN, LGT"/>
    <s v="ASIAN"/>
    <x v="0"/>
  </r>
  <r>
    <x v="324"/>
    <x v="11"/>
    <x v="1"/>
    <d v="1899-12-30T20:11:00"/>
    <x v="20"/>
    <s v="FAILURE TO ATTACH VEHICLE REGISTRATION PLATES AT FRONT AND REAR"/>
    <x v="1"/>
    <x v="0"/>
    <s v="No"/>
    <s v="No"/>
    <s v="02 - Automobile"/>
    <n v="2007"/>
    <s v="CHEVROLET"/>
    <s v="UPLANDER"/>
    <s v="GRAY"/>
    <s v="WHITE"/>
    <x v="0"/>
  </r>
  <r>
    <x v="1020"/>
    <x v="8"/>
    <x v="0"/>
    <d v="1899-12-30T20:10:00"/>
    <x v="20"/>
    <s v="DRIVING VEHICLE WHILE UNDERTHE INFLUENCE OF ALCOHOL"/>
    <x v="1"/>
    <x v="0"/>
    <s v="No"/>
    <s v="No"/>
    <s v="02 - Automobile"/>
    <n v="2007"/>
    <s v="INFINITY"/>
    <s v="4S"/>
    <s v="BLACK"/>
    <s v="BLACK"/>
    <x v="0"/>
  </r>
  <r>
    <x v="392"/>
    <x v="9"/>
    <x v="3"/>
    <d v="1899-12-30T20:15:00"/>
    <x v="20"/>
    <s v="EXCEEDING THE POSTED SPEED LIMIT OF 55 MPH"/>
    <x v="1"/>
    <x v="0"/>
    <s v="No"/>
    <s v="No"/>
    <s v="02 - Automobile"/>
    <n v="2007"/>
    <s v="TOYOTA"/>
    <s v="TC"/>
    <s v="BLUE"/>
    <s v="WHITE"/>
    <x v="0"/>
  </r>
  <r>
    <x v="967"/>
    <x v="1"/>
    <x v="4"/>
    <d v="1899-12-30T20:12:00"/>
    <x v="20"/>
    <s v="DRIVER CHANGING LANES WHEN UNSAFE"/>
    <x v="1"/>
    <x v="0"/>
    <s v="No"/>
    <s v="No"/>
    <s v="02 - Automobile"/>
    <n v="2007"/>
    <s v="TOYT"/>
    <s v="RAV4"/>
    <s v="GRAY"/>
    <s v="WHITE"/>
    <x v="0"/>
  </r>
  <r>
    <x v="1021"/>
    <x v="11"/>
    <x v="3"/>
    <d v="1899-12-30T20:53:00"/>
    <x v="20"/>
    <s v="DRIVER USING HANDS TO USE HANDHELD TELEPHONE WHILEMOTOR VEHICLE IS IN MOTION"/>
    <x v="1"/>
    <x v="0"/>
    <s v="No"/>
    <s v="No"/>
    <s v="02 - Automobile"/>
    <n v="2007"/>
    <s v="MAZDA"/>
    <n v="3"/>
    <s v="SILVER"/>
    <s v="WHITE"/>
    <x v="1"/>
  </r>
  <r>
    <x v="1021"/>
    <x v="11"/>
    <x v="3"/>
    <d v="1899-12-30T20:53:00"/>
    <x v="20"/>
    <s v="FAILURE OF LICENSEE TO NOTIFY ADMINISTRATION OF CHANGE OF ADDRESS WITHIN 30 DAYS"/>
    <x v="1"/>
    <x v="0"/>
    <s v="No"/>
    <s v="No"/>
    <s v="02 - Automobile"/>
    <n v="2007"/>
    <s v="MAZDA"/>
    <n v="3"/>
    <s v="SILVER"/>
    <s v="WHITE"/>
    <x v="1"/>
  </r>
  <r>
    <x v="1022"/>
    <x v="5"/>
    <x v="0"/>
    <d v="1899-12-30T20:38:00"/>
    <x v="20"/>
    <s v="DRIVING VEHICLE ON HIGHWAY WITHOUT CURRENT REGISTRATION PLATES AND VALIDATION TABS"/>
    <x v="1"/>
    <x v="0"/>
    <s v="No"/>
    <s v="No"/>
    <s v="02 - Automobile"/>
    <n v="2007"/>
    <s v="SAA"/>
    <n v="93"/>
    <s v="BLACK"/>
    <s v="BLACK"/>
    <x v="1"/>
  </r>
  <r>
    <x v="1022"/>
    <x v="5"/>
    <x v="0"/>
    <d v="1899-12-30T20:38:00"/>
    <x v="20"/>
    <s v="DRIVER FAILURE TO OBEY PROPERLY PLACED TRAFFIC CONTROL DEVICE INSTRUCTIONS"/>
    <x v="1"/>
    <x v="0"/>
    <s v="No"/>
    <s v="No"/>
    <s v="02 - Automobile"/>
    <n v="2007"/>
    <s v="SAA"/>
    <n v="93"/>
    <s v="BLACK"/>
    <s v="BLACK"/>
    <x v="1"/>
  </r>
  <r>
    <x v="182"/>
    <x v="0"/>
    <x v="4"/>
    <d v="1899-12-30T20:30:00"/>
    <x v="20"/>
    <s v="DRIVER FAIL TO MAKE REQUIRED STOP AT PAVEMENT MARK"/>
    <x v="1"/>
    <x v="0"/>
    <s v="No"/>
    <s v="No"/>
    <s v="02 - Automobile"/>
    <n v="2007"/>
    <s v="MAZD"/>
    <n v="6"/>
    <s v="GRAY"/>
    <s v="BLACK"/>
    <x v="0"/>
  </r>
  <r>
    <x v="1023"/>
    <x v="1"/>
    <x v="0"/>
    <d v="1899-12-30T20:28:00"/>
    <x v="20"/>
    <s v="FAILURE TO CONTROL VEHICLE SPEED ON HIGHWAY TO AVOID COLLISION"/>
    <x v="1"/>
    <x v="0"/>
    <s v="No"/>
    <s v="No"/>
    <s v="02 - Automobile"/>
    <n v="2006"/>
    <s v="ACURA"/>
    <s v="TL"/>
    <s v="GOLD"/>
    <s v="NATIVE AMERICAN"/>
    <x v="0"/>
  </r>
  <r>
    <x v="1023"/>
    <x v="1"/>
    <x v="0"/>
    <d v="1899-12-30T20:28:00"/>
    <x v="20"/>
    <s v="FAILURE OF VEH. DRIVER TO STOP AFTER UNATTENDED VEH. DAMAGE ACCIDENT"/>
    <x v="1"/>
    <x v="0"/>
    <s v="No"/>
    <s v="No"/>
    <s v="02 - Automobile"/>
    <n v="2006"/>
    <s v="ACURA"/>
    <s v="TL"/>
    <s v="GOLD"/>
    <s v="NATIVE AMERICAN"/>
    <x v="0"/>
  </r>
  <r>
    <x v="1023"/>
    <x v="1"/>
    <x v="0"/>
    <d v="1899-12-30T20:28:00"/>
    <x v="20"/>
    <s v="FAILURE MOTOR VEH. DRIVER TO FURNISH WRITTEN I.D. INFO. ON UNATTENDED DAMAGED VEH."/>
    <x v="1"/>
    <x v="0"/>
    <s v="No"/>
    <s v="No"/>
    <s v="02 - Automobile"/>
    <n v="2006"/>
    <s v="ACURA"/>
    <s v="TL"/>
    <s v="GOLD"/>
    <s v="NATIVE AMERICAN"/>
    <x v="0"/>
  </r>
  <r>
    <x v="1023"/>
    <x v="1"/>
    <x v="0"/>
    <d v="1899-12-30T20:28:00"/>
    <x v="20"/>
    <s v="FAILURE OF VEH. DRIVER IN ACCIDENT TO LOCATE AND NOTIFY OWNER OF UNATTENDED VEH.OF DAMAGE"/>
    <x v="1"/>
    <x v="0"/>
    <s v="No"/>
    <s v="No"/>
    <s v="02 - Automobile"/>
    <n v="2006"/>
    <s v="ACURA"/>
    <s v="TL"/>
    <s v="GOLD"/>
    <s v="NATIVE AMERICAN"/>
    <x v="0"/>
  </r>
  <r>
    <x v="1023"/>
    <x v="1"/>
    <x v="0"/>
    <d v="1899-12-30T20:28:00"/>
    <x v="20"/>
    <s v="FAILURE OF VEH. DRIVER INVOLVED IN ACCIDENT TO GIVE INSURANCE POLICY INFORMATION"/>
    <x v="1"/>
    <x v="0"/>
    <s v="No"/>
    <s v="No"/>
    <s v="02 - Automobile"/>
    <n v="2006"/>
    <s v="ACURA"/>
    <s v="TL"/>
    <s v="GOLD"/>
    <s v="NATIVE AMERICAN"/>
    <x v="0"/>
  </r>
  <r>
    <x v="1024"/>
    <x v="9"/>
    <x v="3"/>
    <d v="1899-12-30T20:21:00"/>
    <x v="20"/>
    <s v="MOTOR VEH. W/O REQUIRED STOP LAMPS EQUIPMENT"/>
    <x v="1"/>
    <x v="0"/>
    <s v="No"/>
    <s v="No"/>
    <s v="02 - Automobile"/>
    <n v="2006"/>
    <s v="CHRYSLER"/>
    <s v="2S CROSSSFIRE"/>
    <s v="GRAY"/>
    <s v="BLACK"/>
    <x v="0"/>
  </r>
  <r>
    <x v="1024"/>
    <x v="9"/>
    <x v="3"/>
    <d v="1899-12-30T20:21:00"/>
    <x v="20"/>
    <s v="DRIVING TO DRIVE MOTOR VEHICLE ON HIGHWAY WITHOUT REQUIRED LICENSE AND AUTHORIZATION"/>
    <x v="1"/>
    <x v="0"/>
    <s v="No"/>
    <s v="No"/>
    <s v="02 - Automobile"/>
    <n v="2006"/>
    <s v="CHRYSLER"/>
    <s v="2S CROSSSFIRE"/>
    <s v="GRAY"/>
    <s v="BLACK"/>
    <x v="0"/>
  </r>
  <r>
    <x v="1024"/>
    <x v="9"/>
    <x v="3"/>
    <d v="1899-12-30T20:21:00"/>
    <x v="20"/>
    <s v="PERSON DRIVING MOTOR VEHICLE ON HIGHWAY OR PUBLIC USE PROPERTY ON SUSPENDED OUT-OF-STATE LICENSE"/>
    <x v="1"/>
    <x v="0"/>
    <s v="No"/>
    <s v="No"/>
    <s v="02 - Automobile"/>
    <n v="2006"/>
    <s v="CHRYSLER"/>
    <s v="2S CROSSSFIRE"/>
    <s v="GRAY"/>
    <s v="BLACK"/>
    <x v="0"/>
  </r>
  <r>
    <x v="1024"/>
    <x v="9"/>
    <x v="3"/>
    <d v="1899-12-30T20:21:00"/>
    <x v="20"/>
    <s v="FAILURE OF INDIVIDUAL DRIVING ON HIGHWAY TO DISPLAY LICENSE TO UNIFORMED POLICE ON DEMAND"/>
    <x v="1"/>
    <x v="0"/>
    <s v="No"/>
    <s v="No"/>
    <s v="02 - Automobile"/>
    <n v="2006"/>
    <s v="CHRYSLER"/>
    <s v="2S CROSSSFIRE"/>
    <s v="GRAY"/>
    <s v="BLACK"/>
    <x v="0"/>
  </r>
  <r>
    <x v="1024"/>
    <x v="9"/>
    <x v="3"/>
    <d v="1899-12-30T20:21:00"/>
    <x v="20"/>
    <s v="FAILURE TO DISPLAY REGISTRATION CARD UPON DEMAND BY POLICE OFFICER"/>
    <x v="1"/>
    <x v="0"/>
    <s v="No"/>
    <s v="No"/>
    <s v="02 - Automobile"/>
    <n v="2006"/>
    <s v="CHRYSLER"/>
    <s v="2S CROSSSFIRE"/>
    <s v="GRAY"/>
    <s v="BLACK"/>
    <x v="0"/>
  </r>
  <r>
    <x v="1024"/>
    <x v="9"/>
    <x v="3"/>
    <d v="1899-12-30T20:21:00"/>
    <x v="20"/>
    <s v="UNAUTHORIZED DISPLAY AND USE OF REGISTRATION PLATE"/>
    <x v="1"/>
    <x v="0"/>
    <s v="No"/>
    <s v="No"/>
    <s v="02 - Automobile"/>
    <n v="2006"/>
    <s v="CHRYSLER"/>
    <s v="2S CROSSSFIRE"/>
    <s v="GRAY"/>
    <s v="BLACK"/>
    <x v="0"/>
  </r>
  <r>
    <x v="1024"/>
    <x v="9"/>
    <x v="3"/>
    <d v="1899-12-30T20:21:00"/>
    <x v="20"/>
    <s v="DISPLAYING REG. PLATE ISSUED FOR OTHER VEHICLE"/>
    <x v="1"/>
    <x v="0"/>
    <s v="No"/>
    <s v="No"/>
    <s v="02 - Automobile"/>
    <n v="2006"/>
    <s v="CHRYSLER"/>
    <s v="2S CROSSSFIRE"/>
    <s v="GRAY"/>
    <s v="BLACK"/>
    <x v="0"/>
  </r>
  <r>
    <x v="1024"/>
    <x v="9"/>
    <x v="3"/>
    <d v="1899-12-30T20:21:00"/>
    <x v="20"/>
    <s v="OPERATING UNREGISTERED MOTOR VEHICLE ON HIGHWAY"/>
    <x v="1"/>
    <x v="0"/>
    <s v="No"/>
    <s v="No"/>
    <s v="02 - Automobile"/>
    <n v="2006"/>
    <s v="CHRYSLER"/>
    <s v="2S CROSSSFIRE"/>
    <s v="GRAY"/>
    <s v="BLACK"/>
    <x v="0"/>
  </r>
  <r>
    <x v="1023"/>
    <x v="1"/>
    <x v="0"/>
    <d v="1899-12-30T20:28:00"/>
    <x v="20"/>
    <s v="NEGLIGENT DRIVING VEHICLE IN CARELESS AND IMPRUDENT MANNER ENDANGERING PROPERTY, LIFE AND PERSON"/>
    <x v="1"/>
    <x v="0"/>
    <s v="No"/>
    <s v="No"/>
    <s v="02 - Automobile"/>
    <n v="2006"/>
    <s v="ACURA"/>
    <s v="TL"/>
    <s v="GOLD"/>
    <s v="NATIVE AMERICAN"/>
    <x v="0"/>
  </r>
  <r>
    <x v="1023"/>
    <x v="1"/>
    <x v="0"/>
    <d v="1899-12-30T20:28:00"/>
    <x v="20"/>
    <s v="RECKLESS DRIVING VEHICLE IN WANTON AND WILLFUL DISREGARD FOR SAFETY OF PERSONS AND PROPERTY"/>
    <x v="1"/>
    <x v="0"/>
    <s v="No"/>
    <s v="No"/>
    <s v="02 - Automobile"/>
    <n v="2006"/>
    <s v="ACURA"/>
    <s v="TL"/>
    <s v="GOLD"/>
    <s v="NATIVE AMERICAN"/>
    <x v="0"/>
  </r>
  <r>
    <x v="906"/>
    <x v="11"/>
    <x v="3"/>
    <d v="1899-12-30T20:22:00"/>
    <x v="20"/>
    <s v="DRIVER CHANGING LANES WHEN UNSAFE"/>
    <x v="1"/>
    <x v="0"/>
    <s v="No"/>
    <s v="No"/>
    <s v="02 - Automobile"/>
    <n v="2006"/>
    <s v="MAZDA"/>
    <n v="6"/>
    <s v="WHITE"/>
    <s v="OTHER"/>
    <x v="1"/>
  </r>
  <r>
    <x v="906"/>
    <x v="11"/>
    <x v="3"/>
    <d v="1899-12-30T20:22:00"/>
    <x v="20"/>
    <s v="DRIVER FAILURE TO OBEY PROPERLY PLACED TRAFFIC CONTROL DEVICE INSTRUCTIONS"/>
    <x v="1"/>
    <x v="0"/>
    <s v="No"/>
    <s v="No"/>
    <s v="02 - Automobile"/>
    <n v="2006"/>
    <s v="MAZDA"/>
    <n v="6"/>
    <s v="WHITE"/>
    <s v="OTHER"/>
    <x v="1"/>
  </r>
  <r>
    <x v="1025"/>
    <x v="4"/>
    <x v="0"/>
    <d v="1899-12-30T20:31:00"/>
    <x v="20"/>
    <s v="PERSON DRIVING MOTOR VEHICLE ON HIGHWAY OR PUBLIC USE PROPERTY ON SUSPENDED LICENSE AND PRIVILEGE"/>
    <x v="1"/>
    <x v="0"/>
    <s v="Yes"/>
    <s v="No"/>
    <s v="02 - Automobile"/>
    <n v="2005"/>
    <s v="HONDA"/>
    <s v="CONV"/>
    <s v="BLACK"/>
    <s v="WHITE"/>
    <x v="0"/>
  </r>
  <r>
    <x v="1025"/>
    <x v="4"/>
    <x v="0"/>
    <d v="1899-12-30T20:31:00"/>
    <x v="20"/>
    <s v="PERSON DRIVING MOTOR VEHICLE WHILE LICENSE SUSPENDED UNDER 17-106, 26-204, 26-206, 27-103"/>
    <x v="1"/>
    <x v="0"/>
    <s v="Yes"/>
    <s v="No"/>
    <s v="02 - Automobile"/>
    <n v="2005"/>
    <s v="HONDA"/>
    <s v="CONV"/>
    <s v="BLACK"/>
    <s v="WHITE"/>
    <x v="0"/>
  </r>
  <r>
    <x v="1025"/>
    <x v="4"/>
    <x v="0"/>
    <d v="1899-12-30T20:31:00"/>
    <x v="20"/>
    <s v="DRIVING VEHICLE ON HIGHWAY WITH SUSPENDED REGISTRATION"/>
    <x v="1"/>
    <x v="0"/>
    <s v="Yes"/>
    <s v="No"/>
    <s v="02 - Automobile"/>
    <n v="2005"/>
    <s v="HONDA"/>
    <s v="CONV"/>
    <s v="BLACK"/>
    <s v="WHITE"/>
    <x v="0"/>
  </r>
  <r>
    <x v="1025"/>
    <x v="4"/>
    <x v="0"/>
    <d v="1899-12-30T20:31:00"/>
    <x v="20"/>
    <s v="PERSON DRIVING MOTOR VEHICLE ON HIGHWAY OR PUBLIC USE PROPERTY ON SUSPENDED OUT-OF-STATE LICENSE"/>
    <x v="1"/>
    <x v="0"/>
    <s v="Yes"/>
    <s v="No"/>
    <s v="02 - Automobile"/>
    <n v="2005"/>
    <s v="HONDA"/>
    <s v="CONV"/>
    <s v="BLACK"/>
    <s v="WHITE"/>
    <x v="0"/>
  </r>
  <r>
    <x v="1026"/>
    <x v="0"/>
    <x v="1"/>
    <d v="1899-12-30T20:25:00"/>
    <x v="20"/>
    <s v="DRIVER FAILURE TO STOP FOR PEDESTRIAN IN CROSSWALK"/>
    <x v="1"/>
    <x v="0"/>
    <s v="No"/>
    <s v="No"/>
    <s v="02 - Automobile"/>
    <n v="2004"/>
    <s v="VOLKS"/>
    <s v="JETTA"/>
    <s v="SILVER"/>
    <s v="WHITE"/>
    <x v="1"/>
  </r>
  <r>
    <x v="1026"/>
    <x v="0"/>
    <x v="1"/>
    <d v="1899-12-30T20:25:00"/>
    <x v="20"/>
    <s v="FAILURE TO EQUIP VEH. WITH REQUIRED REAR STOP LAMP"/>
    <x v="1"/>
    <x v="0"/>
    <s v="No"/>
    <s v="No"/>
    <s v="02 - Automobile"/>
    <n v="2004"/>
    <s v="VOLKS"/>
    <s v="JETTA"/>
    <s v="SILVER"/>
    <s v="WHITE"/>
    <x v="1"/>
  </r>
  <r>
    <x v="1027"/>
    <x v="0"/>
    <x v="1"/>
    <d v="1899-12-30T20:54:00"/>
    <x v="20"/>
    <s v="DRIVING VEHICLE ON HIGHWAY WITHOUT CURRENT REGISTRATION PLATES AND VALIDATION TABS"/>
    <x v="1"/>
    <x v="0"/>
    <s v="No"/>
    <s v="No"/>
    <s v="02 - Automobile"/>
    <n v="2004"/>
    <s v="MITS"/>
    <s v="LANCER"/>
    <s v="WHITE"/>
    <s v="ASIAN"/>
    <x v="0"/>
  </r>
  <r>
    <x v="321"/>
    <x v="10"/>
    <x v="1"/>
    <d v="1899-12-30T20:41:00"/>
    <x v="20"/>
    <s v="DRIVING VEHICLE ON HIGHWAY WITH AN EXPIRED LICENSE"/>
    <x v="1"/>
    <x v="0"/>
    <s v="No"/>
    <s v="No"/>
    <s v="02 - Automobile"/>
    <n v="2004"/>
    <s v="INFI"/>
    <s v="G35 4S"/>
    <s v="BLACK"/>
    <s v="BLACK"/>
    <x v="1"/>
  </r>
  <r>
    <x v="321"/>
    <x v="10"/>
    <x v="1"/>
    <d v="1899-12-30T20:41:00"/>
    <x v="20"/>
    <s v="EXCEEDING THE POSTED SPEED LIMIT OF 35 MPH"/>
    <x v="1"/>
    <x v="0"/>
    <s v="No"/>
    <s v="No"/>
    <s v="02 - Automobile"/>
    <n v="2004"/>
    <s v="INFI"/>
    <s v="G35 4S"/>
    <s v="BLACK"/>
    <s v="BLACK"/>
    <x v="1"/>
  </r>
  <r>
    <x v="157"/>
    <x v="9"/>
    <x v="4"/>
    <d v="1899-12-30T20:29:00"/>
    <x v="20"/>
    <s v="DRIVING VEH. W/O ADEQUATE REAR REG. PLATE ILLUMINATION"/>
    <x v="1"/>
    <x v="0"/>
    <s v="No"/>
    <s v="No"/>
    <s v="02 - Automobile"/>
    <n v="2004"/>
    <s v="HYUNDAI"/>
    <s v="ELANTRA"/>
    <s v="SILVER"/>
    <s v="WHITE"/>
    <x v="0"/>
  </r>
  <r>
    <x v="157"/>
    <x v="9"/>
    <x v="4"/>
    <d v="1899-12-30T20:29:00"/>
    <x v="20"/>
    <s v="DRIVER FAILURE TO REDUCE LIGHT DISTRIBUTION WHEN WITHIN 300 FEET OF APPROACHING VEH. FROM REAR"/>
    <x v="1"/>
    <x v="0"/>
    <s v="No"/>
    <s v="No"/>
    <s v="02 - Automobile"/>
    <n v="2004"/>
    <s v="HYUNDAI"/>
    <s v="ELANTRA"/>
    <s v="SILVER"/>
    <s v="WHITE"/>
    <x v="0"/>
  </r>
  <r>
    <x v="873"/>
    <x v="1"/>
    <x v="4"/>
    <d v="1899-12-30T20:09:00"/>
    <x v="20"/>
    <s v="DRIVING VEHICLE IN EXCESS OF REASONABLE AND PRUDENT SPEED ON HIGHWAY"/>
    <x v="1"/>
    <x v="0"/>
    <s v="No"/>
    <s v="No"/>
    <s v="02 - Automobile"/>
    <n v="2004"/>
    <s v="MERCURY"/>
    <s v="MOUNTAINEER"/>
    <s v="WHITE"/>
    <s v="BLACK"/>
    <x v="0"/>
  </r>
  <r>
    <x v="806"/>
    <x v="9"/>
    <x v="1"/>
    <d v="1899-12-30T20:41:00"/>
    <x v="20"/>
    <s v="DRIVING VEHICLE ON HIGHWAY WITHOUT CURRENT REGISTRATION PLATES AND VALIDATION TABS"/>
    <x v="1"/>
    <x v="0"/>
    <s v="No"/>
    <s v="No"/>
    <s v="02 - Automobile"/>
    <n v="2004"/>
    <s v="CHEVY"/>
    <s v="EXPRESS"/>
    <s v="WHITE"/>
    <s v="HISPANIC"/>
    <x v="0"/>
  </r>
  <r>
    <x v="1028"/>
    <x v="6"/>
    <x v="4"/>
    <d v="1899-12-30T20:14:00"/>
    <x v="20"/>
    <s v="DISPLAYING EXPIRED REGISTRATION PLATE ISSUED BY ANY STATE"/>
    <x v="1"/>
    <x v="0"/>
    <s v="No"/>
    <s v="No"/>
    <s v="02 - Automobile"/>
    <n v="2003"/>
    <s v="PONT"/>
    <s v="VIBE"/>
    <s v="TAN"/>
    <s v="WHITE"/>
    <x v="0"/>
  </r>
  <r>
    <x v="1028"/>
    <x v="6"/>
    <x v="4"/>
    <d v="1899-12-30T20:14:00"/>
    <x v="20"/>
    <s v="DRIVING VEHICLE ON HIGHWAY WITHOUT CURRENT REGISTRATION PLATES AND VALIDATION TABS"/>
    <x v="1"/>
    <x v="0"/>
    <s v="No"/>
    <s v="No"/>
    <s v="02 - Automobile"/>
    <n v="2003"/>
    <s v="PONT"/>
    <s v="VIBE"/>
    <s v="TAN"/>
    <s v="WHITE"/>
    <x v="0"/>
  </r>
  <r>
    <x v="1028"/>
    <x v="6"/>
    <x v="4"/>
    <d v="1899-12-30T20:14:00"/>
    <x v="20"/>
    <s v="FAILURE OF VEH. ON HWY. TO DISPLAY LIGHTED LAMPS, ILLUMINATING DEVICE IN UNFAVORABLE VISIBILITY COND"/>
    <x v="1"/>
    <x v="0"/>
    <s v="No"/>
    <s v="No"/>
    <s v="02 - Automobile"/>
    <n v="2003"/>
    <s v="PONT"/>
    <s v="VIBE"/>
    <s v="TAN"/>
    <s v="WHITE"/>
    <x v="0"/>
  </r>
  <r>
    <x v="1029"/>
    <x v="1"/>
    <x v="0"/>
    <d v="1899-12-30T20:30:00"/>
    <x v="20"/>
    <s v="DRIVER WHEN TURNING LEFT FAIL TO YIELD RIGHT OF WAY TO VEHICLE APPROACHING FROM OPPOSITE DIRECTION"/>
    <x v="1"/>
    <x v="0"/>
    <s v="No"/>
    <s v="No"/>
    <s v="02 - Automobile"/>
    <n v="2002"/>
    <s v="TOYOTA"/>
    <s v="HIGHLANDER"/>
    <s v="SILVER"/>
    <s v="BLACK"/>
    <x v="0"/>
  </r>
  <r>
    <x v="1029"/>
    <x v="1"/>
    <x v="0"/>
    <d v="1899-12-30T20:30:00"/>
    <x v="20"/>
    <s v="DRIVING  TO DRIVE MOTOR VEHICLE ON HIGHWAY WITHOUT REQUIRED LICENSE AND AUTHORIZATION"/>
    <x v="1"/>
    <x v="0"/>
    <s v="No"/>
    <s v="No"/>
    <s v="02 - Automobile"/>
    <n v="2002"/>
    <s v="TOYOTA"/>
    <s v="HIGHLANDER"/>
    <s v="SILVER"/>
    <s v="BLACK"/>
    <x v="0"/>
  </r>
  <r>
    <x v="1029"/>
    <x v="1"/>
    <x v="0"/>
    <d v="1899-12-30T20:30:00"/>
    <x v="20"/>
    <s v="OWNER FAILURE TO APPLY TO ADM. FOR REG OF VEH. SUBJECT TO REG."/>
    <x v="1"/>
    <x v="0"/>
    <s v="No"/>
    <s v="No"/>
    <s v="02 - Automobile"/>
    <n v="2002"/>
    <s v="TOYOTA"/>
    <s v="HIGHLANDER"/>
    <s v="SILVER"/>
    <s v="BLACK"/>
    <x v="0"/>
  </r>
  <r>
    <x v="72"/>
    <x v="0"/>
    <x v="1"/>
    <d v="1899-12-30T20:29:00"/>
    <x v="20"/>
    <s v="DRIVING VEH. ON HWY. W/O REQUIRED MINIMUM EQUIPMENT"/>
    <x v="1"/>
    <x v="0"/>
    <s v="No"/>
    <s v="No"/>
    <s v="02 - Automobile"/>
    <n v="2002"/>
    <s v="TOYOTA"/>
    <s v="PRIUS"/>
    <s v="BLUE"/>
    <s v="OTHER"/>
    <x v="0"/>
  </r>
  <r>
    <x v="72"/>
    <x v="0"/>
    <x v="1"/>
    <d v="1899-12-30T20:29:00"/>
    <x v="20"/>
    <s v="FAILURE OF VEH. ON HWY. TO DISPLAY LIGHTED LAMPS, ILLUMINATING DEVICE IN UNFAVORABLE VISIBILITY COND"/>
    <x v="1"/>
    <x v="0"/>
    <s v="No"/>
    <s v="No"/>
    <s v="02 - Automobile"/>
    <n v="2002"/>
    <s v="TOYOTA"/>
    <s v="PRIUS"/>
    <s v="BLUE"/>
    <s v="OTHER"/>
    <x v="0"/>
  </r>
  <r>
    <x v="1030"/>
    <x v="3"/>
    <x v="2"/>
    <d v="1899-12-30T20:02:00"/>
    <x v="20"/>
    <s v="EXCEEDING POSTED MAXIMUM SPEED LIMIT: 64 MPH IN A POSTED 55 MPH ZONE"/>
    <x v="1"/>
    <x v="0"/>
    <s v="No"/>
    <s v="No"/>
    <s v="03 - Station Wagon"/>
    <n v="2002"/>
    <s v="VOLVO"/>
    <s v="WAGON"/>
    <s v="SILVER"/>
    <s v="OTHER"/>
    <x v="0"/>
  </r>
  <r>
    <x v="882"/>
    <x v="6"/>
    <x v="3"/>
    <d v="1899-12-30T20:12:00"/>
    <x v="20"/>
    <s v="EXCEEDING MAXIMUM SPEED: 59 MPH IN A POSTED 40 MPH ZONE"/>
    <x v="1"/>
    <x v="0"/>
    <s v="No"/>
    <s v="No"/>
    <s v="02 - Automobile"/>
    <n v="2001"/>
    <s v="TOYOTA"/>
    <s v="CAMRY"/>
    <s v="SILVER"/>
    <s v="BLACK"/>
    <x v="0"/>
  </r>
  <r>
    <x v="1031"/>
    <x v="3"/>
    <x v="4"/>
    <d v="1899-12-30T20:30:00"/>
    <x v="20"/>
    <s v="DRIVER FAILURE TO OBEY PROPERLY PLACED TRAFFIC CONTROL DEVICE INSTRUCTIONS"/>
    <x v="1"/>
    <x v="0"/>
    <s v="No"/>
    <s v="No"/>
    <s v="02 - Automobile"/>
    <n v="2001"/>
    <s v="VOLVO"/>
    <s v="V70"/>
    <s v="RED"/>
    <s v="WHITE"/>
    <x v="1"/>
  </r>
  <r>
    <x v="29"/>
    <x v="7"/>
    <x v="3"/>
    <d v="1899-12-30T20:57:00"/>
    <x v="20"/>
    <s v="DRIVER FAILURE TO OBEY PROPERLY PLACED TRAFFIC CONTROL DEVICE INSTRUCTIONS"/>
    <x v="1"/>
    <x v="0"/>
    <s v="No"/>
    <s v="No"/>
    <s v="05 - Light Duty Truck"/>
    <n v="2001"/>
    <s v="FORD"/>
    <s v="EXPEDITION"/>
    <s v="BLACK"/>
    <s v="BLACK"/>
    <x v="0"/>
  </r>
  <r>
    <x v="1032"/>
    <x v="11"/>
    <x v="4"/>
    <d v="1899-12-30T20:45:00"/>
    <x v="20"/>
    <s v="FAILURE OF VEH. ON HWY. TO DISPLAY LIGHTED LAMPS, ILLUMINATING DEVICE IN UNFAVORABLE VISIBILITY COND"/>
    <x v="1"/>
    <x v="0"/>
    <s v="No"/>
    <s v="No"/>
    <s v="02 - Automobile"/>
    <n v="2001"/>
    <s v="HONDA"/>
    <s v="ACCORD"/>
    <s v="GRAY"/>
    <s v="ASIAN"/>
    <x v="0"/>
  </r>
  <r>
    <x v="1033"/>
    <x v="6"/>
    <x v="3"/>
    <d v="1899-12-30T20:15:00"/>
    <x v="20"/>
    <s v="MOTOR VEH. W/O REQUIRED STOP LAMPS EQUIPMENT"/>
    <x v="1"/>
    <x v="0"/>
    <s v="No"/>
    <s v="No"/>
    <s v="02 - Automobile"/>
    <n v="2000"/>
    <s v="PLYMOUTH"/>
    <s v="NEON"/>
    <s v="BLACK"/>
    <s v="BLACK"/>
    <x v="0"/>
  </r>
  <r>
    <x v="114"/>
    <x v="11"/>
    <x v="4"/>
    <d v="1899-12-30T20:34:00"/>
    <x v="20"/>
    <s v="FAILURE OF INDIVIDUAL DRIVING ON HIGHWAY TO DISPLAY LICENSE TO UNIFORMED POLICE ON DEMAND"/>
    <x v="0"/>
    <x v="0"/>
    <s v="No"/>
    <s v="No"/>
    <s v="02 - Automobile"/>
    <n v="1998"/>
    <s v="SATURN"/>
    <s v="SL"/>
    <s v="GREEN"/>
    <s v="WHITE"/>
    <x v="0"/>
  </r>
  <r>
    <x v="114"/>
    <x v="11"/>
    <x v="4"/>
    <d v="1899-12-30T20:34:00"/>
    <x v="20"/>
    <s v="DRIVING  MOTOR VEHICLE ON HIGHWAY WITHOUT REQUIRED LICENSE AND AUTHORIZATION"/>
    <x v="0"/>
    <x v="0"/>
    <s v="No"/>
    <s v="No"/>
    <s v="02 - Automobile"/>
    <n v="1998"/>
    <s v="SATURN"/>
    <s v="SL"/>
    <s v="GREEN"/>
    <s v="WHITE"/>
    <x v="0"/>
  </r>
  <r>
    <x v="114"/>
    <x v="11"/>
    <x v="4"/>
    <d v="1899-12-30T20:34:00"/>
    <x v="20"/>
    <s v="FAILURE TO DISPLAY REGISTRATION CARD UPON DEMAND BY POLICE OFFICER"/>
    <x v="0"/>
    <x v="0"/>
    <s v="No"/>
    <s v="No"/>
    <s v="02 - Automobile"/>
    <n v="1998"/>
    <s v="SATURN"/>
    <s v="SL"/>
    <s v="GREEN"/>
    <s v="WHITE"/>
    <x v="0"/>
  </r>
  <r>
    <x v="114"/>
    <x v="11"/>
    <x v="4"/>
    <d v="1899-12-30T20:34:00"/>
    <x v="20"/>
    <s v="OPERATING UNREGISTERED MOTOR VEHICLE ON HIGHWAY"/>
    <x v="0"/>
    <x v="0"/>
    <s v="No"/>
    <s v="No"/>
    <s v="02 - Automobile"/>
    <n v="1998"/>
    <s v="SATURN"/>
    <s v="SL"/>
    <s v="GREEN"/>
    <s v="WHITE"/>
    <x v="0"/>
  </r>
  <r>
    <x v="637"/>
    <x v="10"/>
    <x v="1"/>
    <d v="1899-12-30T20:20:00"/>
    <x v="20"/>
    <s v="DISPLAYING EXPIRED REGISTRATION PLATE ISSUED BY ANY STATE"/>
    <x v="1"/>
    <x v="0"/>
    <s v="No"/>
    <s v="No"/>
    <s v="02 - Automobile"/>
    <n v="1998"/>
    <s v="VOLVO"/>
    <s v="S70"/>
    <s v="BLUE, DARK"/>
    <s v="WHITE"/>
    <x v="1"/>
  </r>
  <r>
    <x v="637"/>
    <x v="10"/>
    <x v="1"/>
    <d v="1899-12-30T20:20:00"/>
    <x v="20"/>
    <s v="DRIVING VEHICLE ON HIGHWAY WITHOUT CURRENT REGISTRATION PLATES AND VALIDATION TABS"/>
    <x v="1"/>
    <x v="0"/>
    <s v="No"/>
    <s v="No"/>
    <s v="02 - Automobile"/>
    <n v="1998"/>
    <s v="VOLVO"/>
    <s v="S70"/>
    <s v="BLUE, DARK"/>
    <s v="WHITE"/>
    <x v="1"/>
  </r>
  <r>
    <x v="637"/>
    <x v="10"/>
    <x v="1"/>
    <d v="1899-12-30T20:20:00"/>
    <x v="20"/>
    <s v="OPERATING UNREGISTERED MOTOR VEHICLE ON HIGHWAY"/>
    <x v="1"/>
    <x v="0"/>
    <s v="No"/>
    <s v="No"/>
    <s v="02 - Automobile"/>
    <n v="1998"/>
    <s v="VOLVO"/>
    <s v="S70"/>
    <s v="BLUE, DARK"/>
    <s v="WHITE"/>
    <x v="1"/>
  </r>
  <r>
    <x v="637"/>
    <x v="10"/>
    <x v="1"/>
    <d v="1899-12-30T20:20:00"/>
    <x v="20"/>
    <s v="KNOWINGLY DRIVING UNINSURED VEHICLE"/>
    <x v="1"/>
    <x v="0"/>
    <s v="No"/>
    <s v="No"/>
    <s v="02 - Automobile"/>
    <n v="1998"/>
    <s v="VOLVO"/>
    <s v="S70"/>
    <s v="BLUE, DARK"/>
    <s v="WHITE"/>
    <x v="1"/>
  </r>
  <r>
    <x v="952"/>
    <x v="10"/>
    <x v="0"/>
    <d v="1899-12-30T20:05:00"/>
    <x v="20"/>
    <s v="EXCEEDING MAXIMUM SPEED: 74 MPH IN A POSTED 55 MPH ZONE"/>
    <x v="1"/>
    <x v="0"/>
    <s v="No"/>
    <s v="No"/>
    <s v="02 - Automobile"/>
    <n v="1995"/>
    <s v="TOYT"/>
    <s v="CAMRY"/>
    <s v="MAROON"/>
    <s v="WHITE"/>
    <x v="0"/>
  </r>
  <r>
    <x v="188"/>
    <x v="1"/>
    <x v="4"/>
    <d v="1899-12-30T20:15:00"/>
    <x v="20"/>
    <s v="DRIVER FAILURE TO OBEY PROPERLY PLACED TRAFFIC CONTROL DEVICE INSTRUCTIONS"/>
    <x v="1"/>
    <x v="0"/>
    <s v="No"/>
    <s v="No"/>
    <s v="02 - Automobile"/>
    <n v="1993"/>
    <s v="NISS"/>
    <s v="NISSAN"/>
    <s v="WHITE"/>
    <s v="BLACK"/>
    <x v="0"/>
  </r>
  <r>
    <x v="930"/>
    <x v="0"/>
    <x v="1"/>
    <d v="1899-12-30T21:35:00"/>
    <x v="21"/>
    <s v="FAILURE OF VEH. ON HWY. TO DISPLAY LIGHTED LAMPS, ILLUMINATING DEVICE IN UNFAVORABLE VISIBILITY COND"/>
    <x v="1"/>
    <x v="0"/>
    <s v="No"/>
    <s v="No"/>
    <s v="02 - Automobile"/>
    <n v="2017"/>
    <s v="FORD"/>
    <s v="FUSION"/>
    <s v="WHITE"/>
    <s v="ASIAN"/>
    <x v="0"/>
  </r>
  <r>
    <x v="296"/>
    <x v="6"/>
    <x v="1"/>
    <d v="1899-12-30T21:49:00"/>
    <x v="21"/>
    <s v="EXCEEDING THE POSTED SPEED LIMIT OF 55 MPH"/>
    <x v="1"/>
    <x v="0"/>
    <s v="No"/>
    <s v="No"/>
    <s v="02 - Automobile"/>
    <n v="2016"/>
    <s v="NISSAN"/>
    <s v="ROGUE"/>
    <s v="SILVER"/>
    <s v="WHITE"/>
    <x v="0"/>
  </r>
  <r>
    <x v="1034"/>
    <x v="2"/>
    <x v="1"/>
    <d v="1899-12-30T21:54:00"/>
    <x v="21"/>
    <s v="FAILURE TO DISPLAY TWO LIGHTED FRONT LAMPS WHEN REQUIRED"/>
    <x v="1"/>
    <x v="0"/>
    <s v="No"/>
    <s v="No"/>
    <s v="02 - Automobile"/>
    <n v="2016"/>
    <s v="NISSAN"/>
    <s v="VERSA"/>
    <s v="GRAY"/>
    <s v="BLACK"/>
    <x v="1"/>
  </r>
  <r>
    <x v="1035"/>
    <x v="7"/>
    <x v="1"/>
    <d v="1899-12-30T21:41:00"/>
    <x v="21"/>
    <s v="DRIVER FAILURE TO OBEY DESIGNATED LANE DIRECTIONS"/>
    <x v="1"/>
    <x v="0"/>
    <s v="No"/>
    <s v="No"/>
    <s v="02 - Automobile"/>
    <n v="2016"/>
    <s v="NISSAN"/>
    <s v="VERSA"/>
    <s v="BEIGE"/>
    <s v="WHITE"/>
    <x v="0"/>
  </r>
  <r>
    <x v="471"/>
    <x v="8"/>
    <x v="1"/>
    <d v="1899-12-30T21:01:00"/>
    <x v="21"/>
    <s v="FAILURE STOP AND YIELD AT THRU HWY"/>
    <x v="1"/>
    <x v="0"/>
    <s v="No"/>
    <s v="No"/>
    <s v="02 - Automobile"/>
    <n v="2016"/>
    <s v="CHRYSLER"/>
    <s v="300 4S"/>
    <s v="WHITE"/>
    <s v="HISPANIC"/>
    <x v="0"/>
  </r>
  <r>
    <x v="305"/>
    <x v="0"/>
    <x v="1"/>
    <d v="1899-12-30T21:23:00"/>
    <x v="21"/>
    <s v="FAILURE OF DR. TO MAKE LANE CHANGE TO AVAIL. LANE NOT IMMED. ADJ. TO STOPPED EMERG. VEH"/>
    <x v="1"/>
    <x v="0"/>
    <s v="No"/>
    <s v="No"/>
    <s v="02 - Automobile"/>
    <n v="2016"/>
    <s v="HYUND"/>
    <s v="4DR"/>
    <s v="SILVER"/>
    <s v="WHITE"/>
    <x v="1"/>
  </r>
  <r>
    <x v="1036"/>
    <x v="10"/>
    <x v="1"/>
    <d v="1899-12-30T21:26:00"/>
    <x v="21"/>
    <s v="FAILURE OF VEH. ON HWY. TO DISPLAY LIGHTED LAMPS, ILLUMINATING DEVICE IN UNFAVORABLE VISIBILITY COND"/>
    <x v="1"/>
    <x v="0"/>
    <s v="No"/>
    <s v="No"/>
    <s v="02 - Automobile"/>
    <n v="2016"/>
    <s v="JEEP"/>
    <s v="GRAND CHEROKEE"/>
    <s v="BLACK"/>
    <s v="ASIAN"/>
    <x v="0"/>
  </r>
  <r>
    <x v="721"/>
    <x v="9"/>
    <x v="1"/>
    <d v="1899-12-30T21:41:00"/>
    <x v="21"/>
    <s v="DRIVER FAILURE TO OBEY PROPERLY PLACED TRAFFIC CONTROL DEVICE INSTRUCTIONS"/>
    <x v="1"/>
    <x v="0"/>
    <s v="No"/>
    <s v="No"/>
    <s v="02 - Automobile"/>
    <n v="2016"/>
    <s v="HYUN"/>
    <s v="ACCENT"/>
    <s v="GRAY"/>
    <s v="WHITE"/>
    <x v="1"/>
  </r>
  <r>
    <x v="721"/>
    <x v="9"/>
    <x v="1"/>
    <d v="1899-12-30T21:41:00"/>
    <x v="21"/>
    <s v="DRIVER CHANGING LANES WHEN UNSAFE"/>
    <x v="1"/>
    <x v="0"/>
    <s v="No"/>
    <s v="No"/>
    <s v="02 - Automobile"/>
    <n v="2016"/>
    <s v="HYUN"/>
    <s v="ACCENT"/>
    <s v="GRAY"/>
    <s v="WHITE"/>
    <x v="1"/>
  </r>
  <r>
    <x v="721"/>
    <x v="9"/>
    <x v="1"/>
    <d v="1899-12-30T21:41:00"/>
    <x v="21"/>
    <s v="LEFT TURN FROM IMPROPER ROAD POSITION"/>
    <x v="1"/>
    <x v="0"/>
    <s v="No"/>
    <s v="No"/>
    <s v="02 - Automobile"/>
    <n v="2016"/>
    <s v="HYUN"/>
    <s v="ACCENT"/>
    <s v="GRAY"/>
    <s v="WHITE"/>
    <x v="1"/>
  </r>
  <r>
    <x v="1037"/>
    <x v="3"/>
    <x v="1"/>
    <d v="1899-12-30T21:09:00"/>
    <x v="21"/>
    <s v="EXCEEDING THE POSTED SPEED LIMIT OF 55 MPH"/>
    <x v="1"/>
    <x v="0"/>
    <s v="No"/>
    <s v="No"/>
    <s v="02 - Automobile"/>
    <n v="2016"/>
    <s v="FORD"/>
    <s v="FUSION"/>
    <s v="GRAY"/>
    <s v="WHITE"/>
    <x v="0"/>
  </r>
  <r>
    <x v="1038"/>
    <x v="9"/>
    <x v="1"/>
    <d v="1899-12-30T21:40:00"/>
    <x v="21"/>
    <s v="DRIVING VEH. W/O ADEQUATE REAR REG. PLATE ILLUMINATION"/>
    <x v="1"/>
    <x v="0"/>
    <s v="No"/>
    <s v="No"/>
    <s v="02 - Automobile"/>
    <n v="2016"/>
    <s v="FORD"/>
    <s v="FUSION"/>
    <s v="SILVER"/>
    <s v="BLACK"/>
    <x v="0"/>
  </r>
  <r>
    <x v="1038"/>
    <x v="9"/>
    <x v="1"/>
    <d v="1899-12-30T21:40:00"/>
    <x v="21"/>
    <s v="FAILURE OF VEH. ON HWY. TO DISPLAY LIGHTED LAMPS, ILLUMINATING DEVICE IN UNFAVORABLE VISIBILITY COND"/>
    <x v="1"/>
    <x v="0"/>
    <s v="No"/>
    <s v="No"/>
    <s v="02 - Automobile"/>
    <n v="2016"/>
    <s v="FORD"/>
    <s v="FUSION"/>
    <s v="SILVER"/>
    <s v="BLACK"/>
    <x v="0"/>
  </r>
  <r>
    <x v="1038"/>
    <x v="9"/>
    <x v="1"/>
    <d v="1899-12-30T21:40:00"/>
    <x v="21"/>
    <s v="FAILURE TO DISPLAY &amp; REFLECT RED COLOR LIGHT ON REAR LAMPS AND REFLECTORS AS REQ."/>
    <x v="1"/>
    <x v="0"/>
    <s v="No"/>
    <s v="No"/>
    <s v="02 - Automobile"/>
    <n v="2016"/>
    <s v="FORD"/>
    <s v="FUSION"/>
    <s v="SILVER"/>
    <s v="BLACK"/>
    <x v="0"/>
  </r>
  <r>
    <x v="968"/>
    <x v="9"/>
    <x v="2"/>
    <d v="1899-12-30T21:28:00"/>
    <x v="21"/>
    <s v="FAILURE OF VEH. ON HWY. TO DISPLAY LIGHTED LAMPS, ILLUMINATING DEVICE IN UNFAVORABLE VISIBILITY COND"/>
    <x v="1"/>
    <x v="0"/>
    <s v="No"/>
    <s v="No"/>
    <s v="02 - Automobile"/>
    <n v="2016"/>
    <s v="HYUNDAI"/>
    <s v="4S"/>
    <s v="GRAY"/>
    <s v="OTHER"/>
    <x v="1"/>
  </r>
  <r>
    <x v="808"/>
    <x v="9"/>
    <x v="0"/>
    <d v="1899-12-30T21:43:00"/>
    <x v="21"/>
    <s v="EXCEEDING MAXIMUM SPEED: 64 MPH IN A POSTED 35 MPH ZONE"/>
    <x v="1"/>
    <x v="0"/>
    <s v="No"/>
    <s v="No"/>
    <s v="02 - Automobile"/>
    <n v="2015"/>
    <s v="BMW"/>
    <s v="2D"/>
    <s v="BLACK"/>
    <s v="WHITE"/>
    <x v="0"/>
  </r>
  <r>
    <x v="584"/>
    <x v="1"/>
    <x v="0"/>
    <d v="1899-12-30T21:02:00"/>
    <x v="21"/>
    <s v="OPER. MOTOR VEH. WITH OPERATOR NOT RESTRAINED BY SEAT BELT"/>
    <x v="1"/>
    <x v="0"/>
    <s v="No"/>
    <s v="No"/>
    <s v="02 - Automobile"/>
    <n v="2015"/>
    <s v="KIA"/>
    <s v="SORENTO"/>
    <s v="GRAY"/>
    <s v="BLACK"/>
    <x v="0"/>
  </r>
  <r>
    <x v="584"/>
    <x v="1"/>
    <x v="0"/>
    <d v="1899-12-30T21:02:00"/>
    <x v="21"/>
    <s v="FAILURE OF INDIVIDUAL DRIVING ON HIGHWAY TO DISPLAY LICENSE TO UNIFORMED POLICE ON DEMAND"/>
    <x v="1"/>
    <x v="0"/>
    <s v="No"/>
    <s v="No"/>
    <s v="02 - Automobile"/>
    <n v="2015"/>
    <s v="KIA"/>
    <s v="SORENTO"/>
    <s v="GRAY"/>
    <s v="BLACK"/>
    <x v="0"/>
  </r>
  <r>
    <x v="584"/>
    <x v="1"/>
    <x v="0"/>
    <d v="1899-12-30T21:02:00"/>
    <x v="21"/>
    <s v="DRIVING MOTOR VEHICLE ON HIGHWAY WITHOUT REQUIRED LICENSE AND AUTHORIZATION"/>
    <x v="1"/>
    <x v="0"/>
    <s v="No"/>
    <s v="No"/>
    <s v="02 - Automobile"/>
    <n v="2015"/>
    <s v="KIA"/>
    <s v="SORENTO"/>
    <s v="GRAY"/>
    <s v="BLACK"/>
    <x v="0"/>
  </r>
  <r>
    <x v="584"/>
    <x v="1"/>
    <x v="0"/>
    <d v="1899-12-30T21:02:00"/>
    <x v="21"/>
    <s v="DRIVER FAIL TO STOP AT RED TRAFFIC SIGNAL BEFORE RIGHT TURN"/>
    <x v="1"/>
    <x v="0"/>
    <s v="No"/>
    <s v="No"/>
    <s v="02 - Automobile"/>
    <n v="2015"/>
    <s v="KIA"/>
    <s v="SORENTO"/>
    <s v="GRAY"/>
    <s v="BLACK"/>
    <x v="0"/>
  </r>
  <r>
    <x v="1039"/>
    <x v="0"/>
    <x v="1"/>
    <d v="1899-12-30T21:44:00"/>
    <x v="21"/>
    <s v="DRIVER FAILURE TO OBEY PROPERLY PLACED TRAFFIC CONTROL DEVICE INSTRUCTIONS"/>
    <x v="1"/>
    <x v="0"/>
    <s v="No"/>
    <s v="No"/>
    <s v="05 - Light Duty Truck"/>
    <n v="2015"/>
    <s v="MERZ"/>
    <s v="ML350"/>
    <s v="BLACK"/>
    <s v="OTHER"/>
    <x v="0"/>
  </r>
  <r>
    <x v="1040"/>
    <x v="3"/>
    <x v="0"/>
    <d v="1899-12-30T21:47:00"/>
    <x v="21"/>
    <s v="FAILURE OF DR. TO MAKE LANE CHANGE TO AVAIL. LANE NOT IMMED. ADJ. TO STOPPED EMERG. VEH"/>
    <x v="1"/>
    <x v="0"/>
    <s v="No"/>
    <s v="No"/>
    <s v="02 - Automobile"/>
    <n v="2015"/>
    <s v="FORD"/>
    <s v="TAUROS"/>
    <s v="RED"/>
    <s v="WHITE"/>
    <x v="0"/>
  </r>
  <r>
    <x v="97"/>
    <x v="1"/>
    <x v="0"/>
    <d v="1899-12-30T21:25:00"/>
    <x v="21"/>
    <s v="DRIVER FAILURE TO OBEY DESIGNATED LANE DIRECTIONS"/>
    <x v="1"/>
    <x v="0"/>
    <s v="No"/>
    <s v="No"/>
    <s v="02 - Automobile"/>
    <n v="2015"/>
    <s v="CHRY"/>
    <n v="200"/>
    <s v="WHITE"/>
    <s v="ASIAN"/>
    <x v="0"/>
  </r>
  <r>
    <x v="1041"/>
    <x v="8"/>
    <x v="0"/>
    <d v="1899-12-30T21:30:00"/>
    <x v="21"/>
    <s v="DRIVER FAILURE TO OBEY PROPERLY PLACED TRAFFIC CONTROL DEVICE INSTRUCTIONS"/>
    <x v="1"/>
    <x v="0"/>
    <s v="No"/>
    <s v="No"/>
    <s v="02 - Automobile"/>
    <n v="2014"/>
    <s v="TOYT"/>
    <s v="COROLLA"/>
    <s v="WHITE"/>
    <s v="WHITE"/>
    <x v="0"/>
  </r>
  <r>
    <x v="1042"/>
    <x v="7"/>
    <x v="3"/>
    <d v="1899-12-30T21:13:00"/>
    <x v="21"/>
    <s v="FAILURE OF LICENSEE TO NOTIFY ADMINISTRATION OF CHANGE OF ADDRESS WITHIN 30 DAYS"/>
    <x v="1"/>
    <x v="0"/>
    <s v="No"/>
    <s v="No"/>
    <s v="02 - Automobile"/>
    <n v="2014"/>
    <s v="ACURA"/>
    <s v="4S"/>
    <s v="BLACK"/>
    <s v="OTHER"/>
    <x v="0"/>
  </r>
  <r>
    <x v="449"/>
    <x v="7"/>
    <x v="1"/>
    <d v="1899-12-30T21:23:00"/>
    <x v="21"/>
    <s v="EXCEEDING THE POSTED SPEED LIMIT OF 55 MPH"/>
    <x v="1"/>
    <x v="0"/>
    <s v="No"/>
    <s v="No"/>
    <s v="02 - Automobile"/>
    <n v="2014"/>
    <s v="MAZD"/>
    <n v="6"/>
    <s v="GRAY"/>
    <s v="WHITE"/>
    <x v="1"/>
  </r>
  <r>
    <x v="265"/>
    <x v="6"/>
    <x v="3"/>
    <d v="1899-12-30T21:40:00"/>
    <x v="21"/>
    <s v="PERSON DRIVING MOTOR VEHICLE ON HIGHWAY OR PUBLIC USE PROPERTY ON SUSPENDED LICENSE AND PRIVILEGE"/>
    <x v="1"/>
    <x v="0"/>
    <s v="No"/>
    <s v="No"/>
    <s v="02 - Automobile"/>
    <n v="2014"/>
    <s v="HYUNDAI"/>
    <s v="ACCENT"/>
    <s v="BLUE"/>
    <s v="BLACK"/>
    <x v="0"/>
  </r>
  <r>
    <x v="265"/>
    <x v="6"/>
    <x v="3"/>
    <d v="1899-12-30T21:40:00"/>
    <x v="21"/>
    <s v="DRIVING TO DRIVE MOTOR VEHICLE ON HIGHWAY WITHOUT REQUIRED LICENSE AND AUTHORIZATION"/>
    <x v="1"/>
    <x v="0"/>
    <s v="No"/>
    <s v="No"/>
    <s v="02 - Automobile"/>
    <n v="2014"/>
    <s v="HYUNDAI"/>
    <s v="ACCENT"/>
    <s v="BLUE"/>
    <s v="BLACK"/>
    <x v="0"/>
  </r>
  <r>
    <x v="1041"/>
    <x v="8"/>
    <x v="0"/>
    <d v="1899-12-30T21:30:00"/>
    <x v="21"/>
    <s v="NEGLIGENT DRIVING VEHICLE IN CARELESS AND IMPRUDENT MANNER ENDANGERING PROPERTY, LIFE AND PERSON"/>
    <x v="1"/>
    <x v="0"/>
    <s v="No"/>
    <s v="No"/>
    <s v="02 - Automobile"/>
    <n v="2014"/>
    <s v="TOYT"/>
    <s v="COROLLA"/>
    <s v="WHITE"/>
    <s v="WHITE"/>
    <x v="0"/>
  </r>
  <r>
    <x v="1041"/>
    <x v="8"/>
    <x v="0"/>
    <d v="1899-12-30T21:30:00"/>
    <x v="21"/>
    <s v="DRIVER CHANGING LANES WHEN UNSAFE"/>
    <x v="1"/>
    <x v="0"/>
    <s v="No"/>
    <s v="No"/>
    <s v="02 - Automobile"/>
    <n v="2014"/>
    <s v="TOYT"/>
    <s v="COROLLA"/>
    <s v="WHITE"/>
    <s v="WHITE"/>
    <x v="0"/>
  </r>
  <r>
    <x v="170"/>
    <x v="2"/>
    <x v="0"/>
    <d v="1899-12-30T21:24:00"/>
    <x v="21"/>
    <s v="FAILURE OF VEH. ON HWY. TO DISPLAY LIGHTED LAMPS, ILLUMINATING DEVICE IN UNFAVORABLE VISIBILITY COND"/>
    <x v="1"/>
    <x v="0"/>
    <s v="No"/>
    <s v="No"/>
    <s v="02 - Automobile"/>
    <n v="2014"/>
    <s v="MAZDA"/>
    <s v="CX9"/>
    <s v="GRAY"/>
    <s v="OTHER"/>
    <x v="0"/>
  </r>
  <r>
    <x v="170"/>
    <x v="2"/>
    <x v="0"/>
    <d v="1899-12-30T21:24:00"/>
    <x v="21"/>
    <s v="STOPPING VEH. ON CROSSWALK"/>
    <x v="1"/>
    <x v="0"/>
    <s v="No"/>
    <s v="No"/>
    <s v="02 - Automobile"/>
    <n v="2014"/>
    <s v="MAZDA"/>
    <s v="CX9"/>
    <s v="GRAY"/>
    <s v="OTHER"/>
    <x v="0"/>
  </r>
  <r>
    <x v="772"/>
    <x v="6"/>
    <x v="3"/>
    <d v="1899-12-30T21:05:00"/>
    <x v="21"/>
    <s v="FAILURE TO DISPLAY &amp; REFLECT RED COLOR LIGHT ON REAR LAMPS AND REFLECTORS AS REQ."/>
    <x v="1"/>
    <x v="0"/>
    <s v="No"/>
    <s v="No"/>
    <s v="02 - Automobile"/>
    <n v="2014"/>
    <s v="FORD"/>
    <s v="ESCAPE"/>
    <s v="BLACK"/>
    <s v="WHITE"/>
    <x v="1"/>
  </r>
  <r>
    <x v="170"/>
    <x v="2"/>
    <x v="0"/>
    <d v="1899-12-30T21:31:00"/>
    <x v="21"/>
    <s v="DRIVING VEH. ON HWY. W/O REQUIRED MINIMUM EQUIPMENT"/>
    <x v="1"/>
    <x v="0"/>
    <s v="No"/>
    <s v="No"/>
    <s v="02 - Automobile"/>
    <n v="2014"/>
    <s v="JEEP"/>
    <s v="CHEROKEE"/>
    <s v="GRAY"/>
    <s v="WHITE"/>
    <x v="0"/>
  </r>
  <r>
    <x v="170"/>
    <x v="2"/>
    <x v="0"/>
    <d v="1899-12-30T21:31:00"/>
    <x v="21"/>
    <s v="PERSON DRIVING ON HWY. VEH WITH VISIBLE BLUE LAMP"/>
    <x v="1"/>
    <x v="0"/>
    <s v="No"/>
    <s v="No"/>
    <s v="02 - Automobile"/>
    <n v="2014"/>
    <s v="JEEP"/>
    <s v="CHEROKEE"/>
    <s v="GRAY"/>
    <s v="WHITE"/>
    <x v="0"/>
  </r>
  <r>
    <x v="346"/>
    <x v="6"/>
    <x v="3"/>
    <d v="1899-12-30T21:48:00"/>
    <x v="21"/>
    <s v="EXCEEDING THE POSTED SPEED LIMIT OF 45 MPH"/>
    <x v="1"/>
    <x v="0"/>
    <s v="No"/>
    <s v="No"/>
    <s v="02 - Automobile"/>
    <n v="2014"/>
    <s v="KIA"/>
    <s v="SOUL"/>
    <s v="YELLOW"/>
    <s v="WHITE"/>
    <x v="1"/>
  </r>
  <r>
    <x v="346"/>
    <x v="6"/>
    <x v="3"/>
    <d v="1899-12-30T21:48:00"/>
    <x v="21"/>
    <s v="DRIVING VEHICLE IN EXCESS OF REASONABLE AND PRUDENT SPEED ON HIGHWAY"/>
    <x v="1"/>
    <x v="0"/>
    <s v="No"/>
    <s v="No"/>
    <s v="02 - Automobile"/>
    <n v="2014"/>
    <s v="KIA"/>
    <s v="SOUL"/>
    <s v="YELLOW"/>
    <s v="WHITE"/>
    <x v="1"/>
  </r>
  <r>
    <x v="737"/>
    <x v="2"/>
    <x v="3"/>
    <d v="1899-12-30T21:11:00"/>
    <x v="21"/>
    <s v="DISPLAYING EXPIRED REGISTRATION PLATE ISSUED BY ANY STATE"/>
    <x v="0"/>
    <x v="0"/>
    <s v="No"/>
    <s v="No"/>
    <s v="02 - Automobile"/>
    <n v="2014"/>
    <s v="TOYOTA"/>
    <s v="CAMRY LE"/>
    <s v="SILVER"/>
    <s v="BLACK"/>
    <x v="1"/>
  </r>
  <r>
    <x v="1043"/>
    <x v="8"/>
    <x v="3"/>
    <d v="1899-12-30T21:58:00"/>
    <x v="21"/>
    <s v="FAILURE OF VEH. ON HWY. TO DISPLAY LIGHTED LAMPS, ILLUMINATING DEVICE IN UNFAVORABLE VISIBILITY COND"/>
    <x v="1"/>
    <x v="0"/>
    <s v="No"/>
    <s v="No"/>
    <s v="02 - Automobile"/>
    <n v="2014"/>
    <s v="FORD"/>
    <s v="EDGE"/>
    <s v="WHITE"/>
    <s v="WHITE"/>
    <x v="1"/>
  </r>
  <r>
    <x v="1044"/>
    <x v="4"/>
    <x v="0"/>
    <d v="1899-12-30T21:16:00"/>
    <x v="21"/>
    <s v="DRIVER WHEN TURNING LEFT FAIL TO YIELD RIGHT OF WAY TO VEHICLE APPROACHING FROM OPPOSITE DIRECTION"/>
    <x v="1"/>
    <x v="0"/>
    <s v="No"/>
    <s v="No"/>
    <s v="02 - Automobile"/>
    <n v="2014"/>
    <s v="NISSAN"/>
    <s v="SENTRA"/>
    <s v="GRAY"/>
    <s v="HISPANIC"/>
    <x v="0"/>
  </r>
  <r>
    <x v="265"/>
    <x v="6"/>
    <x v="3"/>
    <d v="1899-12-30T21:40:00"/>
    <x v="21"/>
    <s v="DRIVER FAILURE TO OBEY PROPERLY PLACED TRAFFIC CONTROL DEVICE INSTRUCTIONS"/>
    <x v="1"/>
    <x v="0"/>
    <s v="No"/>
    <s v="No"/>
    <s v="02 - Automobile"/>
    <n v="2014"/>
    <s v="HYUNDAI"/>
    <s v="ACCENT"/>
    <s v="BLUE"/>
    <s v="BLACK"/>
    <x v="0"/>
  </r>
  <r>
    <x v="492"/>
    <x v="1"/>
    <x v="3"/>
    <d v="1899-12-30T21:12:00"/>
    <x v="21"/>
    <s v="FAILURE OF VEH. ON HWY. TO DISPLAY LIGHTED LAMPS, ILLUMINATING DEVICE IN UNFAVORABLE VISIBILITY COND"/>
    <x v="1"/>
    <x v="0"/>
    <s v="No"/>
    <s v="No"/>
    <s v="02 - Automobile"/>
    <n v="2014"/>
    <s v="FORD"/>
    <s v="FOCUS"/>
    <s v="SILVER"/>
    <s v="WHITE"/>
    <x v="0"/>
  </r>
  <r>
    <x v="1042"/>
    <x v="7"/>
    <x v="3"/>
    <d v="1899-12-30T21:13:00"/>
    <x v="21"/>
    <s v="EXCEEDING THE POSTED SPEED LIMIT OF 40 MPH"/>
    <x v="1"/>
    <x v="0"/>
    <s v="No"/>
    <s v="No"/>
    <s v="02 - Automobile"/>
    <n v="2014"/>
    <s v="ACURA"/>
    <s v="4S"/>
    <s v="BLACK"/>
    <s v="OTHER"/>
    <x v="0"/>
  </r>
  <r>
    <x v="1045"/>
    <x v="9"/>
    <x v="2"/>
    <d v="1899-12-30T21:57:00"/>
    <x v="21"/>
    <s v="PASSENGER AGE 16 OR MORE IN REAR SEAT OF MOTOR VEH WITHOUT SEATBELT RESTRAINT"/>
    <x v="1"/>
    <x v="0"/>
    <s v="No"/>
    <s v="No"/>
    <s v="02 - Automobile"/>
    <n v="2014"/>
    <s v="MERZ"/>
    <s v="C300"/>
    <s v="WHITE"/>
    <s v="ASIAN"/>
    <x v="0"/>
  </r>
  <r>
    <x v="1045"/>
    <x v="9"/>
    <x v="2"/>
    <d v="1899-12-30T21:57:00"/>
    <x v="21"/>
    <s v="DRIVING VEHICLE ON HIGHWAY WITH SUSPENDED REGISTRATION"/>
    <x v="1"/>
    <x v="0"/>
    <s v="No"/>
    <s v="No"/>
    <s v="02 - Automobile"/>
    <n v="2014"/>
    <s v="MERZ"/>
    <s v="C300"/>
    <s v="WHITE"/>
    <s v="ASIAN"/>
    <x v="0"/>
  </r>
  <r>
    <x v="1045"/>
    <x v="9"/>
    <x v="2"/>
    <d v="1899-12-30T21:57:00"/>
    <x v="21"/>
    <s v="FAILURE TO DISPLAY TWO LIGHTED FRONT LAMPS WHEN REQUIRED"/>
    <x v="1"/>
    <x v="0"/>
    <s v="No"/>
    <s v="No"/>
    <s v="02 - Automobile"/>
    <n v="2014"/>
    <s v="MERZ"/>
    <s v="C300"/>
    <s v="WHITE"/>
    <s v="ASIAN"/>
    <x v="0"/>
  </r>
  <r>
    <x v="1046"/>
    <x v="5"/>
    <x v="3"/>
    <d v="1899-12-30T21:55:00"/>
    <x v="21"/>
    <s v="DRIVER FAILURE TO STOP AT STOP SIGN LINE"/>
    <x v="1"/>
    <x v="0"/>
    <s v="No"/>
    <s v="No"/>
    <s v="02 - Automobile"/>
    <n v="2013"/>
    <s v="MERC"/>
    <s v="C300"/>
    <s v="SILVER"/>
    <s v="WHITE"/>
    <x v="0"/>
  </r>
  <r>
    <x v="1047"/>
    <x v="11"/>
    <x v="4"/>
    <d v="1899-12-30T21:37:00"/>
    <x v="21"/>
    <s v="EXCEEDING MAXIMUM SPEED: 48 MPH IN A POSTED 40 MPH ZONE"/>
    <x v="1"/>
    <x v="0"/>
    <s v="No"/>
    <s v="No"/>
    <s v="02 - Automobile"/>
    <n v="2013"/>
    <s v="TOYOTA"/>
    <s v="SCION"/>
    <s v="BLUE"/>
    <s v="OTHER"/>
    <x v="0"/>
  </r>
  <r>
    <x v="264"/>
    <x v="10"/>
    <x v="0"/>
    <d v="1899-12-30T21:00:00"/>
    <x v="21"/>
    <s v="DRIVING VEHICLE IN EXCESS OF REASONABLE AND PRUDENT SPEED ON HIGHWAY SPEED"/>
    <x v="1"/>
    <x v="0"/>
    <s v="No"/>
    <s v="No"/>
    <s v="02 - Automobile"/>
    <n v="2013"/>
    <s v="FORD"/>
    <s v="FOCUS"/>
    <s v="BLACK"/>
    <s v="BLACK"/>
    <x v="0"/>
  </r>
  <r>
    <x v="585"/>
    <x v="5"/>
    <x v="1"/>
    <d v="1899-12-30T21:21:00"/>
    <x v="21"/>
    <s v="DRIVING VEHICLE ON HIGHWAY WITH SUSPENDED REGISTRATION"/>
    <x v="1"/>
    <x v="0"/>
    <s v="No"/>
    <s v="No"/>
    <s v="02 - Automobile"/>
    <n v="2013"/>
    <s v="ACUR"/>
    <s v="4DR"/>
    <s v="BLACK"/>
    <s v="BLACK"/>
    <x v="1"/>
  </r>
  <r>
    <x v="585"/>
    <x v="5"/>
    <x v="1"/>
    <d v="1899-12-30T21:21:00"/>
    <x v="21"/>
    <s v="KNOWINGLY DRIVING UNINSURED VEHICLE"/>
    <x v="1"/>
    <x v="0"/>
    <s v="No"/>
    <s v="No"/>
    <s v="02 - Automobile"/>
    <n v="2013"/>
    <s v="ACUR"/>
    <s v="4DR"/>
    <s v="BLACK"/>
    <s v="BLACK"/>
    <x v="1"/>
  </r>
  <r>
    <x v="1048"/>
    <x v="1"/>
    <x v="4"/>
    <d v="1899-12-30T21:55:00"/>
    <x v="21"/>
    <s v="DRIVING VEHICLE WHILE UNDER THE INFLUENCE OF ALCOHOL"/>
    <x v="1"/>
    <x v="0"/>
    <s v="No"/>
    <s v="No"/>
    <s v="06 - Heavy Duty Truck"/>
    <n v="2013"/>
    <s v="FORD"/>
    <s v="F-150"/>
    <s v="BLACK"/>
    <s v="WHITE"/>
    <x v="0"/>
  </r>
  <r>
    <x v="1048"/>
    <x v="1"/>
    <x v="4"/>
    <d v="1899-12-30T21:55:00"/>
    <x v="21"/>
    <s v="DRIVING UNDER THE INFLUENCE OF ALCOHOL PER SE"/>
    <x v="1"/>
    <x v="0"/>
    <s v="No"/>
    <s v="No"/>
    <s v="06 - Heavy Duty Truck"/>
    <n v="2013"/>
    <s v="FORD"/>
    <s v="F-150"/>
    <s v="BLACK"/>
    <s v="WHITE"/>
    <x v="0"/>
  </r>
  <r>
    <x v="1048"/>
    <x v="1"/>
    <x v="4"/>
    <d v="1899-12-30T21:55:00"/>
    <x v="21"/>
    <s v="DRIVING WHILE IMPAIRED BY ALCOHOL"/>
    <x v="1"/>
    <x v="0"/>
    <s v="No"/>
    <s v="No"/>
    <s v="06 - Heavy Duty Truck"/>
    <n v="2013"/>
    <s v="FORD"/>
    <s v="F-150"/>
    <s v="BLACK"/>
    <s v="WHITE"/>
    <x v="0"/>
  </r>
  <r>
    <x v="1048"/>
    <x v="1"/>
    <x v="4"/>
    <d v="1899-12-30T21:55:00"/>
    <x v="21"/>
    <s v="FAILURE OF VEH. ON HWY. TO DISPLAY LIGHTED LAMPS, ILLUMINATING DEVICE IN UNFAVORABLE VISIBILITY COND"/>
    <x v="1"/>
    <x v="0"/>
    <s v="No"/>
    <s v="No"/>
    <s v="06 - Heavy Duty Truck"/>
    <n v="2013"/>
    <s v="FORD"/>
    <s v="F-150"/>
    <s v="BLACK"/>
    <s v="WHITE"/>
    <x v="0"/>
  </r>
  <r>
    <x v="648"/>
    <x v="9"/>
    <x v="3"/>
    <d v="1899-12-30T21:44:00"/>
    <x v="21"/>
    <s v="FAILURE OF INDIVIDUAL DRIVING ON HIGHWAY TO DISPLAY LICENSE TO UNIFORMED POLICE ON DEMAND"/>
    <x v="1"/>
    <x v="0"/>
    <s v="No"/>
    <s v="No"/>
    <s v="02 - Automobile"/>
    <n v="2013"/>
    <s v="DODGE"/>
    <s v="AVENGER"/>
    <s v="GRAY"/>
    <s v="BLACK"/>
    <x v="1"/>
  </r>
  <r>
    <x v="1049"/>
    <x v="8"/>
    <x v="1"/>
    <d v="1899-12-30T21:44:00"/>
    <x v="21"/>
    <s v="FAILURE YIELD RIGHT OF WAY ON LEFT TURN"/>
    <x v="1"/>
    <x v="0"/>
    <s v="No"/>
    <s v="No"/>
    <s v="02 - Automobile"/>
    <n v="2013"/>
    <s v="HONDA"/>
    <s v="CIVIC"/>
    <s v="GRAY"/>
    <s v="ASIAN"/>
    <x v="0"/>
  </r>
  <r>
    <x v="411"/>
    <x v="4"/>
    <x v="1"/>
    <d v="1899-12-30T21:08:00"/>
    <x v="21"/>
    <s v="FAILURE TO DISPLAY REGISTRATION CARD UPON DEMAND BY POLICE OFFICER"/>
    <x v="1"/>
    <x v="0"/>
    <s v="No"/>
    <s v="No"/>
    <s v="02 - Automobile"/>
    <n v="2013"/>
    <s v="HONDA"/>
    <s v="CIVIC"/>
    <s v="WHITE"/>
    <s v="HISPANIC"/>
    <x v="0"/>
  </r>
  <r>
    <x v="619"/>
    <x v="8"/>
    <x v="0"/>
    <d v="1899-12-30T21:28:00"/>
    <x v="21"/>
    <s v="EXCEEDING THE POSTED SPEED LIMIT OF 35 MPH"/>
    <x v="1"/>
    <x v="0"/>
    <s v="No"/>
    <s v="No"/>
    <s v="28 - Other"/>
    <n v="2013"/>
    <s v="TOYT"/>
    <s v="HIGHLANDER"/>
    <s v="BLACK"/>
    <s v="ASIAN"/>
    <x v="0"/>
  </r>
  <r>
    <x v="747"/>
    <x v="7"/>
    <x v="4"/>
    <d v="1899-12-30T21:52:00"/>
    <x v="21"/>
    <s v="EXCEEDING THE POSTED SPEED LIMIT OF 40 MPH"/>
    <x v="1"/>
    <x v="0"/>
    <s v="No"/>
    <s v="No"/>
    <s v="02 - Automobile"/>
    <n v="2013"/>
    <s v="CHEVY"/>
    <s v="IMPALA"/>
    <s v="GRAY"/>
    <s v="WHITE"/>
    <x v="0"/>
  </r>
  <r>
    <x v="648"/>
    <x v="9"/>
    <x v="3"/>
    <d v="1899-12-30T21:44:00"/>
    <x v="21"/>
    <s v="DISPLAYING EXPIRED REGISTRATION PLATE ISSUED BY ANY STATE"/>
    <x v="1"/>
    <x v="0"/>
    <s v="No"/>
    <s v="No"/>
    <s v="02 - Automobile"/>
    <n v="2013"/>
    <s v="DODGE"/>
    <s v="AVENGER"/>
    <s v="GRAY"/>
    <s v="BLACK"/>
    <x v="1"/>
  </r>
  <r>
    <x v="701"/>
    <x v="0"/>
    <x v="4"/>
    <d v="1899-12-30T21:35:00"/>
    <x v="21"/>
    <s v="FAILURE OF VEH. ON HWY. TO DISPLAY LIGHTED LAMPS, ILLUMINATING DEVICE IN UNFAVORABLE VISIBILITY COND"/>
    <x v="1"/>
    <x v="0"/>
    <s v="No"/>
    <s v="No"/>
    <s v="02 - Automobile"/>
    <n v="2013"/>
    <s v="NISSAN"/>
    <s v="ALTIMA"/>
    <s v="GRAY"/>
    <s v="BLACK"/>
    <x v="1"/>
  </r>
  <r>
    <x v="394"/>
    <x v="5"/>
    <x v="0"/>
    <d v="1899-12-30T21:31:00"/>
    <x v="21"/>
    <s v="FAILURE OF VEH. ON HWY. TO DISPLAY LIGHTED LAMPS, ILLUMINATING DEVICE IN UNFAVORABLE VISIBILITY COND"/>
    <x v="1"/>
    <x v="0"/>
    <s v="No"/>
    <s v="No"/>
    <s v="02 - Automobile"/>
    <n v="2013"/>
    <s v="NISSAN"/>
    <s v="ALTIMA"/>
    <s v="BLACK"/>
    <s v="WHITE"/>
    <x v="1"/>
  </r>
  <r>
    <x v="809"/>
    <x v="0"/>
    <x v="0"/>
    <d v="1899-12-30T21:32:00"/>
    <x v="21"/>
    <s v="FAILURE STOP AND YIELD AT THRU HWY"/>
    <x v="1"/>
    <x v="0"/>
    <s v="No"/>
    <s v="No"/>
    <s v="02 - Automobile"/>
    <n v="2013"/>
    <s v="CHEVY"/>
    <s v="AVALANCHE"/>
    <s v="WHITE"/>
    <s v="WHITE"/>
    <x v="0"/>
  </r>
  <r>
    <x v="1050"/>
    <x v="1"/>
    <x v="3"/>
    <d v="1899-12-30T21:59:00"/>
    <x v="21"/>
    <s v="DRIVER FAILURE TO STOP AT STOP SIGN LINE"/>
    <x v="1"/>
    <x v="0"/>
    <s v="No"/>
    <s v="No"/>
    <s v="02 - Automobile"/>
    <n v="2013"/>
    <s v="LEXUS"/>
    <s v="SUV"/>
    <s v="GRAY"/>
    <s v="WHITE"/>
    <x v="0"/>
  </r>
  <r>
    <x v="207"/>
    <x v="5"/>
    <x v="3"/>
    <d v="1899-12-30T21:22:00"/>
    <x v="21"/>
    <s v="FAILURE OF VEH. ON HWY. TO DISPLAY LIGHTED LAMPS, ILLUMINATING DEVICE IN UNFAVORABLE VISIBILITY COND"/>
    <x v="1"/>
    <x v="0"/>
    <s v="No"/>
    <s v="No"/>
    <s v="02 - Automobile"/>
    <n v="2013"/>
    <s v="TOYOTA"/>
    <s v="CAMRY"/>
    <s v="GRAY"/>
    <s v="WHITE"/>
    <x v="0"/>
  </r>
  <r>
    <x v="1051"/>
    <x v="8"/>
    <x v="0"/>
    <d v="1899-12-30T21:24:00"/>
    <x v="21"/>
    <s v="FAILURE OF DRIVER TO DRIVE TO CURB UPON SIGNAL BY POLICE VEH."/>
    <x v="1"/>
    <x v="0"/>
    <s v="No"/>
    <s v="No"/>
    <s v="02 - Automobile"/>
    <n v="2013"/>
    <s v="SCION"/>
    <s v="FRS"/>
    <s v="ORANGE"/>
    <s v="WHITE"/>
    <x v="0"/>
  </r>
  <r>
    <x v="1052"/>
    <x v="6"/>
    <x v="3"/>
    <d v="1899-12-30T21:51:00"/>
    <x v="21"/>
    <s v="DRIVER FAIL TO STOP AT FLASHING RED TRAFFIC SIGNAL STOP LINE"/>
    <x v="1"/>
    <x v="0"/>
    <s v="No"/>
    <s v="No"/>
    <s v="02 - Automobile"/>
    <n v="2013"/>
    <s v="MINI"/>
    <s v="COOPER"/>
    <s v="RED"/>
    <s v="WHITE"/>
    <x v="1"/>
  </r>
  <r>
    <x v="1053"/>
    <x v="4"/>
    <x v="0"/>
    <d v="1899-12-30T21:55:00"/>
    <x v="21"/>
    <s v="FAILURE OF VEH. ON HWY. TO DISPLAY LIGHTED LAMPS, ILLUMINATING DEVICE IN UNFAVORABLE VISIBILITY COND"/>
    <x v="1"/>
    <x v="0"/>
    <s v="No"/>
    <s v="No"/>
    <s v="02 - Automobile"/>
    <n v="2013"/>
    <s v="TOYOTA"/>
    <s v="CAMRY"/>
    <s v="SILVER"/>
    <s v="BLACK"/>
    <x v="0"/>
  </r>
  <r>
    <x v="731"/>
    <x v="9"/>
    <x v="3"/>
    <d v="1899-12-30T21:47:00"/>
    <x v="21"/>
    <s v="FAILURE TO STOP AT STOP SIGN"/>
    <x v="1"/>
    <x v="0"/>
    <s v="No"/>
    <s v="No"/>
    <s v="02 - Automobile"/>
    <n v="2013"/>
    <s v="TOYOTA"/>
    <s v="VENZA"/>
    <s v="SILVER"/>
    <s v="OTHER"/>
    <x v="0"/>
  </r>
  <r>
    <x v="1054"/>
    <x v="1"/>
    <x v="1"/>
    <d v="1899-12-30T21:59:00"/>
    <x v="21"/>
    <s v="FAILURE OF DR. TO MAKE LANE CHANGE TO AVAIL. LANE NOT IMMED. ADJ. TO STOPPED EMERG. VEH"/>
    <x v="1"/>
    <x v="0"/>
    <s v="No"/>
    <s v="No"/>
    <s v="02 - Automobile"/>
    <n v="2012"/>
    <s v="HONDA"/>
    <s v="CIVIC"/>
    <s v="BLUE"/>
    <s v="WHITE"/>
    <x v="0"/>
  </r>
  <r>
    <x v="1054"/>
    <x v="1"/>
    <x v="1"/>
    <d v="1899-12-30T21:59:00"/>
    <x v="21"/>
    <s v="FAILURE TO DISPLAY REGISTRATION CARD UPON DEMAND BY POLICE OFFICER"/>
    <x v="1"/>
    <x v="0"/>
    <s v="No"/>
    <s v="No"/>
    <s v="02 - Automobile"/>
    <n v="2012"/>
    <s v="HONDA"/>
    <s v="CIVIC"/>
    <s v="BLUE"/>
    <s v="WHITE"/>
    <x v="0"/>
  </r>
  <r>
    <x v="454"/>
    <x v="7"/>
    <x v="3"/>
    <d v="1899-12-30T21:41:00"/>
    <x v="21"/>
    <s v="FAILING TO SECURE CHILD UNDER AGE 8 IN CHILD SAFETY SEAT WHEN TRANSPORTING IN MOTOR VEHICLE"/>
    <x v="1"/>
    <x v="0"/>
    <s v="No"/>
    <s v="No"/>
    <s v="02 - Automobile"/>
    <n v="2012"/>
    <s v="JEEP"/>
    <s v="4X4"/>
    <s v="WHITE"/>
    <s v="WHITE"/>
    <x v="0"/>
  </r>
  <r>
    <x v="1055"/>
    <x v="4"/>
    <x v="1"/>
    <d v="1899-12-30T21:46:00"/>
    <x v="21"/>
    <s v="DRIVER FAILURE TO OBEY PROPERLY PLACED TRAFFIC CONTROL DEVICE INSTRUCTIONS"/>
    <x v="1"/>
    <x v="0"/>
    <s v="No"/>
    <s v="No"/>
    <s v="02 - Automobile"/>
    <n v="2012"/>
    <s v="JEEP"/>
    <s v="GRAND CHEROKEE"/>
    <s v="SILVER"/>
    <s v="WHITE"/>
    <x v="1"/>
  </r>
  <r>
    <x v="1056"/>
    <x v="4"/>
    <x v="4"/>
    <d v="1899-12-30T21:53:00"/>
    <x v="21"/>
    <s v="FAILURE OF DRIVER TO DRIVE TO CURB UPON SIGNAL BY EMERGENCY  VEH."/>
    <x v="1"/>
    <x v="0"/>
    <s v="No"/>
    <s v="No"/>
    <s v="02 - Automobile"/>
    <n v="2012"/>
    <s v="VOLK"/>
    <s v="ROUTAN"/>
    <s v="GRAY"/>
    <s v="OTHER"/>
    <x v="0"/>
  </r>
  <r>
    <x v="1057"/>
    <x v="7"/>
    <x v="4"/>
    <d v="1899-12-30T21:34:00"/>
    <x v="21"/>
    <s v="FAILURE OF VEH. ON HWY. TO DISPLAY LIGHTED LAMPS, ILLUMINATING DEVICE IN UNFAVORABLE VISIBILITY COND"/>
    <x v="1"/>
    <x v="0"/>
    <s v="No"/>
    <s v="No"/>
    <s v="02 - Automobile"/>
    <n v="2012"/>
    <s v="LEXUS"/>
    <s v="RX350"/>
    <s v="SILVER"/>
    <s v="WHITE"/>
    <x v="1"/>
  </r>
  <r>
    <x v="454"/>
    <x v="7"/>
    <x v="3"/>
    <d v="1899-12-30T21:41:00"/>
    <x v="21"/>
    <s v="FAILURE OF VEH. ON HWY. TO DISPLAY LIGHTED LAMPS, ILLUMINATING DEVICE IN UNFAVORABLE VISIBILITY COND"/>
    <x v="1"/>
    <x v="0"/>
    <s v="No"/>
    <s v="No"/>
    <s v="02 - Automobile"/>
    <n v="2012"/>
    <s v="JEEP"/>
    <s v="4X4"/>
    <s v="WHITE"/>
    <s v="WHITE"/>
    <x v="0"/>
  </r>
  <r>
    <x v="454"/>
    <x v="7"/>
    <x v="3"/>
    <d v="1899-12-30T21:41:00"/>
    <x v="21"/>
    <s v="DRIVING A RENTED MOTOR VEHICLE IN VIOLATION OF RENTAL AGREEMENT"/>
    <x v="1"/>
    <x v="0"/>
    <s v="No"/>
    <s v="No"/>
    <s v="02 - Automobile"/>
    <n v="2012"/>
    <s v="JEEP"/>
    <s v="4X4"/>
    <s v="WHITE"/>
    <s v="WHITE"/>
    <x v="0"/>
  </r>
  <r>
    <x v="920"/>
    <x v="10"/>
    <x v="4"/>
    <d v="1899-12-30T21:37:00"/>
    <x v="21"/>
    <s v="RT. TURN FROM IMPROPER ROAD POSITION"/>
    <x v="1"/>
    <x v="0"/>
    <s v="No"/>
    <s v="No"/>
    <s v="02 - Automobile"/>
    <n v="2012"/>
    <s v="TOYOTA"/>
    <s v="PRIUS"/>
    <s v="WHITE"/>
    <s v="WHITE"/>
    <x v="1"/>
  </r>
  <r>
    <x v="323"/>
    <x v="1"/>
    <x v="3"/>
    <d v="1899-12-30T21:00:00"/>
    <x v="21"/>
    <s v="DISPLAYING EXPIRED REGISTRATION PLATE ISSUED BY ANY STATE"/>
    <x v="1"/>
    <x v="0"/>
    <s v="No"/>
    <s v="No"/>
    <s v="02 - Automobile"/>
    <n v="2012"/>
    <s v="TOYOTA"/>
    <s v="PRIUS"/>
    <s v="BLUE, LIGHT"/>
    <s v="WHITE"/>
    <x v="0"/>
  </r>
  <r>
    <x v="323"/>
    <x v="1"/>
    <x v="3"/>
    <d v="1899-12-30T21:00:00"/>
    <x v="21"/>
    <s v="DRIVING VEHICLE ON HIGHWAY WITHOUT CURRENT REGISTRATION PLATES AND VALIDATION TABS"/>
    <x v="1"/>
    <x v="0"/>
    <s v="No"/>
    <s v="No"/>
    <s v="02 - Automobile"/>
    <n v="2012"/>
    <s v="TOYOTA"/>
    <s v="PRIUS"/>
    <s v="BLUE, LIGHT"/>
    <s v="WHITE"/>
    <x v="0"/>
  </r>
  <r>
    <x v="312"/>
    <x v="9"/>
    <x v="5"/>
    <d v="1899-12-30T21:49:00"/>
    <x v="21"/>
    <s v="EXCEEDING MAXIMUM SPEED: 48 MPH IN A POSTED 25 MPH ZONE"/>
    <x v="1"/>
    <x v="0"/>
    <s v="No"/>
    <s v="No"/>
    <s v="02 - Automobile"/>
    <n v="2011"/>
    <s v="NISS"/>
    <s v="SENTRA"/>
    <s v="BLUE"/>
    <s v="WHITE"/>
    <x v="0"/>
  </r>
  <r>
    <x v="524"/>
    <x v="5"/>
    <x v="1"/>
    <d v="1899-12-30T21:15:00"/>
    <x v="21"/>
    <s v="MAKING VEHICULAR TURN ON AUTHORITY HIGHWAY WHERE PROHIBITED BY SIGNS"/>
    <x v="1"/>
    <x v="0"/>
    <s v="No"/>
    <s v="No"/>
    <s v="02 - Automobile"/>
    <n v="2011"/>
    <s v="HONDA"/>
    <s v="CRV"/>
    <s v="SILVER"/>
    <s v="ASIAN"/>
    <x v="0"/>
  </r>
  <r>
    <x v="601"/>
    <x v="9"/>
    <x v="0"/>
    <d v="1899-12-30T21:28:00"/>
    <x v="21"/>
    <s v="DRIVER FAILURE TO OBEY PROPERLY PLACED TRAFFIC CONTROL DEVICE INSTRUCTIONS"/>
    <x v="1"/>
    <x v="0"/>
    <s v="No"/>
    <s v="No"/>
    <s v="02 - Automobile"/>
    <n v="2011"/>
    <s v="HYUND"/>
    <s v="SONATA"/>
    <s v="SILVER"/>
    <s v="BLACK"/>
    <x v="0"/>
  </r>
  <r>
    <x v="601"/>
    <x v="9"/>
    <x v="0"/>
    <d v="1899-12-30T21:28:00"/>
    <x v="21"/>
    <s v="DRIVING VEHICLE ON HIGHWAY WITHOUT CURRENT REGISTRATION PLATES AND VALIDATION TABS"/>
    <x v="1"/>
    <x v="0"/>
    <s v="No"/>
    <s v="No"/>
    <s v="02 - Automobile"/>
    <n v="2011"/>
    <s v="HYUND"/>
    <s v="SONATA"/>
    <s v="SILVER"/>
    <s v="BLACK"/>
    <x v="0"/>
  </r>
  <r>
    <x v="312"/>
    <x v="9"/>
    <x v="5"/>
    <d v="1899-12-30T21:49:00"/>
    <x v="21"/>
    <s v="FAILURE OF INDIVIDUAL DRIVING ON HIGHWAY TO DISPLAY LICENSE TO UNIFORMED POLICE ON DEMAND"/>
    <x v="1"/>
    <x v="0"/>
    <s v="No"/>
    <s v="No"/>
    <s v="02 - Automobile"/>
    <n v="2011"/>
    <s v="NISS"/>
    <s v="SENTRA"/>
    <s v="BLUE"/>
    <s v="WHITE"/>
    <x v="0"/>
  </r>
  <r>
    <x v="345"/>
    <x v="10"/>
    <x v="5"/>
    <d v="1899-12-30T21:48:00"/>
    <x v="21"/>
    <s v="DRIVER FAILURE TO OBEY PROPERLY PLACED TRAFFIC CONTROL DEVICE INSTRUCTIONS"/>
    <x v="1"/>
    <x v="0"/>
    <s v="No"/>
    <s v="No"/>
    <s v="02 - Automobile"/>
    <n v="2011"/>
    <s v="CHEV"/>
    <s v="AVEO"/>
    <s v="GRAY"/>
    <s v="WHITE"/>
    <x v="0"/>
  </r>
  <r>
    <x v="345"/>
    <x v="10"/>
    <x v="5"/>
    <d v="1899-12-30T21:48:00"/>
    <x v="21"/>
    <s v="DRIVER FAILURE TO STOP AT STOP SIGN LINE"/>
    <x v="1"/>
    <x v="0"/>
    <s v="No"/>
    <s v="No"/>
    <s v="02 - Automobile"/>
    <n v="2011"/>
    <s v="CHEV"/>
    <s v="AVEO"/>
    <s v="GRAY"/>
    <s v="WHITE"/>
    <x v="0"/>
  </r>
  <r>
    <x v="345"/>
    <x v="10"/>
    <x v="5"/>
    <d v="1899-12-30T21:48:00"/>
    <x v="21"/>
    <s v="DRIVER FAILURE TO STOP AT STEADY CIRCULAR RED SIGNAL"/>
    <x v="1"/>
    <x v="0"/>
    <s v="No"/>
    <s v="No"/>
    <s v="02 - Automobile"/>
    <n v="2011"/>
    <s v="CHEV"/>
    <s v="AVEO"/>
    <s v="GRAY"/>
    <s v="WHITE"/>
    <x v="0"/>
  </r>
  <r>
    <x v="770"/>
    <x v="7"/>
    <x v="5"/>
    <d v="1899-12-30T21:25:00"/>
    <x v="21"/>
    <s v="FAILURE OF VEH. ON HWY. TO DISPLAY LIGHTED LAMPS, ILLUMINATING DEVICE IN UNFAVORABLE VISIBILITY COND"/>
    <x v="1"/>
    <x v="0"/>
    <s v="No"/>
    <s v="No"/>
    <s v="02 - Automobile"/>
    <n v="2011"/>
    <s v="CHEVROLET"/>
    <s v="4S"/>
    <s v="BROWN"/>
    <s v="WHITE"/>
    <x v="1"/>
  </r>
  <r>
    <x v="1058"/>
    <x v="2"/>
    <x v="4"/>
    <d v="1899-12-30T21:30:00"/>
    <x v="21"/>
    <s v="DRIVING VEH. W/O ADEQUATE REAR REG. PLATE ILLUMINATION"/>
    <x v="1"/>
    <x v="0"/>
    <s v="No"/>
    <s v="No"/>
    <s v="02 - Automobile"/>
    <n v="2011"/>
    <s v="KIA"/>
    <s v="SORENTO"/>
    <s v="SILVER"/>
    <s v="BLACK"/>
    <x v="0"/>
  </r>
  <r>
    <x v="398"/>
    <x v="4"/>
    <x v="5"/>
    <d v="1899-12-30T21:00:00"/>
    <x v="21"/>
    <s v="EXCEEDING THE POSTED SPEED LIMIT OF 55 MPH"/>
    <x v="1"/>
    <x v="0"/>
    <s v="No"/>
    <s v="No"/>
    <s v="02 - Automobile"/>
    <n v="2011"/>
    <s v="VOLV"/>
    <s v="XC90"/>
    <s v="BLACK"/>
    <s v="WHITE"/>
    <x v="0"/>
  </r>
  <r>
    <x v="653"/>
    <x v="8"/>
    <x v="3"/>
    <d v="1899-12-30T21:21:00"/>
    <x v="21"/>
    <s v="FOLLOWING VEH. TOO CLOSELY"/>
    <x v="1"/>
    <x v="0"/>
    <s v="No"/>
    <s v="No"/>
    <s v="02 - Automobile"/>
    <n v="2010"/>
    <s v="HYUN"/>
    <s v="ELANTRA"/>
    <s v="BLACK"/>
    <s v="WHITE"/>
    <x v="1"/>
  </r>
  <r>
    <x v="332"/>
    <x v="8"/>
    <x v="3"/>
    <d v="1899-12-30T21:08:00"/>
    <x v="21"/>
    <s v="DRIVING MOTOR VEHICLE ON HIGHWAY WITHOUT REQUIRED LICENSE AND AUTHORIZATION"/>
    <x v="1"/>
    <x v="0"/>
    <s v="No"/>
    <s v="No"/>
    <s v="02 - Automobile"/>
    <n v="2010"/>
    <s v="DODGE"/>
    <s v="CHARGER"/>
    <s v="RED"/>
    <s v="BLACK"/>
    <x v="1"/>
  </r>
  <r>
    <x v="1059"/>
    <x v="3"/>
    <x v="1"/>
    <d v="1899-12-30T21:05:00"/>
    <x v="21"/>
    <s v="DISPLAYING EXPIRED REGISTRATION PLATE ISSUED BY ANY STATE"/>
    <x v="1"/>
    <x v="0"/>
    <s v="No"/>
    <s v="No"/>
    <s v="02 - Automobile"/>
    <n v="2010"/>
    <s v="DODG"/>
    <s v="CHARGER"/>
    <s v="MAROON"/>
    <s v="BLACK"/>
    <x v="1"/>
  </r>
  <r>
    <x v="1060"/>
    <x v="9"/>
    <x v="5"/>
    <d v="1899-12-30T21:10:00"/>
    <x v="21"/>
    <s v="DRIVING VEH. W/O ADEQUATE REAR REG. PLATE ILLUMINATION"/>
    <x v="1"/>
    <x v="0"/>
    <s v="No"/>
    <s v="No"/>
    <s v="02 - Automobile"/>
    <n v="2010"/>
    <s v="DODGE"/>
    <s v="CHARGER"/>
    <s v="GRAY"/>
    <s v="WHITE"/>
    <x v="0"/>
  </r>
  <r>
    <x v="551"/>
    <x v="5"/>
    <x v="4"/>
    <d v="1899-12-30T21:54:00"/>
    <x v="21"/>
    <s v="DRIVER FAILURE TO OBEY PROPERLY PLACED TRAFFIC CONTROL DEVICE INSTRUCTIONS"/>
    <x v="1"/>
    <x v="0"/>
    <s v="No"/>
    <s v="No"/>
    <s v="02 - Automobile"/>
    <n v="2010"/>
    <s v="HONDA"/>
    <s v="ACCORD"/>
    <s v="GRAY"/>
    <s v="BLACK"/>
    <x v="1"/>
  </r>
  <r>
    <x v="995"/>
    <x v="10"/>
    <x v="4"/>
    <d v="1899-12-30T21:25:00"/>
    <x v="21"/>
    <s v="DRIVER FAILURE TO OBEY PROPERLY PLACED TRAFFIC CONTROL DEVICE INSTRUCTIONS"/>
    <x v="1"/>
    <x v="0"/>
    <s v="No"/>
    <s v="No"/>
    <s v="02 - Automobile"/>
    <n v="2010"/>
    <s v="MAZDA"/>
    <n v="3"/>
    <s v="BLUE, LIGHT"/>
    <s v="WHITE"/>
    <x v="0"/>
  </r>
  <r>
    <x v="1061"/>
    <x v="3"/>
    <x v="0"/>
    <d v="1899-12-30T21:39:00"/>
    <x v="21"/>
    <s v="DRIVER FAILURE TO STOP AT STOP SIGN LINE"/>
    <x v="1"/>
    <x v="0"/>
    <s v="No"/>
    <s v="No"/>
    <s v="02 - Automobile"/>
    <n v="2010"/>
    <s v="NISSAN"/>
    <s v="SENTRA"/>
    <s v="GRAY"/>
    <s v="OTHER"/>
    <x v="0"/>
  </r>
  <r>
    <x v="1061"/>
    <x v="3"/>
    <x v="0"/>
    <d v="1899-12-30T21:39:00"/>
    <x v="21"/>
    <s v="FAILURE TO STOP AT STOP SIGN"/>
    <x v="1"/>
    <x v="0"/>
    <s v="No"/>
    <s v="No"/>
    <s v="02 - Automobile"/>
    <n v="2010"/>
    <s v="NISSAN"/>
    <s v="SENTRA"/>
    <s v="GRAY"/>
    <s v="OTHER"/>
    <x v="0"/>
  </r>
  <r>
    <x v="164"/>
    <x v="11"/>
    <x v="3"/>
    <d v="1899-12-30T21:56:00"/>
    <x v="21"/>
    <s v="PERSON DRIVING MOTOR VEHICLE ON HIGHWAY OR PUBLIC USE PROPERTY ON SUSPENDED OUT-OF-STATE LICENSE"/>
    <x v="1"/>
    <x v="0"/>
    <s v="No"/>
    <s v="No"/>
    <s v="02 - Automobile"/>
    <n v="2009"/>
    <s v="MERCEDES"/>
    <s v="CLK550"/>
    <s v="BLACK"/>
    <s v="BLACK"/>
    <x v="0"/>
  </r>
  <r>
    <x v="164"/>
    <x v="11"/>
    <x v="3"/>
    <d v="1899-12-30T21:56:00"/>
    <x v="21"/>
    <s v="FAILURE OF INDIVIDUAL DRIVING ON HIGHWAY TO DISPLAY LICENSE TO UNIFORMED POLICE ON DEMAND"/>
    <x v="1"/>
    <x v="0"/>
    <s v="No"/>
    <s v="No"/>
    <s v="02 - Automobile"/>
    <n v="2009"/>
    <s v="MERCEDES"/>
    <s v="CLK550"/>
    <s v="BLACK"/>
    <s v="BLACK"/>
    <x v="0"/>
  </r>
  <r>
    <x v="1062"/>
    <x v="0"/>
    <x v="3"/>
    <d v="1899-12-30T21:57:00"/>
    <x v="21"/>
    <s v="FAILING TO SECURE CHILD UNDER AGE 8 IN CHILD SAFETY SEAT WHEN TRANSPORTING IN MOTOR VEHICLE"/>
    <x v="1"/>
    <x v="0"/>
    <s v="No"/>
    <s v="No"/>
    <s v="02 - Automobile"/>
    <n v="2009"/>
    <s v="TOYT"/>
    <s v="CAMRY"/>
    <s v="SILVER"/>
    <s v="BLACK"/>
    <x v="1"/>
  </r>
  <r>
    <x v="164"/>
    <x v="11"/>
    <x v="3"/>
    <d v="1899-12-30T21:56:00"/>
    <x v="21"/>
    <s v="EXCEEDING THE POSTED SPEED LIMIT OF 30 MPH"/>
    <x v="1"/>
    <x v="0"/>
    <s v="No"/>
    <s v="No"/>
    <s v="02 - Automobile"/>
    <n v="2009"/>
    <s v="MERCEDES"/>
    <s v="CLK550"/>
    <s v="BLACK"/>
    <s v="BLACK"/>
    <x v="0"/>
  </r>
  <r>
    <x v="1063"/>
    <x v="8"/>
    <x v="0"/>
    <d v="1899-12-30T21:53:00"/>
    <x v="21"/>
    <s v="DRIVING VEHICLE ON HIGHWAY WITH SUSPENDED REGISTRATION"/>
    <x v="1"/>
    <x v="0"/>
    <s v="No"/>
    <s v="No"/>
    <s v="02 - Automobile"/>
    <n v="2008"/>
    <s v="TOYOTA"/>
    <s v="RAV4"/>
    <s v="BLACK"/>
    <s v="BLACK"/>
    <x v="0"/>
  </r>
  <r>
    <x v="257"/>
    <x v="5"/>
    <x v="4"/>
    <d v="1899-12-30T21:59:00"/>
    <x v="21"/>
    <s v="DISPLAYING EXPIRED REGISTRATION PLATE ISSUED BY ANY STATE"/>
    <x v="1"/>
    <x v="0"/>
    <s v="No"/>
    <s v="No"/>
    <s v="02 - Automobile"/>
    <n v="2008"/>
    <s v="HONDA"/>
    <s v="ACCORD"/>
    <s v="SILVER"/>
    <s v="WHITE"/>
    <x v="0"/>
  </r>
  <r>
    <x v="504"/>
    <x v="1"/>
    <x v="1"/>
    <d v="1899-12-30T21:34:00"/>
    <x v="21"/>
    <s v="DRIVER FAILURE TO OBEY PROPERLY PLACED TRAFFIC CONTROL DEVICE INSTRUCTIONS"/>
    <x v="1"/>
    <x v="0"/>
    <s v="No"/>
    <s v="No"/>
    <s v="02 - Automobile"/>
    <n v="2008"/>
    <s v="FORD"/>
    <s v="VAN"/>
    <s v="WHITE"/>
    <s v="WHITE"/>
    <x v="0"/>
  </r>
  <r>
    <x v="504"/>
    <x v="1"/>
    <x v="1"/>
    <d v="1899-12-30T21:34:00"/>
    <x v="21"/>
    <s v="STOPPING VEH. ON CROSSWALK"/>
    <x v="1"/>
    <x v="0"/>
    <s v="No"/>
    <s v="No"/>
    <s v="02 - Automobile"/>
    <n v="2008"/>
    <s v="FORD"/>
    <s v="VAN"/>
    <s v="WHITE"/>
    <s v="WHITE"/>
    <x v="0"/>
  </r>
  <r>
    <x v="803"/>
    <x v="10"/>
    <x v="4"/>
    <d v="1899-12-30T21:18:00"/>
    <x v="21"/>
    <s v="DRIVER FAILURE TO STOP AT STEADY CIRCULAR RED SIGNAL"/>
    <x v="1"/>
    <x v="0"/>
    <s v="No"/>
    <s v="No"/>
    <s v="01 - Motorcycle"/>
    <n v="2008"/>
    <s v="HYUN"/>
    <s v="2DR"/>
    <s v="BLACK"/>
    <s v="WHITE"/>
    <x v="0"/>
  </r>
  <r>
    <x v="428"/>
    <x v="0"/>
    <x v="3"/>
    <d v="1899-12-30T21:49:00"/>
    <x v="21"/>
    <s v="DRIVER FAILURE TO OBEY PROPERLY PLACED TRAFFIC CONTROL DEVICE INSTRUCTIONS"/>
    <x v="1"/>
    <x v="0"/>
    <s v="No"/>
    <s v="No"/>
    <s v="02 - Automobile"/>
    <n v="2008"/>
    <s v="HONDA"/>
    <s v="CRV"/>
    <s v="BLUE, LIGHT"/>
    <s v="WHITE"/>
    <x v="0"/>
  </r>
  <r>
    <x v="306"/>
    <x v="1"/>
    <x v="5"/>
    <d v="1899-12-30T21:21:00"/>
    <x v="21"/>
    <s v="MOTOR VEH. MFR. AFTER JUNE 1, 1971, W/O ADEQUATE TAIL LAMPS"/>
    <x v="1"/>
    <x v="0"/>
    <s v="No"/>
    <s v="No"/>
    <s v="02 - Automobile"/>
    <n v="2008"/>
    <s v="SUBA"/>
    <s v="IMPREZA"/>
    <s v="SILVER"/>
    <s v="WHITE"/>
    <x v="0"/>
  </r>
  <r>
    <x v="257"/>
    <x v="5"/>
    <x v="4"/>
    <d v="1899-12-30T21:59:00"/>
    <x v="21"/>
    <s v="FAILURE OF VEH. ON HWY. TO DISPLAY LIGHTED LAMPS, ILLUMINATING DEVICE IN UNFAVORABLE VISIBILITY COND"/>
    <x v="1"/>
    <x v="0"/>
    <s v="No"/>
    <s v="No"/>
    <s v="02 - Automobile"/>
    <n v="2008"/>
    <s v="HONDA"/>
    <s v="ACCORD"/>
    <s v="SILVER"/>
    <s v="WHITE"/>
    <x v="0"/>
  </r>
  <r>
    <x v="257"/>
    <x v="5"/>
    <x v="4"/>
    <d v="1899-12-30T21:59:00"/>
    <x v="21"/>
    <s v="DRIVING VEHICLE ON HIGHWAY WITH SUSPENDED REGISTRATION"/>
    <x v="1"/>
    <x v="0"/>
    <s v="No"/>
    <s v="No"/>
    <s v="02 - Automobile"/>
    <n v="2008"/>
    <s v="HONDA"/>
    <s v="ACCORD"/>
    <s v="SILVER"/>
    <s v="WHITE"/>
    <x v="0"/>
  </r>
  <r>
    <x v="1064"/>
    <x v="8"/>
    <x v="4"/>
    <d v="1899-12-30T21:27:00"/>
    <x v="21"/>
    <s v="FAILURE OF VEH. ON HWY. TO DISPLAY LIGHTED LAMPS, ILLUMINATING DEVICE IN UNFAVORABLE VISIBILITY COND"/>
    <x v="1"/>
    <x v="0"/>
    <s v="No"/>
    <s v="No"/>
    <s v="02 - Automobile"/>
    <n v="2008"/>
    <s v="TOYTA"/>
    <s v="SIENNA"/>
    <s v="SILVER"/>
    <s v="WHITE"/>
    <x v="0"/>
  </r>
  <r>
    <x v="83"/>
    <x v="10"/>
    <x v="3"/>
    <d v="1899-12-30T21:54:00"/>
    <x v="21"/>
    <s v="MOTOR VEH  W/O REQUIRED STOP LAMPS EQUIPMENT"/>
    <x v="1"/>
    <x v="0"/>
    <s v="No"/>
    <s v="No"/>
    <s v="02 - Automobile"/>
    <n v="2008"/>
    <s v="HOND"/>
    <s v="ACCORD"/>
    <s v="SILVER"/>
    <s v="BLACK"/>
    <x v="1"/>
  </r>
  <r>
    <x v="1063"/>
    <x v="8"/>
    <x v="0"/>
    <d v="1899-12-30T21:53:00"/>
    <x v="21"/>
    <s v="FAILURE OF LICENSEE TO NOTIFY ADMINISTRATION OF CHANGE OF ADDRESS WITHIN 30 DAYS"/>
    <x v="1"/>
    <x v="0"/>
    <s v="No"/>
    <s v="No"/>
    <s v="02 - Automobile"/>
    <n v="2008"/>
    <s v="TOYOTA"/>
    <s v="RAV4"/>
    <s v="BLACK"/>
    <s v="BLACK"/>
    <x v="0"/>
  </r>
  <r>
    <x v="1065"/>
    <x v="2"/>
    <x v="1"/>
    <d v="1899-12-30T21:21:00"/>
    <x v="21"/>
    <s v="FAILURE OF DR. TO MAKE LANE CHANGE TO AVAIL. LANE NOT IMMED. ADJ. TO STOPPED EMERG. VEH"/>
    <x v="1"/>
    <x v="0"/>
    <s v="No"/>
    <s v="No"/>
    <s v="02 - Automobile"/>
    <n v="2007"/>
    <s v="LEXUS"/>
    <s v="RX350"/>
    <s v="BLUE"/>
    <s v="WHITE"/>
    <x v="0"/>
  </r>
  <r>
    <x v="648"/>
    <x v="9"/>
    <x v="3"/>
    <d v="1899-12-30T21:13:00"/>
    <x v="21"/>
    <s v="FAILURE TO DISPLAY REGISTRATION CARD UPON DEMAND BY POLICE OFFICER"/>
    <x v="1"/>
    <x v="0"/>
    <s v="No"/>
    <s v="No"/>
    <s v="02 - Automobile"/>
    <n v="2007"/>
    <s v="MERZ"/>
    <s v="CLS550"/>
    <s v="BLACK"/>
    <s v="BLACK"/>
    <x v="0"/>
  </r>
  <r>
    <x v="648"/>
    <x v="9"/>
    <x v="3"/>
    <d v="1899-12-30T21:13:00"/>
    <x v="21"/>
    <s v="DISPLAYING REG. PLATE ISSUED FOR OTHER VEHICLE"/>
    <x v="1"/>
    <x v="0"/>
    <s v="No"/>
    <s v="No"/>
    <s v="02 - Automobile"/>
    <n v="2007"/>
    <s v="MERZ"/>
    <s v="CLS550"/>
    <s v="BLACK"/>
    <s v="BLACK"/>
    <x v="0"/>
  </r>
  <r>
    <x v="648"/>
    <x v="9"/>
    <x v="3"/>
    <d v="1899-12-30T21:13:00"/>
    <x v="21"/>
    <s v="DRIVING VEHICLE ON HIGHWAY WITH AN EXPIRED LICENSE"/>
    <x v="1"/>
    <x v="0"/>
    <s v="No"/>
    <s v="No"/>
    <s v="02 - Automobile"/>
    <n v="2007"/>
    <s v="MERZ"/>
    <s v="CLS550"/>
    <s v="BLACK"/>
    <s v="BLACK"/>
    <x v="0"/>
  </r>
  <r>
    <x v="648"/>
    <x v="9"/>
    <x v="3"/>
    <d v="1899-12-30T21:13:00"/>
    <x v="21"/>
    <s v="FAILURE OF INDIVIDUAL DRIVING ON HIGHWAY TO DISPLAY LICENSE TO UNIFORMED POLICE ON DEMAND"/>
    <x v="1"/>
    <x v="0"/>
    <s v="No"/>
    <s v="No"/>
    <s v="02 - Automobile"/>
    <n v="2007"/>
    <s v="MERZ"/>
    <s v="CLS550"/>
    <s v="BLACK"/>
    <s v="BLACK"/>
    <x v="0"/>
  </r>
  <r>
    <x v="627"/>
    <x v="8"/>
    <x v="3"/>
    <d v="1899-12-30T21:06:00"/>
    <x v="21"/>
    <s v="DRIVER WHEN TURNING LEFT FAIL TO YIELD RIGHT OF WAY TO VEHICLE APPROACHING FROM OPPOSITE DIRECTION"/>
    <x v="0"/>
    <x v="0"/>
    <s v="No"/>
    <s v="No"/>
    <s v="02 - Automobile"/>
    <n v="2007"/>
    <s v="SUBARU"/>
    <s v="IMPREZA"/>
    <s v="GRAY"/>
    <s v="WHITE"/>
    <x v="1"/>
  </r>
  <r>
    <x v="798"/>
    <x v="9"/>
    <x v="0"/>
    <d v="1899-12-30T21:05:00"/>
    <x v="21"/>
    <s v="EXCEEDING MAXIMUM SPEED: 71 MPH IN A POSTED 55 MPH ZONE"/>
    <x v="1"/>
    <x v="0"/>
    <s v="No"/>
    <s v="No"/>
    <s v="02 - Automobile"/>
    <n v="2007"/>
    <s v="HYUN"/>
    <s v="SUV"/>
    <s v="BLACK"/>
    <s v="WHITE"/>
    <x v="1"/>
  </r>
  <r>
    <x v="1066"/>
    <x v="1"/>
    <x v="3"/>
    <d v="1899-12-30T21:12:00"/>
    <x v="21"/>
    <s v="DRIVER CHANGING LANES WHEN UNSAFE"/>
    <x v="1"/>
    <x v="0"/>
    <s v="No"/>
    <s v="No"/>
    <s v="02 - Automobile"/>
    <n v="2007"/>
    <s v="HOND"/>
    <s v="4S"/>
    <s v="BLUE, DARK"/>
    <s v="WHITE"/>
    <x v="0"/>
  </r>
  <r>
    <x v="102"/>
    <x v="7"/>
    <x v="0"/>
    <d v="1899-12-30T21:02:00"/>
    <x v="21"/>
    <s v="DRIVER USING HANDS TO USE HANDHELD TELEPHONE WHILEMOTOR VEHICLE IS IN MOTION"/>
    <x v="1"/>
    <x v="0"/>
    <s v="No"/>
    <s v="No"/>
    <s v="02 - Automobile"/>
    <n v="2007"/>
    <s v="PONTIAC"/>
    <s v="GT"/>
    <s v="BLACK"/>
    <s v="BLACK"/>
    <x v="0"/>
  </r>
  <r>
    <x v="1067"/>
    <x v="1"/>
    <x v="5"/>
    <d v="1899-12-30T21:40:00"/>
    <x v="21"/>
    <s v="DRIVING WRONG WAY--ONE WAY STREET"/>
    <x v="1"/>
    <x v="0"/>
    <s v="No"/>
    <s v="No"/>
    <s v="02 - Automobile"/>
    <n v="2007"/>
    <s v="NISSAN"/>
    <s v="ALTIMA"/>
    <s v="GRAY"/>
    <s v="WHITE"/>
    <x v="0"/>
  </r>
  <r>
    <x v="1068"/>
    <x v="5"/>
    <x v="0"/>
    <d v="1899-12-30T21:36:00"/>
    <x v="21"/>
    <s v="FAILURE TO DISPLAY TWO LIGHTED FRONT LAMPS WHEN REQUIRED"/>
    <x v="1"/>
    <x v="0"/>
    <s v="No"/>
    <s v="No"/>
    <s v="02 - Automobile"/>
    <n v="2007"/>
    <s v="NISS"/>
    <s v="VERSA"/>
    <s v="BLUE, DARK"/>
    <s v="BLACK"/>
    <x v="1"/>
  </r>
  <r>
    <x v="419"/>
    <x v="6"/>
    <x v="0"/>
    <d v="1899-12-30T21:34:00"/>
    <x v="21"/>
    <s v="DRIVER FAILURE TO OBEY DESIGNATED LANE DIRECTIONS"/>
    <x v="1"/>
    <x v="0"/>
    <s v="No"/>
    <s v="No"/>
    <s v="02 - Automobile"/>
    <n v="2007"/>
    <s v="ACURA"/>
    <s v="TSX"/>
    <s v="BLUE, DARK"/>
    <s v="BLACK"/>
    <x v="0"/>
  </r>
  <r>
    <x v="419"/>
    <x v="6"/>
    <x v="0"/>
    <d v="1899-12-30T21:34:00"/>
    <x v="21"/>
    <s v="FAILURE TO DISPLAY REGISTRATION CARD UPON DEMAND BY POLICE OFFICER"/>
    <x v="1"/>
    <x v="0"/>
    <s v="No"/>
    <s v="No"/>
    <s v="02 - Automobile"/>
    <n v="2007"/>
    <s v="ACURA"/>
    <s v="TSX"/>
    <s v="BLUE, DARK"/>
    <s v="BLACK"/>
    <x v="0"/>
  </r>
  <r>
    <x v="498"/>
    <x v="3"/>
    <x v="3"/>
    <d v="1899-12-30T21:36:00"/>
    <x v="21"/>
    <s v="DRIVING VEH. W/O ADEQUATE REAR REG. PLATE ILLUMINATION"/>
    <x v="1"/>
    <x v="0"/>
    <s v="No"/>
    <s v="No"/>
    <s v="02 - Automobile"/>
    <n v="2007"/>
    <s v="CHRY"/>
    <n v="300"/>
    <s v="BLUE"/>
    <s v="BLACK"/>
    <x v="0"/>
  </r>
  <r>
    <x v="868"/>
    <x v="1"/>
    <x v="1"/>
    <d v="1899-12-30T21:14:00"/>
    <x v="21"/>
    <s v="DRIVING VEH. W/O ADEQUATE REAR REG. PLATE ILLUMINATION"/>
    <x v="1"/>
    <x v="0"/>
    <s v="No"/>
    <s v="No"/>
    <s v="02 - Automobile"/>
    <n v="2006"/>
    <s v="HYUN"/>
    <s v="4D"/>
    <s v="SILVER"/>
    <s v="WHITE"/>
    <x v="0"/>
  </r>
  <r>
    <x v="868"/>
    <x v="1"/>
    <x v="1"/>
    <d v="1899-12-30T21:14:00"/>
    <x v="21"/>
    <s v="MOTOR VEH. W/O REQUIRED STOP LAMPS EQUIPMENT"/>
    <x v="1"/>
    <x v="0"/>
    <s v="No"/>
    <s v="No"/>
    <s v="02 - Automobile"/>
    <n v="2006"/>
    <s v="HYUN"/>
    <s v="4D"/>
    <s v="SILVER"/>
    <s v="WHITE"/>
    <x v="0"/>
  </r>
  <r>
    <x v="108"/>
    <x v="1"/>
    <x v="1"/>
    <d v="1899-12-30T21:18:00"/>
    <x v="21"/>
    <s v="FAILURE TO DISPLAY TWO LIGHTED FRONT LAMPS WHEN REQUIRED"/>
    <x v="1"/>
    <x v="0"/>
    <s v="No"/>
    <s v="No"/>
    <s v="02 - Automobile"/>
    <n v="2006"/>
    <s v="JEEP"/>
    <s v="LARDO"/>
    <s v="BLUE"/>
    <s v="WHITE"/>
    <x v="0"/>
  </r>
  <r>
    <x v="108"/>
    <x v="1"/>
    <x v="1"/>
    <d v="1899-12-30T21:18:00"/>
    <x v="21"/>
    <s v="FAILURE TO DISPLAY REGISTRATION CARD UPON DEMAND BY POLICE OFFICER"/>
    <x v="1"/>
    <x v="0"/>
    <s v="No"/>
    <s v="No"/>
    <s v="02 - Automobile"/>
    <n v="2006"/>
    <s v="JEEP"/>
    <s v="LARDO"/>
    <s v="BLUE"/>
    <s v="WHITE"/>
    <x v="0"/>
  </r>
  <r>
    <x v="705"/>
    <x v="1"/>
    <x v="3"/>
    <d v="1899-12-30T21:02:00"/>
    <x v="21"/>
    <s v="FAILURE TO PROPERLY EQUIP &amp; LOCATE HEADLAMPS ON MOTOR VEH."/>
    <x v="1"/>
    <x v="0"/>
    <s v="No"/>
    <s v="No"/>
    <s v="02 - Automobile"/>
    <n v="2006"/>
    <s v="FORD"/>
    <s v="FOCUS"/>
    <s v="GRAY"/>
    <s v="WHITE"/>
    <x v="1"/>
  </r>
  <r>
    <x v="18"/>
    <x v="6"/>
    <x v="4"/>
    <d v="1899-12-30T21:30:00"/>
    <x v="21"/>
    <s v="DRIVING WRONG WAY--ONE WAY STREET"/>
    <x v="1"/>
    <x v="0"/>
    <s v="No"/>
    <s v="No"/>
    <s v="02 - Automobile"/>
    <n v="2006"/>
    <s v="STRN"/>
    <s v="SATURN"/>
    <s v="GREEN"/>
    <s v="WHITE"/>
    <x v="0"/>
  </r>
  <r>
    <x v="1051"/>
    <x v="8"/>
    <x v="0"/>
    <d v="1899-12-30T21:49:00"/>
    <x v="21"/>
    <s v="UNSAFE LANE CHANGING"/>
    <x v="1"/>
    <x v="0"/>
    <s v="No"/>
    <s v="No"/>
    <s v="28 - Other"/>
    <n v="2006"/>
    <s v="DODGE"/>
    <s v="SPRINTER"/>
    <s v="WHITE"/>
    <s v="HISPANIC"/>
    <x v="0"/>
  </r>
  <r>
    <x v="278"/>
    <x v="0"/>
    <x v="0"/>
    <d v="1899-12-30T21:45:00"/>
    <x v="21"/>
    <s v="DRIVER FAILING TO GIVE TURN SIGNAL CONTINUOUSLY DURING LAST 100' OF TRAVEL BEFORE TURNING"/>
    <x v="1"/>
    <x v="0"/>
    <s v="No"/>
    <s v="No"/>
    <s v="02 - Automobile"/>
    <n v="2006"/>
    <s v="TOYOTA"/>
    <s v="COROLLA"/>
    <s v="BLACK"/>
    <s v="HISPANIC"/>
    <x v="0"/>
  </r>
  <r>
    <x v="278"/>
    <x v="0"/>
    <x v="0"/>
    <d v="1899-12-30T21:45:00"/>
    <x v="21"/>
    <s v="DRIVER FAILURE TO OBEY PROPERLY PLACED TRAFFIC CONTROL DEVICE INSTRUCTIONS"/>
    <x v="1"/>
    <x v="0"/>
    <s v="No"/>
    <s v="No"/>
    <s v="02 - Automobile"/>
    <n v="2006"/>
    <s v="TOYOTA"/>
    <s v="COROLLA"/>
    <s v="BLACK"/>
    <s v="HISPANIC"/>
    <x v="0"/>
  </r>
  <r>
    <x v="1069"/>
    <x v="10"/>
    <x v="3"/>
    <d v="1899-12-30T21:39:00"/>
    <x v="21"/>
    <s v="FAILURE OF VEH. ON HWY. TO DISPLAY LIGHTED LAMPS, ILLUMINATING DEVICE IN UNFAVORABLE VISIBILITY COND"/>
    <x v="1"/>
    <x v="0"/>
    <s v="No"/>
    <s v="No"/>
    <s v="02 - Automobile"/>
    <n v="2006"/>
    <s v="TOYT"/>
    <s v="SIENNA"/>
    <s v="RED"/>
    <s v="WHITE"/>
    <x v="0"/>
  </r>
  <r>
    <x v="1070"/>
    <x v="6"/>
    <x v="5"/>
    <d v="1899-12-30T21:27:00"/>
    <x v="21"/>
    <s v="FAILURE TO PROPERLY EQUIP &amp; LOCATE HEADLAMPS ON MOTOR VEH."/>
    <x v="1"/>
    <x v="0"/>
    <s v="No"/>
    <s v="No"/>
    <s v="02 - Automobile"/>
    <n v="2006"/>
    <s v="TOYT"/>
    <s v="HIGHLANDER"/>
    <s v="SILVER"/>
    <s v="WHITE"/>
    <x v="0"/>
  </r>
  <r>
    <x v="823"/>
    <x v="5"/>
    <x v="2"/>
    <d v="1899-12-30T21:35:00"/>
    <x v="21"/>
    <s v="FAILURE TO DRIVE VEHICLE ON RIGHT HALF OF ROADWAY WHEN REQUIRED"/>
    <x v="1"/>
    <x v="0"/>
    <s v="No"/>
    <s v="No"/>
    <s v="02 - Automobile"/>
    <n v="2006"/>
    <s v="VOLKSWAGEN"/>
    <s v="GOLF"/>
    <s v="BLACK"/>
    <s v="WHITE"/>
    <x v="0"/>
  </r>
  <r>
    <x v="823"/>
    <x v="5"/>
    <x v="2"/>
    <d v="1899-12-30T21:35:00"/>
    <x v="21"/>
    <s v="DRIVER FAILURE TO OBEY PROPERLY PLACED TRAFFIC CONTROL DEVICE INSTRUCTIONS"/>
    <x v="1"/>
    <x v="0"/>
    <s v="No"/>
    <s v="No"/>
    <s v="02 - Automobile"/>
    <n v="2006"/>
    <s v="VOLKSWAGEN"/>
    <s v="GOLF"/>
    <s v="BLACK"/>
    <s v="WHITE"/>
    <x v="0"/>
  </r>
  <r>
    <x v="1071"/>
    <x v="1"/>
    <x v="0"/>
    <d v="1899-12-30T21:55:00"/>
    <x v="21"/>
    <s v="DRIVING VEHICLE ON HIGHWAY WITH SUSPENDED REGISTRATION"/>
    <x v="1"/>
    <x v="0"/>
    <s v="No"/>
    <s v="No"/>
    <s v="02 - Automobile"/>
    <n v="2005"/>
    <s v="NISSAN"/>
    <s v="ALTIMA"/>
    <s v="BLACK"/>
    <s v="WHITE"/>
    <x v="1"/>
  </r>
  <r>
    <x v="1071"/>
    <x v="1"/>
    <x v="0"/>
    <d v="1899-12-30T21:55:00"/>
    <x v="21"/>
    <s v="KNOWINGLY DRIVING / OWNER KNOWINGLY PERMITTING TO BE DRIVEN UNINSURED VEHICLE"/>
    <x v="1"/>
    <x v="0"/>
    <s v="No"/>
    <s v="No"/>
    <s v="02 - Automobile"/>
    <n v="2005"/>
    <s v="NISSAN"/>
    <s v="ALTIMA"/>
    <s v="BLACK"/>
    <s v="WHITE"/>
    <x v="1"/>
  </r>
  <r>
    <x v="1071"/>
    <x v="1"/>
    <x v="0"/>
    <d v="1899-12-30T21:55:00"/>
    <x v="21"/>
    <s v="DRIVING VEH. W/O ADEQUATE REAR REG. PLATE ILLUMINATION"/>
    <x v="1"/>
    <x v="0"/>
    <s v="No"/>
    <s v="No"/>
    <s v="02 - Automobile"/>
    <n v="2005"/>
    <s v="NISSAN"/>
    <s v="ALTIMA"/>
    <s v="BLACK"/>
    <s v="WHITE"/>
    <x v="1"/>
  </r>
  <r>
    <x v="1071"/>
    <x v="1"/>
    <x v="0"/>
    <d v="1899-12-30T21:55:00"/>
    <x v="21"/>
    <s v="FAILURE TO DISPLAY REGISTRATION CARD UPON DEMAND BY POLICE OFFICER"/>
    <x v="1"/>
    <x v="0"/>
    <s v="No"/>
    <s v="No"/>
    <s v="02 - Automobile"/>
    <n v="2005"/>
    <s v="NISSAN"/>
    <s v="ALTIMA"/>
    <s v="BLACK"/>
    <s v="WHITE"/>
    <x v="1"/>
  </r>
  <r>
    <x v="1071"/>
    <x v="1"/>
    <x v="0"/>
    <d v="1899-12-30T21:55:00"/>
    <x v="21"/>
    <s v="PERSON DRIVING MOTOR VEHICLE ON HIGHWAY OR PUBLIC USE PROPERTY ON SUSPENDED OUT-OF-STATE LICENSE"/>
    <x v="1"/>
    <x v="0"/>
    <s v="No"/>
    <s v="No"/>
    <s v="02 - Automobile"/>
    <n v="2005"/>
    <s v="NISSAN"/>
    <s v="ALTIMA"/>
    <s v="BLACK"/>
    <s v="WHITE"/>
    <x v="1"/>
  </r>
  <r>
    <x v="192"/>
    <x v="7"/>
    <x v="1"/>
    <d v="1899-12-30T21:16:00"/>
    <x v="21"/>
    <s v="FAILURE TO DISPLAY TWO LIGHTED FRONT LAMPS WHEN REQUIRED"/>
    <x v="1"/>
    <x v="0"/>
    <s v="No"/>
    <s v="No"/>
    <s v="02 - Automobile"/>
    <n v="2005"/>
    <s v="LEXUS"/>
    <s v="ES330"/>
    <s v="BLACK"/>
    <s v="BLACK"/>
    <x v="0"/>
  </r>
  <r>
    <x v="1072"/>
    <x v="8"/>
    <x v="0"/>
    <d v="1899-12-30T21:48:00"/>
    <x v="21"/>
    <s v="DRIVER FAILURE TO OBEY PROPERLY PLACED TRAFFIC CONTROL DEVICE INSTRUCTIONS"/>
    <x v="1"/>
    <x v="0"/>
    <s v="No"/>
    <s v="No"/>
    <s v="02 - Automobile"/>
    <n v="2005"/>
    <s v="TOYOTA"/>
    <s v="CAMRY"/>
    <s v="GRAY"/>
    <s v="ASIAN"/>
    <x v="0"/>
  </r>
  <r>
    <x v="1073"/>
    <x v="10"/>
    <x v="3"/>
    <d v="1899-12-30T21:15:00"/>
    <x v="21"/>
    <s v="NEGLIGENT DRIVING VEHICLE IN CARELESS AND IMPRUDENT MANNER ENDANGERING PROPERTY, LIFE AND PERSON"/>
    <x v="1"/>
    <x v="0"/>
    <s v="No"/>
    <s v="No"/>
    <s v="02 - Automobile"/>
    <n v="2005"/>
    <s v="NISSAN"/>
    <s v="ALTIMA"/>
    <s v="BLACK"/>
    <s v="BLACK"/>
    <x v="1"/>
  </r>
  <r>
    <x v="1074"/>
    <x v="0"/>
    <x v="4"/>
    <d v="1899-12-30T21:54:00"/>
    <x v="21"/>
    <s v="DISPLAYING EXPIRED REGISTRATION PLATES ISSUED BY ANY STATE"/>
    <x v="1"/>
    <x v="0"/>
    <s v="No"/>
    <s v="No"/>
    <s v="02 - Automobile"/>
    <n v="2004"/>
    <s v="JEEP"/>
    <s v="CHEROKEE"/>
    <s v="GRAY"/>
    <s v="WHITE"/>
    <x v="0"/>
  </r>
  <r>
    <x v="334"/>
    <x v="7"/>
    <x v="1"/>
    <d v="1899-12-30T21:43:00"/>
    <x v="21"/>
    <s v="FAILURE TO STOP AT STOP SIGN"/>
    <x v="1"/>
    <x v="0"/>
    <s v="No"/>
    <s v="No"/>
    <s v="02 - Automobile"/>
    <n v="2004"/>
    <s v="HYUNDAI"/>
    <s v="SANTA FE"/>
    <s v="BLUE"/>
    <s v="WHITE"/>
    <x v="0"/>
  </r>
  <r>
    <x v="334"/>
    <x v="7"/>
    <x v="1"/>
    <d v="1899-12-30T21:43:00"/>
    <x v="21"/>
    <s v="DISPLAYING EXPIRED REGISTRATION PLATE ISSUED BY ANY STATE"/>
    <x v="1"/>
    <x v="0"/>
    <s v="No"/>
    <s v="No"/>
    <s v="02 - Automobile"/>
    <n v="2004"/>
    <s v="HYUNDAI"/>
    <s v="SANTA FE"/>
    <s v="BLUE"/>
    <s v="WHITE"/>
    <x v="0"/>
  </r>
  <r>
    <x v="334"/>
    <x v="7"/>
    <x v="1"/>
    <d v="1899-12-30T21:43:00"/>
    <x v="21"/>
    <s v="FAILURE OF DRIVER TO DRIVE TO CURB UPON SIGNAL BY POLICE VEH"/>
    <x v="1"/>
    <x v="0"/>
    <s v="No"/>
    <s v="No"/>
    <s v="02 - Automobile"/>
    <n v="2004"/>
    <s v="HYUNDAI"/>
    <s v="SANTA FE"/>
    <s v="BLUE"/>
    <s v="WHITE"/>
    <x v="0"/>
  </r>
  <r>
    <x v="154"/>
    <x v="0"/>
    <x v="0"/>
    <d v="1899-12-30T21:06:00"/>
    <x v="21"/>
    <s v="FAILURE TO DISPLAY TWO LIGHTED FRONT LAMPS WHEN REQUIRED"/>
    <x v="1"/>
    <x v="0"/>
    <s v="No"/>
    <s v="No"/>
    <s v="28 - Other"/>
    <n v="2004"/>
    <s v="ACURA"/>
    <s v="SUV"/>
    <s v="N/A"/>
    <s v="BLACK"/>
    <x v="0"/>
  </r>
  <r>
    <x v="201"/>
    <x v="5"/>
    <x v="1"/>
    <d v="1899-12-30T21:07:00"/>
    <x v="21"/>
    <s v="FAILURE OF INDIVIDUAL DRIVING ON HIGHWAY TO DISPLAY LICENSE TO UNIFORMED POLICE ON DEMAND"/>
    <x v="1"/>
    <x v="0"/>
    <s v="No"/>
    <s v="No"/>
    <s v="02 - Automobile"/>
    <n v="2004"/>
    <s v="MITS"/>
    <s v="GALANT"/>
    <s v="BLUE"/>
    <s v="BLACK"/>
    <x v="0"/>
  </r>
  <r>
    <x v="457"/>
    <x v="3"/>
    <x v="3"/>
    <d v="1899-12-30T21:35:00"/>
    <x v="21"/>
    <s v="DRIVING VEH. W/O ADEQUATE REAR REG. PLATE ILLUMINATION"/>
    <x v="1"/>
    <x v="0"/>
    <s v="No"/>
    <s v="No"/>
    <s v="02 - Automobile"/>
    <n v="2004"/>
    <s v="BMW"/>
    <n v="745"/>
    <s v="GRAY"/>
    <s v="BLACK"/>
    <x v="0"/>
  </r>
  <r>
    <x v="938"/>
    <x v="11"/>
    <x v="3"/>
    <d v="1899-12-30T21:07:00"/>
    <x v="21"/>
    <s v="FAILURE TO PROPERLY EQUIP &amp; LOCATE HEADLAMPS ON MOTOR VEH."/>
    <x v="1"/>
    <x v="0"/>
    <s v="No"/>
    <s v="No"/>
    <s v="02 - Automobile"/>
    <n v="2004"/>
    <s v="ACURA"/>
    <s v="RSX"/>
    <s v="BLACK"/>
    <s v="WHITE"/>
    <x v="0"/>
  </r>
  <r>
    <x v="504"/>
    <x v="1"/>
    <x v="1"/>
    <d v="1899-12-30T21:56:00"/>
    <x v="21"/>
    <s v="DRIVING VEH. W/O ADEQUATE REAR REG. PLATE ILLUMINATION"/>
    <x v="1"/>
    <x v="0"/>
    <s v="No"/>
    <s v="No"/>
    <s v="02 - Automobile"/>
    <n v="2003"/>
    <s v="BMW"/>
    <s v="326I"/>
    <s v="RED"/>
    <s v="BLACK"/>
    <x v="0"/>
  </r>
  <r>
    <x v="441"/>
    <x v="7"/>
    <x v="1"/>
    <d v="1899-12-30T21:40:00"/>
    <x v="21"/>
    <s v="DRIVER CHANGING LANES WHEN UNSAFE"/>
    <x v="1"/>
    <x v="0"/>
    <s v="No"/>
    <s v="No"/>
    <s v="02 - Automobile"/>
    <n v="2003"/>
    <s v="HONDA"/>
    <s v="ACCORD"/>
    <s v="GRAY"/>
    <s v="HISPANIC"/>
    <x v="0"/>
  </r>
  <r>
    <x v="1075"/>
    <x v="2"/>
    <x v="5"/>
    <d v="1899-12-30T21:10:00"/>
    <x v="21"/>
    <s v="FAILURE OF VEH. ON HWY. TO DISPLAY LIGHTED LAMPS, ILLUMINATING DEVICE IN UNFAVORABLE VISIBILITY COND"/>
    <x v="1"/>
    <x v="0"/>
    <s v="No"/>
    <s v="No"/>
    <s v="02 - Automobile"/>
    <n v="2003"/>
    <s v="HONDA"/>
    <s v="CIVIC"/>
    <s v="ORANGE"/>
    <s v="WHITE"/>
    <x v="1"/>
  </r>
  <r>
    <x v="928"/>
    <x v="4"/>
    <x v="5"/>
    <d v="1899-12-30T21:48:00"/>
    <x v="21"/>
    <s v="DRIVER FAILURE TO STOP AT STOP SIGN LINE"/>
    <x v="1"/>
    <x v="0"/>
    <s v="No"/>
    <s v="No"/>
    <s v="02 - Automobile"/>
    <n v="2003"/>
    <s v="FORD"/>
    <s v="EXPLORER"/>
    <s v="WHITE"/>
    <s v="ASIAN"/>
    <x v="0"/>
  </r>
  <r>
    <x v="1076"/>
    <x v="4"/>
    <x v="5"/>
    <d v="1899-12-30T21:10:00"/>
    <x v="21"/>
    <s v="DRIVER FAILURE TO OBEY PROPERLY PLACED TRAFFIC CONTROL DEVICE INSTRUCTIONS"/>
    <x v="1"/>
    <x v="0"/>
    <s v="No"/>
    <s v="No"/>
    <s v="02 - Automobile"/>
    <n v="2003"/>
    <s v="JEEP"/>
    <s v="LIBERTY"/>
    <s v="BLUE"/>
    <s v="BLACK"/>
    <x v="0"/>
  </r>
  <r>
    <x v="1047"/>
    <x v="11"/>
    <x v="4"/>
    <d v="1899-12-30T21:56:00"/>
    <x v="21"/>
    <s v="FAILURE TO DISPLAY TWO LIGHTED FRONT LAMPS WHEN REQUIRED"/>
    <x v="1"/>
    <x v="0"/>
    <s v="No"/>
    <s v="Yes"/>
    <s v="06 - Heavy Duty Truck"/>
    <n v="2003"/>
    <s v="GMC"/>
    <s v="YUKON"/>
    <s v="SILVER"/>
    <s v="OTHER"/>
    <x v="0"/>
  </r>
  <r>
    <x v="151"/>
    <x v="8"/>
    <x v="4"/>
    <d v="1899-12-30T21:48:00"/>
    <x v="21"/>
    <s v="DRIVER FAILURE TO OBEY PROPERLY PLACED TRAFFIC CONTROL DEVICE INSTRUCTIONS"/>
    <x v="1"/>
    <x v="0"/>
    <s v="No"/>
    <s v="No"/>
    <s v="02 - Automobile"/>
    <n v="2002"/>
    <s v="KIA"/>
    <s v="OPTIMA"/>
    <s v="MAROON"/>
    <s v="ASIAN"/>
    <x v="1"/>
  </r>
  <r>
    <x v="869"/>
    <x v="7"/>
    <x v="4"/>
    <d v="1899-12-30T21:51:00"/>
    <x v="21"/>
    <s v="FAILURE OF VEH. ON HWY. TO DISPLAY LIGHTED LAMPS, ILLUMINATING DEVICE IN UNFAVORABLE VISIBILITY COND"/>
    <x v="1"/>
    <x v="0"/>
    <s v="No"/>
    <s v="No"/>
    <s v="02 - Automobile"/>
    <n v="2002"/>
    <s v="LEXUS"/>
    <s v="ES300"/>
    <s v="BLUE"/>
    <s v="ASIAN"/>
    <x v="1"/>
  </r>
  <r>
    <x v="7"/>
    <x v="3"/>
    <x v="1"/>
    <d v="1899-12-30T21:19:00"/>
    <x v="21"/>
    <s v="DISPLAYING EXPIRED REGISTRATION PLATE ISSUED BY ANY STATE"/>
    <x v="1"/>
    <x v="0"/>
    <s v="No"/>
    <s v="No"/>
    <s v="02 - Automobile"/>
    <n v="2001"/>
    <s v="MAZD"/>
    <s v="4DR"/>
    <s v="BLACK"/>
    <s v="BLACK"/>
    <x v="0"/>
  </r>
  <r>
    <x v="567"/>
    <x v="3"/>
    <x v="0"/>
    <d v="1899-12-30T21:32:00"/>
    <x v="21"/>
    <s v="DRIVER USING HANDS TO USE HANDHELD TELEPHONE WHILEMOTOR VEHICLE IS IN MOTION"/>
    <x v="1"/>
    <x v="0"/>
    <s v="No"/>
    <s v="No"/>
    <s v="02 - Automobile"/>
    <n v="2001"/>
    <s v="TOYOTA"/>
    <s v="CAMRY"/>
    <s v="GOLD"/>
    <s v="WHITE"/>
    <x v="0"/>
  </r>
  <r>
    <x v="1077"/>
    <x v="11"/>
    <x v="3"/>
    <d v="1899-12-30T21:13:00"/>
    <x v="21"/>
    <s v="DRIVING VEH. W/O ADEQUATE REAR REG. PLATE ILLUMINATION"/>
    <x v="1"/>
    <x v="0"/>
    <s v="No"/>
    <s v="No"/>
    <s v="05 - Light Duty Truck"/>
    <n v="2000"/>
    <s v="GMC"/>
    <s v="SAFARI"/>
    <s v="SILVER"/>
    <s v="BLACK"/>
    <x v="1"/>
  </r>
  <r>
    <x v="700"/>
    <x v="8"/>
    <x v="0"/>
    <d v="1899-12-30T21:19:00"/>
    <x v="21"/>
    <s v="FAILURE TO DISPLAY TWO LIGHTED FRONT LAMPS WHEN REQUIRED"/>
    <x v="1"/>
    <x v="0"/>
    <s v="No"/>
    <s v="No"/>
    <s v="02 - Automobile"/>
    <n v="2000"/>
    <s v="HONDA"/>
    <s v="CIVIC"/>
    <s v="SILVER"/>
    <s v="BLACK"/>
    <x v="0"/>
  </r>
  <r>
    <x v="700"/>
    <x v="8"/>
    <x v="0"/>
    <d v="1899-12-30T21:19:00"/>
    <x v="21"/>
    <s v="DRIVING ON HWY. WITH OBSTRUCTED WINDSHIELD VIEW"/>
    <x v="1"/>
    <x v="0"/>
    <s v="No"/>
    <s v="No"/>
    <s v="02 - Automobile"/>
    <n v="2000"/>
    <s v="HONDA"/>
    <s v="CIVIC"/>
    <s v="SILVER"/>
    <s v="BLACK"/>
    <x v="0"/>
  </r>
  <r>
    <x v="1078"/>
    <x v="1"/>
    <x v="4"/>
    <d v="1899-12-30T21:09:00"/>
    <x v="21"/>
    <s v="KNOWINGLY DRIVING UNINSURED VEHICLE"/>
    <x v="1"/>
    <x v="0"/>
    <s v="No"/>
    <s v="No"/>
    <s v="02 - Automobile"/>
    <n v="1999"/>
    <s v="LEXUS"/>
    <s v="ES300"/>
    <s v="TAN"/>
    <s v="BLACK"/>
    <x v="0"/>
  </r>
  <r>
    <x v="1078"/>
    <x v="1"/>
    <x v="4"/>
    <d v="1899-12-30T21:09:00"/>
    <x v="21"/>
    <s v="DISPLAYING EXPIRED REGISTRATION PLATE ISSUED BY ANY STATE"/>
    <x v="1"/>
    <x v="0"/>
    <s v="No"/>
    <s v="No"/>
    <s v="02 - Automobile"/>
    <n v="1999"/>
    <s v="LEXUS"/>
    <s v="ES300"/>
    <s v="TAN"/>
    <s v="BLACK"/>
    <x v="0"/>
  </r>
  <r>
    <x v="1078"/>
    <x v="1"/>
    <x v="4"/>
    <d v="1899-12-30T21:09:00"/>
    <x v="21"/>
    <s v="OPERATING UNREGISTERED MOTOR VEHICLE ON HIGHWAY"/>
    <x v="1"/>
    <x v="0"/>
    <s v="No"/>
    <s v="No"/>
    <s v="02 - Automobile"/>
    <n v="1999"/>
    <s v="LEXUS"/>
    <s v="ES300"/>
    <s v="TAN"/>
    <s v="BLACK"/>
    <x v="0"/>
  </r>
  <r>
    <x v="1078"/>
    <x v="1"/>
    <x v="4"/>
    <d v="1899-12-30T21:09:00"/>
    <x v="21"/>
    <s v="DRIVER FAILURE TO OBEY PROPERLY PLACED TRAFFIC CONTROL DEVICE INSTRUCTIONS"/>
    <x v="1"/>
    <x v="0"/>
    <s v="No"/>
    <s v="No"/>
    <s v="02 - Automobile"/>
    <n v="1999"/>
    <s v="LEXUS"/>
    <s v="ES300"/>
    <s v="TAN"/>
    <s v="BLACK"/>
    <x v="0"/>
  </r>
  <r>
    <x v="968"/>
    <x v="9"/>
    <x v="2"/>
    <d v="1899-12-30T21:57:00"/>
    <x v="21"/>
    <s v="FAILURE TO DISPLAY TWO LIGHTED FRONT LAMPS WHEN REQUIRED"/>
    <x v="1"/>
    <x v="0"/>
    <s v="No"/>
    <s v="No"/>
    <s v="02 - Automobile"/>
    <n v="1999"/>
    <s v="HOND"/>
    <s v="ACCORD"/>
    <s v="GOLD"/>
    <s v="BLACK"/>
    <x v="1"/>
  </r>
  <r>
    <x v="192"/>
    <x v="7"/>
    <x v="1"/>
    <d v="1899-12-30T21:12:00"/>
    <x v="21"/>
    <s v="DRIVING VEHICLE ON HIGHWAY WITHOUT CURRENT REGISTRATION PLATES AND VALIDATION TABS"/>
    <x v="1"/>
    <x v="0"/>
    <s v="No"/>
    <s v="No"/>
    <s v="02 - Automobile"/>
    <n v="1998"/>
    <s v="ISU"/>
    <s v="TRUCK"/>
    <s v="WHITE"/>
    <s v="HISPANIC"/>
    <x v="0"/>
  </r>
  <r>
    <x v="192"/>
    <x v="7"/>
    <x v="1"/>
    <d v="1899-12-30T21:12:00"/>
    <x v="21"/>
    <s v="DISPLAYING EXPIRED REGISTRATION PLATE ISSUED BY ANY STATE"/>
    <x v="1"/>
    <x v="0"/>
    <s v="No"/>
    <s v="No"/>
    <s v="02 - Automobile"/>
    <n v="1998"/>
    <s v="ISU"/>
    <s v="TRUCK"/>
    <s v="WHITE"/>
    <s v="HISPANIC"/>
    <x v="0"/>
  </r>
  <r>
    <x v="620"/>
    <x v="11"/>
    <x v="1"/>
    <d v="1899-12-30T21:44:00"/>
    <x v="21"/>
    <s v="FAILURE TO MOUNT VEH. REAR REFLECTORS AT REQUIRED HT. AND SPACING"/>
    <x v="1"/>
    <x v="0"/>
    <s v="No"/>
    <s v="No"/>
    <s v="05 - Light Duty Truck"/>
    <n v="1998"/>
    <s v="NISSAN"/>
    <s v="FRONTIER"/>
    <s v="GREEN"/>
    <s v="WHITE"/>
    <x v="0"/>
  </r>
  <r>
    <x v="529"/>
    <x v="5"/>
    <x v="4"/>
    <d v="1899-12-30T21:05:00"/>
    <x v="21"/>
    <s v="EXCEEDING THE POSTED SPEED LIMIT OF 55 MPH"/>
    <x v="1"/>
    <x v="0"/>
    <s v="No"/>
    <s v="No"/>
    <s v="02 - Automobile"/>
    <n v="1998"/>
    <s v="TOYOTA"/>
    <s v="COROLLA"/>
    <s v="GOLD"/>
    <s v="WHITE"/>
    <x v="1"/>
  </r>
  <r>
    <x v="941"/>
    <x v="2"/>
    <x v="4"/>
    <d v="1899-12-30T21:28:00"/>
    <x v="21"/>
    <s v="FAILURE OF VEH. ON HWY. TO DISPLAY LIGHTED LAMPS, ILLUMINATING DEVICE IN UNFAVORABLE VISIBILITY COND"/>
    <x v="1"/>
    <x v="0"/>
    <s v="No"/>
    <s v="No"/>
    <s v="02 - Automobile"/>
    <n v="1998"/>
    <s v="JEEP"/>
    <s v="WRANGLER"/>
    <s v="GREEN"/>
    <s v="WHITE"/>
    <x v="1"/>
  </r>
  <r>
    <x v="941"/>
    <x v="2"/>
    <x v="4"/>
    <d v="1899-12-30T21:28:00"/>
    <x v="21"/>
    <s v="FAILURE TO DISPLAY TWO LIGHTED FRONT LAMPS WHEN REQUIRED"/>
    <x v="1"/>
    <x v="0"/>
    <s v="No"/>
    <s v="No"/>
    <s v="02 - Automobile"/>
    <n v="1998"/>
    <s v="JEEP"/>
    <s v="WRANGLER"/>
    <s v="GREEN"/>
    <s v="WHITE"/>
    <x v="1"/>
  </r>
  <r>
    <x v="941"/>
    <x v="2"/>
    <x v="4"/>
    <d v="1899-12-30T21:28:00"/>
    <x v="21"/>
    <s v="DRIVING MOTOR VEH. WITH OBSTRUCTED WINDSHIELD"/>
    <x v="1"/>
    <x v="0"/>
    <s v="No"/>
    <s v="No"/>
    <s v="02 - Automobile"/>
    <n v="1998"/>
    <s v="JEEP"/>
    <s v="WRANGLER"/>
    <s v="GREEN"/>
    <s v="WHITE"/>
    <x v="1"/>
  </r>
  <r>
    <x v="941"/>
    <x v="2"/>
    <x v="4"/>
    <d v="1899-12-30T21:28:00"/>
    <x v="21"/>
    <s v="DRIVING VEH. W/O ADEQUATE REAR REG. PLATE ILLUMINATION"/>
    <x v="1"/>
    <x v="0"/>
    <s v="No"/>
    <s v="No"/>
    <s v="02 - Automobile"/>
    <n v="1998"/>
    <s v="JEEP"/>
    <s v="WRANGLER"/>
    <s v="GREEN"/>
    <s v="WHITE"/>
    <x v="1"/>
  </r>
  <r>
    <x v="941"/>
    <x v="2"/>
    <x v="4"/>
    <d v="1899-12-30T21:28:00"/>
    <x v="21"/>
    <s v="FAILURE TO DISPLAY &amp; REFLECT RED COLOR LIGHT ON REAR LAMPS AND REFLECTORS AS REQ."/>
    <x v="1"/>
    <x v="0"/>
    <s v="No"/>
    <s v="No"/>
    <s v="02 - Automobile"/>
    <n v="1998"/>
    <s v="JEEP"/>
    <s v="WRANGLER"/>
    <s v="GREEN"/>
    <s v="WHITE"/>
    <x v="1"/>
  </r>
  <r>
    <x v="941"/>
    <x v="2"/>
    <x v="4"/>
    <d v="1899-12-30T21:28:00"/>
    <x v="21"/>
    <s v="FAILURE OF INDIVIDUAL DRIVING ON HIGHWAY TO DISPLAY LICENSE TO UNIFORMED POLICE ON DEMAND"/>
    <x v="1"/>
    <x v="0"/>
    <s v="No"/>
    <s v="No"/>
    <s v="02 - Automobile"/>
    <n v="1998"/>
    <s v="JEEP"/>
    <s v="WRANGLER"/>
    <s v="GREEN"/>
    <s v="WHITE"/>
    <x v="1"/>
  </r>
  <r>
    <x v="773"/>
    <x v="10"/>
    <x v="5"/>
    <d v="1899-12-30T21:57:00"/>
    <x v="21"/>
    <s v="FAILURE TO DISPLAY TWO LIGHTED FRONT LAMPS WHEN REQUIRED"/>
    <x v="1"/>
    <x v="0"/>
    <s v="No"/>
    <s v="No"/>
    <s v="02 - Automobile"/>
    <n v="1997"/>
    <s v="FORD"/>
    <s v="ESCORT LX"/>
    <s v="TAN"/>
    <s v="WHITE"/>
    <x v="0"/>
  </r>
  <r>
    <x v="590"/>
    <x v="10"/>
    <x v="3"/>
    <d v="1899-12-30T21:43:00"/>
    <x v="21"/>
    <s v="FAILURE OF DR. TO YIELD TO ANY VEHICLE INTERSECTION W/NONFUNCTIONING TRAFFIC SIGNAL"/>
    <x v="1"/>
    <x v="0"/>
    <s v="No"/>
    <s v="No"/>
    <s v="02 - Automobile"/>
    <n v="1991"/>
    <s v="BUIC"/>
    <s v="4DR"/>
    <s v="BLACK"/>
    <s v="WHITE"/>
    <x v="0"/>
  </r>
  <r>
    <x v="590"/>
    <x v="10"/>
    <x v="3"/>
    <d v="1899-12-30T21:43:00"/>
    <x v="21"/>
    <s v="FAILURE OF LICENSEE TO NOTIFY ADMINISTRATION OF CHANGE OF ADDRESS WITHIN 30 DAYS"/>
    <x v="1"/>
    <x v="0"/>
    <s v="No"/>
    <s v="No"/>
    <s v="02 - Automobile"/>
    <n v="1991"/>
    <s v="BUIC"/>
    <s v="4DR"/>
    <s v="BLACK"/>
    <s v="WHITE"/>
    <x v="0"/>
  </r>
  <r>
    <x v="590"/>
    <x v="10"/>
    <x v="3"/>
    <d v="1899-12-30T21:43:00"/>
    <x v="21"/>
    <s v="DRIVING TO DRIVE MOTOR VEHICLE ON HIGHWAY WITHOUT REQUIRED LICENSE AND AUTHORIZATION"/>
    <x v="1"/>
    <x v="0"/>
    <s v="No"/>
    <s v="No"/>
    <s v="02 - Automobile"/>
    <n v="1991"/>
    <s v="BUIC"/>
    <s v="4DR"/>
    <s v="BLACK"/>
    <s v="WHITE"/>
    <x v="0"/>
  </r>
  <r>
    <x v="83"/>
    <x v="10"/>
    <x v="3"/>
    <d v="1899-12-30T21:47:00"/>
    <x v="21"/>
    <s v="DRIVER FAIL TO STOP AT FLASHING RED TRAFFIC SIGNAL STOP LINE"/>
    <x v="1"/>
    <x v="0"/>
    <s v="No"/>
    <s v="No"/>
    <s v="02 - Automobile"/>
    <n v="1988"/>
    <s v="HONDA"/>
    <s v="ACCORD"/>
    <s v="GRAY"/>
    <s v="BLACK"/>
    <x v="0"/>
  </r>
  <r>
    <x v="83"/>
    <x v="10"/>
    <x v="3"/>
    <d v="1899-12-30T21:47:00"/>
    <x v="21"/>
    <s v="PERSON DRIVING MOTOR VEHICLE ON HIGHWAY OR PUBLIC USE PROPERTY ON SUSPENDED OUT-OF-STATE LICENSE"/>
    <x v="1"/>
    <x v="0"/>
    <s v="No"/>
    <s v="No"/>
    <s v="02 - Automobile"/>
    <n v="1988"/>
    <s v="HONDA"/>
    <s v="ACCORD"/>
    <s v="GRAY"/>
    <s v="BLACK"/>
    <x v="0"/>
  </r>
  <r>
    <x v="83"/>
    <x v="10"/>
    <x v="3"/>
    <d v="1899-12-30T21:47:00"/>
    <x v="21"/>
    <s v="DRIVER FAIL TO STOP AT FLASHING RED TRAFFIC SIGNAL STOP LINE"/>
    <x v="1"/>
    <x v="0"/>
    <s v="No"/>
    <s v="No"/>
    <s v="02 - Automobile"/>
    <n v="1988"/>
    <s v="HONDA"/>
    <s v="ACCORD"/>
    <s v="GRAY"/>
    <s v="BLACK"/>
    <x v="0"/>
  </r>
  <r>
    <x v="1079"/>
    <x v="0"/>
    <x v="1"/>
    <d v="1899-12-30T22:10:00"/>
    <x v="22"/>
    <s v="FAILURE TO SECURELY FASTEN REGISTRATION PLATE TO VEHICLE"/>
    <x v="1"/>
    <x v="0"/>
    <s v="No"/>
    <s v="No"/>
    <s v="05 - Light Duty Truck"/>
    <n v="2017"/>
    <s v="AUDI"/>
    <s v="SUV"/>
    <s v="GRAY"/>
    <s v="OTHER"/>
    <x v="0"/>
  </r>
  <r>
    <x v="1080"/>
    <x v="5"/>
    <x v="2"/>
    <d v="1899-12-30T22:02:00"/>
    <x v="22"/>
    <s v="FAILURE OF VEH. ON HWY. TO DISPLAY LIGHTED LAMPS, ILLUMINATING DEVICE IN UNFAVORABLE VISIBILITY COND"/>
    <x v="1"/>
    <x v="0"/>
    <s v="No"/>
    <s v="No"/>
    <s v="02 - Automobile"/>
    <n v="2017"/>
    <s v="HONDA"/>
    <s v="OD"/>
    <s v="GRAY"/>
    <s v="WHITE"/>
    <x v="0"/>
  </r>
  <r>
    <x v="338"/>
    <x v="2"/>
    <x v="1"/>
    <d v="1899-12-30T22:57:00"/>
    <x v="22"/>
    <s v="DRIVER FAIL TO STOP AT RED TRAFFIC SIGNAL BEFORE RIGHT TURN"/>
    <x v="1"/>
    <x v="0"/>
    <s v="No"/>
    <s v="No"/>
    <s v="02 - Automobile"/>
    <n v="2016"/>
    <s v="MAZD"/>
    <s v="4S"/>
    <s v="SILVER"/>
    <s v="WHITE"/>
    <x v="0"/>
  </r>
  <r>
    <x v="504"/>
    <x v="1"/>
    <x v="1"/>
    <d v="1899-12-30T22:20:00"/>
    <x v="22"/>
    <s v="DRIVER FAILURE TO OBEY PROPERLY PLACED TRAFFIC CONTROL DEVICE INSTRUCTIONS"/>
    <x v="1"/>
    <x v="0"/>
    <s v="No"/>
    <s v="No"/>
    <s v="02 - Automobile"/>
    <n v="2016"/>
    <s v="VOLKS"/>
    <s v="GTI"/>
    <s v="WHITE"/>
    <s v="OTHER"/>
    <x v="0"/>
  </r>
  <r>
    <x v="504"/>
    <x v="1"/>
    <x v="1"/>
    <d v="1899-12-30T22:20:00"/>
    <x v="22"/>
    <s v="FAILURE OF DRIVER TO DRIVE TO CURB UPON SIGNAL BY POLICE"/>
    <x v="1"/>
    <x v="0"/>
    <s v="No"/>
    <s v="No"/>
    <s v="02 - Automobile"/>
    <n v="2016"/>
    <s v="VOLKS"/>
    <s v="GTI"/>
    <s v="WHITE"/>
    <s v="OTHER"/>
    <x v="0"/>
  </r>
  <r>
    <x v="1039"/>
    <x v="0"/>
    <x v="1"/>
    <d v="1899-12-30T22:55:00"/>
    <x v="22"/>
    <s v="EXCEEDING MAXIMUM SPEED: 64 MPH IN A POSTED 55 MPH ZONE"/>
    <x v="1"/>
    <x v="0"/>
    <s v="No"/>
    <s v="No"/>
    <s v="02 - Automobile"/>
    <n v="2016"/>
    <s v="GMC"/>
    <s v="SUV"/>
    <s v="BLACK"/>
    <s v="WHITE"/>
    <x v="0"/>
  </r>
  <r>
    <x v="579"/>
    <x v="6"/>
    <x v="1"/>
    <d v="1899-12-30T22:11:00"/>
    <x v="22"/>
    <s v="FAILURE OF VEH. ON HWY. TO DISPLAY LIGHTED LAMPS, ILLUMINATING DEVICE IN UNFAVORABLE VISIBILITY COND"/>
    <x v="1"/>
    <x v="0"/>
    <s v="No"/>
    <s v="No"/>
    <s v="02 - Automobile"/>
    <n v="2016"/>
    <s v="KIDA"/>
    <s v="OPTIMA"/>
    <s v="BLACK"/>
    <s v="WHITE"/>
    <x v="0"/>
  </r>
  <r>
    <x v="449"/>
    <x v="7"/>
    <x v="1"/>
    <d v="1899-12-30T22:42:00"/>
    <x v="22"/>
    <s v="EXCEEDING THE POSTED SPEED LIMIT OF 55 MPH"/>
    <x v="1"/>
    <x v="0"/>
    <s v="No"/>
    <s v="No"/>
    <s v="02 - Automobile"/>
    <n v="2016"/>
    <s v="LINCOLN"/>
    <s v="4D"/>
    <s v="BLACK"/>
    <s v="WHITE"/>
    <x v="1"/>
  </r>
  <r>
    <x v="90"/>
    <x v="4"/>
    <x v="1"/>
    <d v="1899-12-30T22:24:00"/>
    <x v="22"/>
    <s v="FAILURE TO DISPLAY TWO LIGHTED FRONT LAMPS WHEN REQUIRED"/>
    <x v="1"/>
    <x v="0"/>
    <s v="No"/>
    <s v="No"/>
    <s v="02 - Automobile"/>
    <n v="2016"/>
    <s v="FORD"/>
    <s v="4D"/>
    <s v="SILVER"/>
    <s v="BLACK"/>
    <x v="0"/>
  </r>
  <r>
    <x v="641"/>
    <x v="10"/>
    <x v="1"/>
    <d v="1899-12-30T22:48:00"/>
    <x v="22"/>
    <s v="FAILURE TO PROPERLY EQUIP &amp; LOCATE HEADLAMPS ON MOTOR VEH."/>
    <x v="1"/>
    <x v="0"/>
    <s v="No"/>
    <s v="No"/>
    <s v="02 - Automobile"/>
    <n v="2016"/>
    <s v="JEEP"/>
    <s v="COMPASS"/>
    <s v="GRAY"/>
    <s v="BLACK"/>
    <x v="0"/>
  </r>
  <r>
    <x v="1081"/>
    <x v="5"/>
    <x v="1"/>
    <d v="1899-12-30T22:07:00"/>
    <x v="22"/>
    <s v="DRIVER FAILURE TO OBEY DESIGNATED LANE DIRECTIONS"/>
    <x v="1"/>
    <x v="0"/>
    <s v="No"/>
    <s v="No"/>
    <s v="02 - Automobile"/>
    <n v="2016"/>
    <s v="NISSAN"/>
    <s v="ALTIMA"/>
    <s v="RED"/>
    <s v="WHITE"/>
    <x v="0"/>
  </r>
  <r>
    <x v="1081"/>
    <x v="5"/>
    <x v="1"/>
    <d v="1899-12-30T22:07:00"/>
    <x v="22"/>
    <s v="FAILURE TO DRIVE VEHICLE ON RIGHT HALF OF ROADWAY WHEN REQUIRED"/>
    <x v="1"/>
    <x v="0"/>
    <s v="No"/>
    <s v="No"/>
    <s v="02 - Automobile"/>
    <n v="2016"/>
    <s v="NISSAN"/>
    <s v="ALTIMA"/>
    <s v="RED"/>
    <s v="WHITE"/>
    <x v="0"/>
  </r>
  <r>
    <x v="1081"/>
    <x v="5"/>
    <x v="1"/>
    <d v="1899-12-30T22:07:00"/>
    <x v="22"/>
    <s v="RT. TURN FROM IMPROPER ROAD POSITION"/>
    <x v="1"/>
    <x v="0"/>
    <s v="No"/>
    <s v="No"/>
    <s v="02 - Automobile"/>
    <n v="2016"/>
    <s v="NISSAN"/>
    <s v="ALTIMA"/>
    <s v="RED"/>
    <s v="WHITE"/>
    <x v="0"/>
  </r>
  <r>
    <x v="1081"/>
    <x v="5"/>
    <x v="1"/>
    <d v="1899-12-30T22:07:00"/>
    <x v="22"/>
    <s v="DRIVER FAILURE TO OBEY PROPERLY PLACED TRAFFIC CONTROL DEVICE INSTRUCTIONS"/>
    <x v="1"/>
    <x v="0"/>
    <s v="No"/>
    <s v="No"/>
    <s v="02 - Automobile"/>
    <n v="2016"/>
    <s v="NISSAN"/>
    <s v="ALTIMA"/>
    <s v="RED"/>
    <s v="WHITE"/>
    <x v="0"/>
  </r>
  <r>
    <x v="1082"/>
    <x v="9"/>
    <x v="1"/>
    <d v="1899-12-30T22:09:00"/>
    <x v="22"/>
    <s v="FAILURE OF VEH. ON HWY. TO DISPLAY LIGHTED LAMPS, ILLUMINATING DEVICE IN UNFAVORABLE VISIBILITY COND"/>
    <x v="1"/>
    <x v="0"/>
    <s v="No"/>
    <s v="No"/>
    <s v="02 - Automobile"/>
    <n v="2016"/>
    <s v="FORD"/>
    <s v="FUSION"/>
    <s v="WHITE"/>
    <s v="ASIAN"/>
    <x v="0"/>
  </r>
  <r>
    <x v="666"/>
    <x v="9"/>
    <x v="2"/>
    <d v="1899-12-30T22:39:00"/>
    <x v="22"/>
    <s v="DRIVING VEHICLE WHILE UNDER THE INFLUENCE OF ALCOHOL"/>
    <x v="1"/>
    <x v="0"/>
    <s v="No"/>
    <s v="No"/>
    <s v="02 - Automobile"/>
    <n v="2016"/>
    <s v="NISSAN"/>
    <s v="SENTRA"/>
    <s v="SILVER"/>
    <s v="BLACK"/>
    <x v="0"/>
  </r>
  <r>
    <x v="666"/>
    <x v="9"/>
    <x v="2"/>
    <d v="1899-12-30T22:39:00"/>
    <x v="22"/>
    <s v="DRIVING WHILE IMPAIRED BY ALCOHOL"/>
    <x v="1"/>
    <x v="0"/>
    <s v="No"/>
    <s v="No"/>
    <s v="02 - Automobile"/>
    <n v="2016"/>
    <s v="NISSAN"/>
    <s v="SENTRA"/>
    <s v="SILVER"/>
    <s v="BLACK"/>
    <x v="0"/>
  </r>
  <r>
    <x v="750"/>
    <x v="5"/>
    <x v="2"/>
    <d v="1899-12-30T22:01:00"/>
    <x v="22"/>
    <s v="MOTOR VEH. W/O REQUIRED STOP LAMPS EQUIPMENT"/>
    <x v="1"/>
    <x v="0"/>
    <s v="Yes"/>
    <s v="No"/>
    <s v="02 - Automobile"/>
    <n v="2016"/>
    <s v="NISSAN"/>
    <s v="PATHFINDER"/>
    <s v="SILVER"/>
    <s v="BLACK"/>
    <x v="0"/>
  </r>
  <r>
    <x v="750"/>
    <x v="5"/>
    <x v="2"/>
    <d v="1899-12-30T22:01:00"/>
    <x v="22"/>
    <s v="FAILURE TO SECURELY FASTEN REGISTRATION PLATE TO VEHICLE"/>
    <x v="1"/>
    <x v="0"/>
    <s v="Yes"/>
    <s v="No"/>
    <s v="02 - Automobile"/>
    <n v="2016"/>
    <s v="NISSAN"/>
    <s v="PATHFINDER"/>
    <s v="SILVER"/>
    <s v="BLACK"/>
    <x v="0"/>
  </r>
  <r>
    <x v="0"/>
    <x v="0"/>
    <x v="0"/>
    <d v="1899-12-30T22:35:00"/>
    <x v="22"/>
    <s v="FAILURE OF VEH. ON HWY. TO DISPLAY LIGHTED LAMPS, ILLUMINATING DEVICE IN UNFAVORABLE VISIBILITY COND"/>
    <x v="1"/>
    <x v="0"/>
    <s v="No"/>
    <s v="No"/>
    <s v="03 - Station Wagon"/>
    <n v="2015"/>
    <s v="CHEVY"/>
    <s v="EQUI"/>
    <s v="BLACK"/>
    <s v="BLACK"/>
    <x v="0"/>
  </r>
  <r>
    <x v="0"/>
    <x v="0"/>
    <x v="0"/>
    <d v="1899-12-30T22:35:00"/>
    <x v="22"/>
    <s v="FAILURE OF INDIVIDUAL DRIVING ON HIGHWAY TO DISPLAY LICENSE TO UNIFORMED POLICE ON DEMAND"/>
    <x v="1"/>
    <x v="0"/>
    <s v="No"/>
    <s v="No"/>
    <s v="03 - Station Wagon"/>
    <n v="2015"/>
    <s v="CHEVY"/>
    <s v="EQUI"/>
    <s v="BLACK"/>
    <s v="BLACK"/>
    <x v="0"/>
  </r>
  <r>
    <x v="0"/>
    <x v="0"/>
    <x v="0"/>
    <d v="1899-12-30T22:35:00"/>
    <x v="22"/>
    <s v="DRIVING  TO DRIVE MOTOR VEHICLE ON HIGHWAY WITHOUT REQUIRED LICENSE AND AUTHORIZATION"/>
    <x v="1"/>
    <x v="0"/>
    <s v="No"/>
    <s v="No"/>
    <s v="03 - Station Wagon"/>
    <n v="2015"/>
    <s v="CHEVY"/>
    <s v="EQUI"/>
    <s v="BLACK"/>
    <s v="BLACK"/>
    <x v="0"/>
  </r>
  <r>
    <x v="0"/>
    <x v="0"/>
    <x v="0"/>
    <d v="1899-12-30T22:35:00"/>
    <x v="22"/>
    <s v="PERSON DRIVING MOTOR VEHICLE ON HIGHWAY OR PUBLIC USE PROPERTY ON SUSPENDED LICENSE AND PRIVILEGE"/>
    <x v="1"/>
    <x v="0"/>
    <s v="No"/>
    <s v="No"/>
    <s v="03 - Station Wagon"/>
    <n v="2015"/>
    <s v="CHEVY"/>
    <s v="EQUI"/>
    <s v="BLACK"/>
    <s v="BLACK"/>
    <x v="0"/>
  </r>
  <r>
    <x v="0"/>
    <x v="0"/>
    <x v="0"/>
    <d v="1899-12-30T22:35:00"/>
    <x v="22"/>
    <s v="PERSON DRIVING MOTOR VEHICLE ON HIGHWAY OR PUBLIC USE PROPERTY ON SUSPENDED OUT-OF-STATE LICENSE"/>
    <x v="1"/>
    <x v="0"/>
    <s v="No"/>
    <s v="No"/>
    <s v="03 - Station Wagon"/>
    <n v="2015"/>
    <s v="CHEVY"/>
    <s v="EQUI"/>
    <s v="BLACK"/>
    <s v="BLACK"/>
    <x v="0"/>
  </r>
  <r>
    <x v="1083"/>
    <x v="11"/>
    <x v="0"/>
    <d v="1899-12-30T22:58:00"/>
    <x v="22"/>
    <s v="DRIVER CHANGING LANES WHEN UNSAFE"/>
    <x v="1"/>
    <x v="0"/>
    <s v="No"/>
    <s v="No"/>
    <s v="02 - Automobile"/>
    <n v="2015"/>
    <s v="CHEVROLET"/>
    <s v="CRUZE"/>
    <s v="GRAY"/>
    <s v="HISPANIC"/>
    <x v="1"/>
  </r>
  <r>
    <x v="1083"/>
    <x v="11"/>
    <x v="0"/>
    <d v="1899-12-30T22:58:00"/>
    <x v="22"/>
    <s v="DRIVER FAILURE TO OBEY PROPERLY PLACED TRAFFIC CONTROL DEVICE INSTRUCTIONS"/>
    <x v="1"/>
    <x v="0"/>
    <s v="No"/>
    <s v="No"/>
    <s v="02 - Automobile"/>
    <n v="2015"/>
    <s v="CHEVROLET"/>
    <s v="CRUZE"/>
    <s v="GRAY"/>
    <s v="HISPANIC"/>
    <x v="1"/>
  </r>
  <r>
    <x v="827"/>
    <x v="6"/>
    <x v="0"/>
    <d v="1899-12-30T22:36:00"/>
    <x v="22"/>
    <s v="DRIVER FAILURE TO OBEY PROPERLY PLACED TRAFFIC CONTROL DEVICE INSTRUCTIONS"/>
    <x v="1"/>
    <x v="0"/>
    <s v="No"/>
    <s v="No"/>
    <s v="02 - Automobile"/>
    <n v="2015"/>
    <s v="NISSAN"/>
    <s v="4D"/>
    <s v="RED"/>
    <s v="WHITE"/>
    <x v="0"/>
  </r>
  <r>
    <x v="698"/>
    <x v="11"/>
    <x v="0"/>
    <d v="1899-12-30T22:30:00"/>
    <x v="22"/>
    <s v="DRIVING VEHICLE ON HIGHWAY WITH AN EXPIRED LICENSE"/>
    <x v="0"/>
    <x v="0"/>
    <s v="No"/>
    <s v="No"/>
    <s v="02 - Automobile"/>
    <n v="2015"/>
    <s v="FORD"/>
    <s v="ESCAPE"/>
    <s v="SILVER"/>
    <s v="BLACK"/>
    <x v="0"/>
  </r>
  <r>
    <x v="698"/>
    <x v="11"/>
    <x v="0"/>
    <d v="1899-12-30T22:30:00"/>
    <x v="22"/>
    <s v="DRIVING A MOTOR VEHICLE ON HIGHWAY WITHOUT REQUIRED LICENSE AND AUTHORIZATION"/>
    <x v="0"/>
    <x v="0"/>
    <s v="No"/>
    <s v="No"/>
    <s v="02 - Automobile"/>
    <n v="2015"/>
    <s v="FORD"/>
    <s v="ESCAPE"/>
    <s v="SILVER"/>
    <s v="BLACK"/>
    <x v="0"/>
  </r>
  <r>
    <x v="698"/>
    <x v="11"/>
    <x v="0"/>
    <d v="1899-12-30T22:30:00"/>
    <x v="22"/>
    <s v="FAILURE OF VEH. ON HWY. TO DISPLAY LIGHTED LAMPS, ILLUMINATING DEVICE IN UNFAVORABLE VISIBILITY COND"/>
    <x v="0"/>
    <x v="0"/>
    <s v="No"/>
    <s v="No"/>
    <s v="02 - Automobile"/>
    <n v="2015"/>
    <s v="FORD"/>
    <s v="ESCAPE"/>
    <s v="SILVER"/>
    <s v="BLACK"/>
    <x v="0"/>
  </r>
  <r>
    <x v="355"/>
    <x v="1"/>
    <x v="0"/>
    <d v="1899-12-30T22:37:00"/>
    <x v="22"/>
    <s v="DRIVER OF MOTOR VEHICLE FOLLOWING VEHICLE CLOSER THAN REASONABLE AND PRUDENT"/>
    <x v="1"/>
    <x v="0"/>
    <s v="No"/>
    <s v="No"/>
    <s v="02 - Automobile"/>
    <n v="2015"/>
    <s v="CADILAC"/>
    <s v="CTS"/>
    <s v="BLACK"/>
    <s v="OTHER"/>
    <x v="0"/>
  </r>
  <r>
    <x v="355"/>
    <x v="1"/>
    <x v="0"/>
    <d v="1899-12-30T22:37:00"/>
    <x v="22"/>
    <s v="EXCEEDING MAXIMUM SPEED: 55 MPH IN A POSTED 35 MPH ZONE"/>
    <x v="1"/>
    <x v="0"/>
    <s v="No"/>
    <s v="No"/>
    <s v="02 - Automobile"/>
    <n v="2015"/>
    <s v="CADILAC"/>
    <s v="CTS"/>
    <s v="BLACK"/>
    <s v="OTHER"/>
    <x v="0"/>
  </r>
  <r>
    <x v="1084"/>
    <x v="10"/>
    <x v="1"/>
    <d v="1899-12-30T22:45:00"/>
    <x v="22"/>
    <s v="DRIVER FAILURE TO OBEY PROPERLY PLACED TRAFFIC CONTROL DEVICE INSTRUCTIONS"/>
    <x v="1"/>
    <x v="0"/>
    <s v="No"/>
    <s v="No"/>
    <s v="02 - Automobile"/>
    <n v="2015"/>
    <s v="DODGE"/>
    <s v="DART"/>
    <s v="WHITE"/>
    <s v="BLACK"/>
    <x v="1"/>
  </r>
  <r>
    <x v="323"/>
    <x v="1"/>
    <x v="3"/>
    <d v="1899-12-30T22:57:00"/>
    <x v="22"/>
    <s v="FAILURE OF VEH. ON HWY. TO DISPLAY LIGHTED LAMPS, ILLUMINATING DEVICE IN UNFAVORABLE VISIBILITY COND"/>
    <x v="1"/>
    <x v="0"/>
    <s v="No"/>
    <s v="No"/>
    <s v="02 - Automobile"/>
    <n v="2015"/>
    <s v="NISSAN"/>
    <s v="VERSA"/>
    <s v="BLUE"/>
    <s v="BLACK"/>
    <x v="1"/>
  </r>
  <r>
    <x v="289"/>
    <x v="8"/>
    <x v="0"/>
    <d v="1899-12-30T22:04:00"/>
    <x v="22"/>
    <s v="FAILURE TO DRIVE VEHICLE ON RIGHT HALF OF ROADWAY WHEN REQUIRED"/>
    <x v="1"/>
    <x v="0"/>
    <s v="No"/>
    <s v="No"/>
    <s v="02 - Automobile"/>
    <n v="2015"/>
    <s v="BMW"/>
    <s v="4D"/>
    <s v="WHITE"/>
    <s v="WHITE"/>
    <x v="0"/>
  </r>
  <r>
    <x v="153"/>
    <x v="7"/>
    <x v="0"/>
    <d v="1899-12-30T22:39:00"/>
    <x v="22"/>
    <s v="OWNER KNOWINGLY PERMITTING MOTOR VEH. TO BE DRIVEN ON HWY. BY UNAUTHORIZED PERSON"/>
    <x v="1"/>
    <x v="0"/>
    <s v="No"/>
    <s v="No"/>
    <s v="02 - Automobile"/>
    <n v="2015"/>
    <s v="AUDI"/>
    <s v="A3"/>
    <s v="WHITE"/>
    <s v="HISPANIC"/>
    <x v="1"/>
  </r>
  <r>
    <x v="153"/>
    <x v="7"/>
    <x v="0"/>
    <d v="1899-12-30T22:39:00"/>
    <x v="22"/>
    <s v="KNOWINGLY PERMITTING VEH. UNDER PERSON'S CONTROL TO BE DRIVEN ON HWY. BY UNAUTHORIZED PERSON"/>
    <x v="1"/>
    <x v="0"/>
    <s v="No"/>
    <s v="No"/>
    <s v="02 - Automobile"/>
    <n v="2015"/>
    <s v="AUDI"/>
    <s v="A3"/>
    <s v="WHITE"/>
    <s v="HISPANIC"/>
    <x v="1"/>
  </r>
  <r>
    <x v="153"/>
    <x v="7"/>
    <x v="0"/>
    <d v="1899-12-30T22:39:00"/>
    <x v="22"/>
    <s v="FAILURE TO SECURELY FASTEN REGISTRATION PLATE TO VEHICLE"/>
    <x v="1"/>
    <x v="0"/>
    <s v="No"/>
    <s v="No"/>
    <s v="02 - Automobile"/>
    <n v="2015"/>
    <s v="AUDI"/>
    <s v="A3"/>
    <s v="WHITE"/>
    <s v="HISPANIC"/>
    <x v="1"/>
  </r>
  <r>
    <x v="153"/>
    <x v="7"/>
    <x v="0"/>
    <d v="1899-12-30T22:39:00"/>
    <x v="22"/>
    <s v="FAILURE TO ATTACH VEHICLE REGISTRATION PLATES AT FRONT AND REAR"/>
    <x v="1"/>
    <x v="0"/>
    <s v="No"/>
    <s v="No"/>
    <s v="02 - Automobile"/>
    <n v="2015"/>
    <s v="AUDI"/>
    <s v="A3"/>
    <s v="WHITE"/>
    <s v="HISPANIC"/>
    <x v="1"/>
  </r>
  <r>
    <x v="153"/>
    <x v="7"/>
    <x v="0"/>
    <d v="1899-12-30T22:39:00"/>
    <x v="22"/>
    <s v="FAILURE TO DISPLAY REGISTRATION CARD UPON DEMAND BY POLICE OFFICER"/>
    <x v="1"/>
    <x v="0"/>
    <s v="No"/>
    <s v="No"/>
    <s v="02 - Automobile"/>
    <n v="2015"/>
    <s v="AUDI"/>
    <s v="A3"/>
    <s v="WHITE"/>
    <s v="HISPANIC"/>
    <x v="1"/>
  </r>
  <r>
    <x v="1085"/>
    <x v="7"/>
    <x v="0"/>
    <d v="1899-12-30T22:44:00"/>
    <x v="22"/>
    <s v="UNAUTHORIZED DISPLAY AND USE OF REGISTRATION PLATE"/>
    <x v="1"/>
    <x v="0"/>
    <s v="No"/>
    <s v="No"/>
    <s v="02 - Automobile"/>
    <n v="2015"/>
    <s v="CHEVY"/>
    <s v="SUBURBAN"/>
    <s v="BLACK"/>
    <s v="BLACK"/>
    <x v="0"/>
  </r>
  <r>
    <x v="36"/>
    <x v="3"/>
    <x v="2"/>
    <d v="1899-12-30T22:25:00"/>
    <x v="22"/>
    <s v="DRIVER FAILURE TO OBEY PROPERLY PLACED TRAFFIC CONTROL DEVICE INSTRUCTIONS"/>
    <x v="0"/>
    <x v="0"/>
    <s v="No"/>
    <s v="No"/>
    <s v="02 - Automobile"/>
    <n v="2015"/>
    <s v="DODGE"/>
    <s v="RAM"/>
    <s v="GRAY"/>
    <s v="WHITE"/>
    <x v="0"/>
  </r>
  <r>
    <x v="16"/>
    <x v="9"/>
    <x v="2"/>
    <d v="1899-12-30T22:16:00"/>
    <x v="22"/>
    <s v="FAILURE OF VEH. ON HWY. TO DISPLAY LIGHTED LAMPS, ILLUMINATING DEVICE IN UNFAVORABLE VISIBILITY COND"/>
    <x v="1"/>
    <x v="0"/>
    <s v="No"/>
    <s v="No"/>
    <s v="02 - Automobile"/>
    <n v="2015"/>
    <s v="SUBA"/>
    <s v="OUTBACK"/>
    <s v="BLACK"/>
    <s v="WHITE"/>
    <x v="0"/>
  </r>
  <r>
    <x v="1086"/>
    <x v="5"/>
    <x v="2"/>
    <d v="1899-12-30T22:35:00"/>
    <x v="22"/>
    <s v="DRIVER FAILURE TO AVOID PROJECTING GLARING LIGHT WITHIN 500 FEET OF APPROACHING VEH. DRIVER"/>
    <x v="1"/>
    <x v="0"/>
    <s v="No"/>
    <s v="No"/>
    <s v="02 - Automobile"/>
    <n v="2015"/>
    <s v="TOYOTA"/>
    <s v="RAV4"/>
    <s v="SILVER"/>
    <s v="BLACK"/>
    <x v="1"/>
  </r>
  <r>
    <x v="1086"/>
    <x v="5"/>
    <x v="2"/>
    <d v="1899-12-30T22:35:00"/>
    <x v="22"/>
    <s v="FAILURE TO DISPLAY REGISTRATION CARD UPON DEMAND BY POLICE OFFICER"/>
    <x v="1"/>
    <x v="0"/>
    <s v="No"/>
    <s v="No"/>
    <s v="02 - Automobile"/>
    <n v="2015"/>
    <s v="TOYOTA"/>
    <s v="RAV4"/>
    <s v="SILVER"/>
    <s v="BLACK"/>
    <x v="1"/>
  </r>
  <r>
    <x v="1087"/>
    <x v="0"/>
    <x v="0"/>
    <d v="1899-12-30T22:27:00"/>
    <x v="22"/>
    <s v="DRIVING TO DRIVE MOTOR VEHICLE ON HIGHWAY WITHOUT REQUIRED LICENSE AND AUTHORIZATION"/>
    <x v="1"/>
    <x v="0"/>
    <s v="No"/>
    <s v="No"/>
    <s v="02 - Automobile"/>
    <n v="2014"/>
    <s v="NISSAN"/>
    <s v="ALTIME"/>
    <s v="BROWN"/>
    <s v="BLACK"/>
    <x v="0"/>
  </r>
  <r>
    <x v="1087"/>
    <x v="0"/>
    <x v="0"/>
    <d v="1899-12-30T22:27:00"/>
    <x v="22"/>
    <s v="PERSON DRIVING MOTOR VEHICLE WHILE LICENSE SUSPENDED UNDER 17-106, 26-204, 26-206, 27-103"/>
    <x v="1"/>
    <x v="0"/>
    <s v="No"/>
    <s v="No"/>
    <s v="02 - Automobile"/>
    <n v="2014"/>
    <s v="NISSAN"/>
    <s v="ALTIME"/>
    <s v="BROWN"/>
    <s v="BLACK"/>
    <x v="0"/>
  </r>
  <r>
    <x v="1087"/>
    <x v="0"/>
    <x v="0"/>
    <d v="1899-12-30T22:27:00"/>
    <x v="22"/>
    <s v="PERSON DRIVING MOTOR VEHICLE ON HIGHWAY OR PUBLIC USE PROPERTY ON SUSPENDED LICENSE AND PRIVILEGE"/>
    <x v="1"/>
    <x v="0"/>
    <s v="No"/>
    <s v="No"/>
    <s v="02 - Automobile"/>
    <n v="2014"/>
    <s v="NISSAN"/>
    <s v="ALTIME"/>
    <s v="BROWN"/>
    <s v="BLACK"/>
    <x v="0"/>
  </r>
  <r>
    <x v="1088"/>
    <x v="3"/>
    <x v="0"/>
    <d v="1899-12-30T22:26:00"/>
    <x v="22"/>
    <s v="FAILURE OF VEH. ON HWY. TO DISPLAY LIGHTED LAMPS, ILLUMINATING DEVICE IN UNFAVORABLE VISIBILITY COND"/>
    <x v="1"/>
    <x v="0"/>
    <s v="No"/>
    <s v="No"/>
    <s v="02 - Automobile"/>
    <n v="2014"/>
    <s v="HYUN"/>
    <s v="SANTA FE"/>
    <s v="RED"/>
    <s v="WHITE"/>
    <x v="0"/>
  </r>
  <r>
    <x v="449"/>
    <x v="7"/>
    <x v="1"/>
    <d v="1899-12-30T22:39:00"/>
    <x v="22"/>
    <s v="EXCEEDING THE POSTED SPEED LIMIT OF 55 MPH"/>
    <x v="1"/>
    <x v="0"/>
    <s v="No"/>
    <s v="No"/>
    <s v="02 - Automobile"/>
    <n v="2014"/>
    <s v="HONDA"/>
    <s v="ACCORD"/>
    <s v="GRAY"/>
    <s v="WHITE"/>
    <x v="0"/>
  </r>
  <r>
    <x v="96"/>
    <x v="7"/>
    <x v="0"/>
    <d v="1899-12-30T22:53:00"/>
    <x v="22"/>
    <s v="DRIVER FAILURE TO OBEY PROPERLY PLACED TRAFFIC CONTROL DEVICE INSTRUCTIONS"/>
    <x v="1"/>
    <x v="0"/>
    <s v="No"/>
    <s v="No"/>
    <s v="02 - Automobile"/>
    <n v="2014"/>
    <s v="SUBARU"/>
    <s v="FORESTER"/>
    <s v="SILVER"/>
    <s v="ASIAN"/>
    <x v="0"/>
  </r>
  <r>
    <x v="764"/>
    <x v="4"/>
    <x v="3"/>
    <d v="1899-12-30T22:16:00"/>
    <x v="22"/>
    <s v="FAILURE TO SECURELY FASTEN REGISTRATION PLATE TO VEHICLE"/>
    <x v="1"/>
    <x v="0"/>
    <s v="No"/>
    <s v="No"/>
    <s v="02 - Automobile"/>
    <n v="2014"/>
    <s v="CHRY"/>
    <s v="4S"/>
    <s v="BLACK"/>
    <s v="WHITE"/>
    <x v="1"/>
  </r>
  <r>
    <x v="1025"/>
    <x v="4"/>
    <x v="0"/>
    <d v="1899-12-30T22:31:00"/>
    <x v="22"/>
    <s v="FAILURE OF VEH. ON HWY. TO DISPLAY LIGHTED LAMPS, ILLUMINATING DEVICE IN UNFAVORABLE VISIBILITY COND"/>
    <x v="1"/>
    <x v="0"/>
    <s v="No"/>
    <s v="No"/>
    <s v="02 - Automobile"/>
    <n v="2014"/>
    <s v="CHRYSLER"/>
    <s v="TOWN AND COUNTR"/>
    <s v="GRAY"/>
    <s v="BLACK"/>
    <x v="0"/>
  </r>
  <r>
    <x v="654"/>
    <x v="6"/>
    <x v="3"/>
    <d v="1899-12-30T22:06:00"/>
    <x v="22"/>
    <s v="DRIVER FAILURE TO OBEY PROPERLY PLACED TRAFFIC CONTROL DEVICE INSTRUCTIONS"/>
    <x v="1"/>
    <x v="0"/>
    <s v="No"/>
    <s v="No"/>
    <s v="02 - Automobile"/>
    <n v="2014"/>
    <s v="NISSAN"/>
    <s v="MAXIMA"/>
    <s v="BLACK"/>
    <s v="OTHER"/>
    <x v="1"/>
  </r>
  <r>
    <x v="346"/>
    <x v="6"/>
    <x v="3"/>
    <d v="1899-12-30T22:51:00"/>
    <x v="22"/>
    <s v="FAILURE OF VEH. ON HWY. TO DISPLAY LIGHTED LAMPS, ILLUMINATING DEVICE IN UNFAVORABLE VISIBILITY COND"/>
    <x v="1"/>
    <x v="0"/>
    <s v="No"/>
    <s v="No"/>
    <s v="02 - Automobile"/>
    <n v="2014"/>
    <s v="FORD"/>
    <s v="ESCAPE"/>
    <s v="BLUE"/>
    <s v="BLACK"/>
    <x v="1"/>
  </r>
  <r>
    <x v="1089"/>
    <x v="2"/>
    <x v="3"/>
    <d v="1899-12-30T22:38:00"/>
    <x v="22"/>
    <s v="FAILURE OF VEH. ON HWY. TO DISPLAY LIGHTED LAMPS, ILLUMINATING DEVICE IN UNFAVORABLE VISIBILITY COND"/>
    <x v="1"/>
    <x v="0"/>
    <s v="No"/>
    <s v="No"/>
    <s v="02 - Automobile"/>
    <n v="2014"/>
    <s v="FORD"/>
    <s v="ESCAPE"/>
    <s v="BLACK"/>
    <s v="BLACK"/>
    <x v="1"/>
  </r>
  <r>
    <x v="344"/>
    <x v="0"/>
    <x v="0"/>
    <d v="1899-12-30T22:07:00"/>
    <x v="22"/>
    <s v="DRIVER FAILURE TO OBEY PROPERLY PLACED TRAFFIC CONTROL DEVICE INSTRUCTIONS"/>
    <x v="1"/>
    <x v="0"/>
    <s v="No"/>
    <s v="No"/>
    <s v="02 - Automobile"/>
    <n v="2014"/>
    <s v="CHEV"/>
    <s v="SPORT"/>
    <s v="BLUE"/>
    <s v="BLACK"/>
    <x v="0"/>
  </r>
  <r>
    <x v="344"/>
    <x v="0"/>
    <x v="0"/>
    <d v="1899-12-30T22:07:00"/>
    <x v="22"/>
    <s v="DRIVER FAILURE TO STOP AT STOP SIGN LINE"/>
    <x v="1"/>
    <x v="0"/>
    <s v="No"/>
    <s v="No"/>
    <s v="02 - Automobile"/>
    <n v="2014"/>
    <s v="CHEV"/>
    <s v="SPORT"/>
    <s v="BLUE"/>
    <s v="BLACK"/>
    <x v="0"/>
  </r>
  <r>
    <x v="344"/>
    <x v="0"/>
    <x v="0"/>
    <d v="1899-12-30T22:07:00"/>
    <x v="22"/>
    <s v="FAILURE TO STOP AT STOP SIGN"/>
    <x v="1"/>
    <x v="0"/>
    <s v="No"/>
    <s v="No"/>
    <s v="02 - Automobile"/>
    <n v="2014"/>
    <s v="CHEV"/>
    <s v="SPORT"/>
    <s v="BLUE"/>
    <s v="BLACK"/>
    <x v="0"/>
  </r>
  <r>
    <x v="482"/>
    <x v="8"/>
    <x v="0"/>
    <d v="1899-12-30T22:02:00"/>
    <x v="22"/>
    <s v="DRIVING VEH. WHILE WEARING EARPHONES"/>
    <x v="1"/>
    <x v="0"/>
    <s v="No"/>
    <s v="No"/>
    <s v="02 - Automobile"/>
    <n v="2014"/>
    <s v="CHEVY"/>
    <s v="SPARK"/>
    <s v="WHITE"/>
    <s v="WHITE"/>
    <x v="0"/>
  </r>
  <r>
    <x v="1087"/>
    <x v="0"/>
    <x v="0"/>
    <d v="1899-12-30T22:27:00"/>
    <x v="22"/>
    <s v="DRIVER ENTERING INTERSECTION AT FLASHING RED TRAFFIC SIGNAL WITHOUT STOPPING"/>
    <x v="1"/>
    <x v="0"/>
    <s v="No"/>
    <s v="No"/>
    <s v="02 - Automobile"/>
    <n v="2014"/>
    <s v="NISSAN"/>
    <s v="ALTIME"/>
    <s v="BROWN"/>
    <s v="BLACK"/>
    <x v="0"/>
  </r>
  <r>
    <x v="296"/>
    <x v="6"/>
    <x v="1"/>
    <d v="1899-12-30T22:55:00"/>
    <x v="22"/>
    <s v="FAILURE TO DISPLAY TWO LIGHTED FRONT LAMPS WHEN REQUIRED"/>
    <x v="1"/>
    <x v="0"/>
    <s v="No"/>
    <s v="No"/>
    <s v="02 - Automobile"/>
    <n v="2013"/>
    <s v="HONDA"/>
    <s v="ACCORD"/>
    <s v="BLUE"/>
    <s v="WHITE"/>
    <x v="0"/>
  </r>
  <r>
    <x v="1090"/>
    <x v="9"/>
    <x v="3"/>
    <d v="1899-12-30T22:53:00"/>
    <x v="22"/>
    <s v="FAILURE TO PROPERLY EQUIP &amp; LOCATE HEADLAMPS ON MOTOR VEH."/>
    <x v="1"/>
    <x v="0"/>
    <s v="No"/>
    <s v="No"/>
    <s v="02 - Automobile"/>
    <n v="2013"/>
    <s v="HYUNDIA"/>
    <s v="SLANTRA"/>
    <s v="BLACK"/>
    <s v="BLACK"/>
    <x v="1"/>
  </r>
  <r>
    <x v="288"/>
    <x v="0"/>
    <x v="3"/>
    <d v="1899-12-30T22:06:00"/>
    <x v="22"/>
    <s v="FAILURE OF VEH. ON HWY. TO DISPLAY LIGHTED LAMPS, ILLUMINATING DEVICE IN UNFAVORABLE VISIBILITY COND"/>
    <x v="1"/>
    <x v="0"/>
    <s v="No"/>
    <s v="No"/>
    <s v="02 - Automobile"/>
    <n v="2013"/>
    <s v="HIA"/>
    <s v="SOUL"/>
    <s v="GREEN"/>
    <s v="WHITE"/>
    <x v="1"/>
  </r>
  <r>
    <x v="288"/>
    <x v="0"/>
    <x v="3"/>
    <d v="1899-12-30T22:06:00"/>
    <x v="22"/>
    <s v="FAILING TO SECURE CHILD UNDER AGE 8 IN CHILD SAFETY SEAT WHEN TRANSPORTING IN MOTOR VEHICLE"/>
    <x v="1"/>
    <x v="0"/>
    <s v="No"/>
    <s v="No"/>
    <s v="02 - Automobile"/>
    <n v="2013"/>
    <s v="HIA"/>
    <s v="SOUL"/>
    <s v="GREEN"/>
    <s v="WHITE"/>
    <x v="1"/>
  </r>
  <r>
    <x v="1091"/>
    <x v="6"/>
    <x v="1"/>
    <d v="1899-12-30T22:49:00"/>
    <x v="22"/>
    <s v="DRIVER FAILURE TO STOP AT STOP SIGN LINE"/>
    <x v="1"/>
    <x v="0"/>
    <s v="No"/>
    <s v="No"/>
    <s v="02 - Automobile"/>
    <n v="2013"/>
    <s v="NISSAN"/>
    <s v="ALTIMA"/>
    <s v="WHITE"/>
    <s v="HISPANIC"/>
    <x v="0"/>
  </r>
  <r>
    <x v="537"/>
    <x v="7"/>
    <x v="1"/>
    <d v="1899-12-30T22:32:00"/>
    <x v="22"/>
    <s v="KNOWINGLY DRIVING UNINSURED VEHICLE"/>
    <x v="1"/>
    <x v="0"/>
    <s v="No"/>
    <s v="No"/>
    <s v="02 - Automobile"/>
    <n v="2013"/>
    <s v="MAZDA"/>
    <s v="4S"/>
    <s v="BLUE"/>
    <s v="BLACK"/>
    <x v="0"/>
  </r>
  <r>
    <x v="537"/>
    <x v="7"/>
    <x v="1"/>
    <d v="1899-12-30T22:32:00"/>
    <x v="22"/>
    <s v="DRIVING VEHICLE ON HIGHWAY WITH SUSPENDED REGISTRATION"/>
    <x v="1"/>
    <x v="0"/>
    <s v="No"/>
    <s v="No"/>
    <s v="02 - Automobile"/>
    <n v="2013"/>
    <s v="MAZDA"/>
    <s v="4S"/>
    <s v="BLUE"/>
    <s v="BLACK"/>
    <x v="0"/>
  </r>
  <r>
    <x v="449"/>
    <x v="7"/>
    <x v="1"/>
    <d v="1899-12-30T22:46:00"/>
    <x v="22"/>
    <s v="EXCEEDING THE POSTED SPEED LIMIT OF 55 MPH"/>
    <x v="1"/>
    <x v="0"/>
    <s v="No"/>
    <s v="No"/>
    <s v="02 - Automobile"/>
    <n v="2013"/>
    <s v="MAZDA"/>
    <n v="3"/>
    <s v="SILVER"/>
    <s v="WHITE"/>
    <x v="0"/>
  </r>
  <r>
    <x v="883"/>
    <x v="4"/>
    <x v="1"/>
    <d v="1899-12-30T22:13:00"/>
    <x v="22"/>
    <s v="EXCEEDING THE POSTED SPEED LIMIT OF 25 MPH"/>
    <x v="1"/>
    <x v="0"/>
    <s v="No"/>
    <s v="No"/>
    <s v="02 - Automobile"/>
    <n v="2013"/>
    <s v="TOYOTA"/>
    <s v="COROLLA"/>
    <s v="GRAY"/>
    <s v="BLACK"/>
    <x v="0"/>
  </r>
  <r>
    <x v="883"/>
    <x v="4"/>
    <x v="1"/>
    <d v="1899-12-30T22:13:00"/>
    <x v="22"/>
    <s v="FAILURE OF INDIVIDUAL DRIVING ON HIGHWAY TO DISPLAY LICENSE TO UNIFORMED POLICE ON DEMAND"/>
    <x v="1"/>
    <x v="0"/>
    <s v="No"/>
    <s v="No"/>
    <s v="02 - Automobile"/>
    <n v="2013"/>
    <s v="TOYOTA"/>
    <s v="COROLLA"/>
    <s v="GRAY"/>
    <s v="BLACK"/>
    <x v="0"/>
  </r>
  <r>
    <x v="485"/>
    <x v="4"/>
    <x v="4"/>
    <d v="1899-12-30T22:21:00"/>
    <x v="22"/>
    <s v="DRIVER FAILURE TO STOP AT STOP SIGN LINE"/>
    <x v="1"/>
    <x v="0"/>
    <s v="No"/>
    <s v="No"/>
    <s v="02 - Automobile"/>
    <n v="2013"/>
    <s v="CHRYSLER"/>
    <s v="TOWN AND COUNTR"/>
    <s v="SILVER"/>
    <s v="WHITE"/>
    <x v="0"/>
  </r>
  <r>
    <x v="1092"/>
    <x v="1"/>
    <x v="4"/>
    <d v="1899-12-30T22:37:00"/>
    <x v="22"/>
    <s v="DRIVER FAIL TO STOP AT RED TRAFFIC SIGNAL BEFORE RIGHT TURN"/>
    <x v="1"/>
    <x v="0"/>
    <s v="No"/>
    <s v="No"/>
    <s v="02 - Automobile"/>
    <n v="2013"/>
    <s v="NISSAN"/>
    <s v="ROGUE"/>
    <s v="BLUE"/>
    <s v="ASIAN"/>
    <x v="0"/>
  </r>
  <r>
    <x v="407"/>
    <x v="0"/>
    <x v="3"/>
    <d v="1899-12-30T22:07:00"/>
    <x v="22"/>
    <s v="FAILURE OF VEH. ON HWY. TO DISPLAY LIGHTED LAMPS, ILLUMINATING DEVICE IN UNFAVORABLE VISIBILITY COND"/>
    <x v="1"/>
    <x v="0"/>
    <s v="No"/>
    <s v="No"/>
    <s v="02 - Automobile"/>
    <n v="2013"/>
    <s v="HONDA"/>
    <s v="ACCORD"/>
    <s v="RED"/>
    <s v="WHITE"/>
    <x v="1"/>
  </r>
  <r>
    <x v="1093"/>
    <x v="4"/>
    <x v="4"/>
    <d v="1899-12-30T22:55:00"/>
    <x v="22"/>
    <s v="DISPLAYING EXPIRED REGISTRATION PLATE ISSUED BY ANY STATE"/>
    <x v="1"/>
    <x v="0"/>
    <s v="No"/>
    <s v="No"/>
    <s v="02 - Automobile"/>
    <n v="2013"/>
    <s v="MAZDA"/>
    <s v="MAZDASPEED3"/>
    <s v="BLACK"/>
    <s v="BLACK"/>
    <x v="0"/>
  </r>
  <r>
    <x v="1094"/>
    <x v="4"/>
    <x v="0"/>
    <d v="1899-12-30T22:27:00"/>
    <x v="22"/>
    <s v="DRIVER FAILURE TO REDUCE LIGHT DISTRIBUTION WHEN WITHIN 300 FEET OF APPROACHING VEH. FROM REAR"/>
    <x v="1"/>
    <x v="0"/>
    <s v="No"/>
    <s v="No"/>
    <s v="02 - Automobile"/>
    <n v="2013"/>
    <s v="HYUN"/>
    <s v="ACCENT"/>
    <s v="WHITE"/>
    <s v="WHITE"/>
    <x v="0"/>
  </r>
  <r>
    <x v="1090"/>
    <x v="9"/>
    <x v="3"/>
    <d v="1899-12-30T22:53:00"/>
    <x v="22"/>
    <s v="FAILURE TO DISPLAY REGISTRATION CARD UPON DEMAND BY POLICE OFFICER"/>
    <x v="1"/>
    <x v="0"/>
    <s v="No"/>
    <s v="No"/>
    <s v="02 - Automobile"/>
    <n v="2013"/>
    <s v="HYUNDIA"/>
    <s v="SLANTRA"/>
    <s v="BLACK"/>
    <s v="BLACK"/>
    <x v="1"/>
  </r>
  <r>
    <x v="716"/>
    <x v="1"/>
    <x v="4"/>
    <d v="1899-12-30T22:43:00"/>
    <x v="22"/>
    <s v="FAILURE TO STOP AT STOP SIGN"/>
    <x v="1"/>
    <x v="0"/>
    <s v="No"/>
    <s v="No"/>
    <s v="02 - Automobile"/>
    <n v="2013"/>
    <s v="CHEVY"/>
    <s v="IMPALA"/>
    <s v="SILVER"/>
    <s v="BLACK"/>
    <x v="1"/>
  </r>
  <r>
    <x v="1095"/>
    <x v="2"/>
    <x v="5"/>
    <d v="1899-12-30T22:08:00"/>
    <x v="22"/>
    <s v="FAILURE TO KEEP REQUIRED MOTOR VEH. RENTAL RECORDS"/>
    <x v="1"/>
    <x v="0"/>
    <s v="No"/>
    <s v="No"/>
    <s v="01 - Motorcycle"/>
    <n v="2012"/>
    <s v="FORD"/>
    <s v="FOCUS"/>
    <s v="GRAY"/>
    <s v="BLACK"/>
    <x v="0"/>
  </r>
  <r>
    <x v="562"/>
    <x v="0"/>
    <x v="5"/>
    <d v="1899-12-30T22:19:00"/>
    <x v="22"/>
    <s v="FAILURE TO CONTROL VEHICLE SPEED ON HIGHWAY TO AVOID COLLISION"/>
    <x v="1"/>
    <x v="1"/>
    <s v="No"/>
    <s v="No"/>
    <s v="02 - Automobile"/>
    <n v="2012"/>
    <s v="VW"/>
    <s v="JETTA"/>
    <s v="GRAY"/>
    <s v="WHITE"/>
    <x v="0"/>
  </r>
  <r>
    <x v="540"/>
    <x v="1"/>
    <x v="4"/>
    <d v="1899-12-30T22:43:00"/>
    <x v="22"/>
    <s v="DRIVING VEHICLE IN EXCESS OF REASONABLE AND PRUDENT SPEED ON HIGHWAY"/>
    <x v="1"/>
    <x v="0"/>
    <s v="No"/>
    <s v="No"/>
    <s v="02 - Automobile"/>
    <n v="2012"/>
    <s v="VOLKS"/>
    <s v="PC"/>
    <s v="BLACK"/>
    <s v="WHITE"/>
    <x v="0"/>
  </r>
  <r>
    <x v="540"/>
    <x v="1"/>
    <x v="4"/>
    <d v="1899-12-30T22:43:00"/>
    <x v="22"/>
    <s v="PERSON DRIVING MOTOR VEHICLE ON HIGHWAY OR PUBLIC USE PROPERTY ON SUSPENDED OUT-OF-STATE LICENSE"/>
    <x v="1"/>
    <x v="0"/>
    <s v="No"/>
    <s v="No"/>
    <s v="02 - Automobile"/>
    <n v="2012"/>
    <s v="VOLKS"/>
    <s v="PC"/>
    <s v="BLACK"/>
    <s v="WHITE"/>
    <x v="0"/>
  </r>
  <r>
    <x v="792"/>
    <x v="6"/>
    <x v="1"/>
    <d v="1899-12-30T22:01:00"/>
    <x v="22"/>
    <s v="DRIVING VEH. W/O ADEQUATE REAR REG. PLATE ILLUMINATION"/>
    <x v="1"/>
    <x v="0"/>
    <s v="No"/>
    <s v="No"/>
    <s v="02 - Automobile"/>
    <n v="2012"/>
    <s v="TOYOTA"/>
    <s v="CAMRY"/>
    <s v="BLACK"/>
    <s v="HISPANIC"/>
    <x v="0"/>
  </r>
  <r>
    <x v="449"/>
    <x v="7"/>
    <x v="1"/>
    <d v="1899-12-30T22:28:00"/>
    <x v="22"/>
    <s v="DRIVING VEHICLE ON HIGHWAY WITH SUSPENDED REGISTRATION"/>
    <x v="1"/>
    <x v="0"/>
    <s v="No"/>
    <s v="No"/>
    <s v="02 - Automobile"/>
    <n v="2012"/>
    <s v="TOYOTA"/>
    <s v="VENZA"/>
    <s v="WHITE"/>
    <s v="BLACK"/>
    <x v="0"/>
  </r>
  <r>
    <x v="449"/>
    <x v="7"/>
    <x v="1"/>
    <d v="1899-12-30T22:28:00"/>
    <x v="22"/>
    <s v="FAILURE OF LICENSEE TO NOTIFY ADMINISTRATION OF CHANGE OF ADDRESS WITHIN 30 DAYS"/>
    <x v="1"/>
    <x v="0"/>
    <s v="No"/>
    <s v="No"/>
    <s v="02 - Automobile"/>
    <n v="2012"/>
    <s v="TOYOTA"/>
    <s v="VENZA"/>
    <s v="WHITE"/>
    <s v="BLACK"/>
    <x v="0"/>
  </r>
  <r>
    <x v="263"/>
    <x v="5"/>
    <x v="4"/>
    <d v="1899-12-30T22:09:00"/>
    <x v="22"/>
    <s v="EXCEEDING THE POSTED SPEED LIMIT OF 40 MPH"/>
    <x v="1"/>
    <x v="0"/>
    <s v="No"/>
    <s v="No"/>
    <s v="02 - Automobile"/>
    <n v="2012"/>
    <s v="CHEVROLET"/>
    <s v="IMPALA"/>
    <s v="SILVER"/>
    <s v="BLACK"/>
    <x v="1"/>
  </r>
  <r>
    <x v="162"/>
    <x v="6"/>
    <x v="0"/>
    <d v="1899-12-30T22:51:00"/>
    <x v="22"/>
    <s v="FAILURE OF VEH. ON HWY. TO DISPLAY LIGHTED LAMPS, ILLUMINATING DEVICE IN UNFAVORABLE VISIBILITY COND"/>
    <x v="1"/>
    <x v="0"/>
    <s v="No"/>
    <s v="No"/>
    <s v="02 - Automobile"/>
    <n v="2012"/>
    <s v="DODGE"/>
    <s v="CARAVAN"/>
    <s v="BLUE"/>
    <s v="WHITE"/>
    <x v="0"/>
  </r>
  <r>
    <x v="407"/>
    <x v="0"/>
    <x v="3"/>
    <d v="1899-12-30T22:00:00"/>
    <x v="22"/>
    <s v="RT. TURN FROM IMPROPER ROAD POSITION"/>
    <x v="1"/>
    <x v="0"/>
    <s v="No"/>
    <s v="No"/>
    <s v="02 - Automobile"/>
    <n v="2012"/>
    <s v="CHEV"/>
    <s v="IMPALA"/>
    <s v="BLACK"/>
    <s v="WHITE"/>
    <x v="0"/>
  </r>
  <r>
    <x v="1095"/>
    <x v="2"/>
    <x v="5"/>
    <d v="1899-12-30T22:08:00"/>
    <x v="22"/>
    <s v="DRIVER FAILURE TO OBEY PROPERLY PLACED TRAFFIC CONTROL DEVICE INSTRUCTIONS"/>
    <x v="1"/>
    <x v="0"/>
    <s v="No"/>
    <s v="No"/>
    <s v="01 - Motorcycle"/>
    <n v="2012"/>
    <s v="FORD"/>
    <s v="FOCUS"/>
    <s v="GRAY"/>
    <s v="BLACK"/>
    <x v="0"/>
  </r>
  <r>
    <x v="1096"/>
    <x v="7"/>
    <x v="5"/>
    <d v="1899-12-30T22:56:00"/>
    <x v="22"/>
    <s v="FAILURE OF VEH. ON HWY. TO DISPLAY LIGHTED LAMPS, ILLUMINATING DEVICE IN UNFAVORABLE VISIBILITY COND"/>
    <x v="1"/>
    <x v="0"/>
    <s v="No"/>
    <s v="No"/>
    <s v="02 - Automobile"/>
    <n v="2012"/>
    <s v="HONDA"/>
    <s v="CIVIC"/>
    <s v="SILVER"/>
    <s v="OTHER"/>
    <x v="0"/>
  </r>
  <r>
    <x v="1094"/>
    <x v="4"/>
    <x v="0"/>
    <d v="1899-12-30T22:10:00"/>
    <x v="22"/>
    <s v="FAILURE OF VEH. ON HWY. TO DISPLAY LIGHTED LAMPS, ILLUMINATING DEVICE IN UNFAVORABLE VISIBILITY COND"/>
    <x v="1"/>
    <x v="0"/>
    <s v="No"/>
    <s v="No"/>
    <s v="02 - Automobile"/>
    <n v="2012"/>
    <s v="HOND"/>
    <s v="4DSD"/>
    <s v="GRAY"/>
    <s v="ASIAN"/>
    <x v="1"/>
  </r>
  <r>
    <x v="1097"/>
    <x v="6"/>
    <x v="0"/>
    <d v="1899-12-30T22:55:00"/>
    <x v="22"/>
    <s v="FAILURE TO PROPERLY POSITION REGISTRATION PLATE TO VEHICLE"/>
    <x v="1"/>
    <x v="0"/>
    <s v="No"/>
    <s v="No"/>
    <s v="02 - Automobile"/>
    <n v="2012"/>
    <s v="HONDA"/>
    <s v="ODESSEY VAN"/>
    <s v="GRAY"/>
    <s v="OTHER"/>
    <x v="0"/>
  </r>
  <r>
    <x v="1097"/>
    <x v="6"/>
    <x v="0"/>
    <d v="1899-12-30T22:55:00"/>
    <x v="22"/>
    <s v="FAILURE TO MAINTAIN LEGIBLE REGISTRATION PLATE FREE FROM COVERS"/>
    <x v="1"/>
    <x v="0"/>
    <s v="No"/>
    <s v="No"/>
    <s v="02 - Automobile"/>
    <n v="2012"/>
    <s v="HONDA"/>
    <s v="ODESSEY VAN"/>
    <s v="GRAY"/>
    <s v="OTHER"/>
    <x v="0"/>
  </r>
  <r>
    <x v="1098"/>
    <x v="2"/>
    <x v="0"/>
    <d v="1899-12-30T22:17:00"/>
    <x v="22"/>
    <s v="DRIVER FAILURE TO OBEY PROPERLY PLACED TRAFFIC CONTROL DEVICE INSTRUCTIONS"/>
    <x v="1"/>
    <x v="0"/>
    <s v="No"/>
    <s v="No"/>
    <s v="02 - Automobile"/>
    <n v="2012"/>
    <s v="HONDA"/>
    <s v="ACCORD"/>
    <s v="GRAY"/>
    <s v="BLACK"/>
    <x v="1"/>
  </r>
  <r>
    <x v="1099"/>
    <x v="9"/>
    <x v="2"/>
    <d v="1899-12-30T22:07:00"/>
    <x v="22"/>
    <s v="DRIVING VEH. WHILE WEARING EARPHONES"/>
    <x v="1"/>
    <x v="0"/>
    <s v="No"/>
    <s v="No"/>
    <s v="02 - Automobile"/>
    <n v="2012"/>
    <s v="SUZUKI"/>
    <s v="SX4"/>
    <s v="BLUE"/>
    <s v="WHITE"/>
    <x v="0"/>
  </r>
  <r>
    <x v="1099"/>
    <x v="9"/>
    <x v="2"/>
    <d v="1899-12-30T22:07:00"/>
    <x v="22"/>
    <s v="FAILURE TO DISPLAY REGISTRATION CARD UPON DEMAND BY POLICE OFFICER"/>
    <x v="1"/>
    <x v="0"/>
    <s v="No"/>
    <s v="No"/>
    <s v="02 - Automobile"/>
    <n v="2012"/>
    <s v="SUZUKI"/>
    <s v="SX4"/>
    <s v="BLUE"/>
    <s v="WHITE"/>
    <x v="0"/>
  </r>
  <r>
    <x v="1099"/>
    <x v="9"/>
    <x v="2"/>
    <d v="1899-12-30T22:07:00"/>
    <x v="22"/>
    <s v="FAILURE OF LICENSEE TO NOTIFY ADMINISTRATION OF CHANGE OF ADDRESS WITHIN 30 DAYS"/>
    <x v="1"/>
    <x v="0"/>
    <s v="No"/>
    <s v="No"/>
    <s v="02 - Automobile"/>
    <n v="2012"/>
    <s v="SUZUKI"/>
    <s v="SX4"/>
    <s v="BLUE"/>
    <s v="WHITE"/>
    <x v="0"/>
  </r>
  <r>
    <x v="247"/>
    <x v="11"/>
    <x v="0"/>
    <d v="1899-12-30T22:00:00"/>
    <x v="22"/>
    <s v="DRIVING UNDER THE INFLUENCE OF ALCOHOL PER SE"/>
    <x v="1"/>
    <x v="0"/>
    <s v="No"/>
    <s v="No"/>
    <s v="02 - Automobile"/>
    <n v="2011"/>
    <s v="TOYT"/>
    <s v="4S"/>
    <s v="BLUE"/>
    <s v="WHITE"/>
    <x v="1"/>
  </r>
  <r>
    <x v="247"/>
    <x v="11"/>
    <x v="0"/>
    <d v="1899-12-30T22:00:00"/>
    <x v="22"/>
    <s v="DRIVING VEHICLE WHILE UNDER THE INFLUENCE OF ALCOHOL"/>
    <x v="1"/>
    <x v="0"/>
    <s v="No"/>
    <s v="No"/>
    <s v="02 - Automobile"/>
    <n v="2011"/>
    <s v="TOYT"/>
    <s v="4S"/>
    <s v="BLUE"/>
    <s v="WHITE"/>
    <x v="1"/>
  </r>
  <r>
    <x v="247"/>
    <x v="11"/>
    <x v="0"/>
    <d v="1899-12-30T22:00:00"/>
    <x v="22"/>
    <s v="DRIVING WHILE IMPAIRED BY ALCOHOL"/>
    <x v="1"/>
    <x v="0"/>
    <s v="No"/>
    <s v="No"/>
    <s v="02 - Automobile"/>
    <n v="2011"/>
    <s v="TOYT"/>
    <s v="4S"/>
    <s v="BLUE"/>
    <s v="WHITE"/>
    <x v="1"/>
  </r>
  <r>
    <x v="247"/>
    <x v="11"/>
    <x v="0"/>
    <d v="1899-12-30T22:00:00"/>
    <x v="22"/>
    <s v="NEGLIGENT DRIVING VEHICLE IN CARELESS AND IMPRUDENT MANNER ENDANGERING PROPERTY, LIFE AND PERSON"/>
    <x v="1"/>
    <x v="0"/>
    <s v="No"/>
    <s v="No"/>
    <s v="02 - Automobile"/>
    <n v="2011"/>
    <s v="TOYT"/>
    <s v="4S"/>
    <s v="BLUE"/>
    <s v="WHITE"/>
    <x v="1"/>
  </r>
  <r>
    <x v="247"/>
    <x v="11"/>
    <x v="0"/>
    <d v="1899-12-30T22:00:00"/>
    <x v="22"/>
    <s v="RECKLESS DRIVING VEHICLE IN WANTON AND WILLFUL DISREGARD FOR SAFETY OF PERSONS AND PROPERTY"/>
    <x v="1"/>
    <x v="0"/>
    <s v="No"/>
    <s v="No"/>
    <s v="02 - Automobile"/>
    <n v="2011"/>
    <s v="TOYT"/>
    <s v="4S"/>
    <s v="BLUE"/>
    <s v="WHITE"/>
    <x v="1"/>
  </r>
  <r>
    <x v="247"/>
    <x v="11"/>
    <x v="0"/>
    <d v="1899-12-30T22:00:00"/>
    <x v="22"/>
    <s v="FAILURE TO DISPLAY REGISTRATION CARD UPON DEMAND BY POLICE OFFICER"/>
    <x v="1"/>
    <x v="0"/>
    <s v="No"/>
    <s v="No"/>
    <s v="02 - Automobile"/>
    <n v="2011"/>
    <s v="TOYT"/>
    <s v="4S"/>
    <s v="BLUE"/>
    <s v="WHITE"/>
    <x v="1"/>
  </r>
  <r>
    <x v="1100"/>
    <x v="3"/>
    <x v="3"/>
    <d v="1899-12-30T22:28:00"/>
    <x v="22"/>
    <s v="DISPLAYING EXPIRED REGISTRATION PLATE ISSUED BY ANY STATE"/>
    <x v="1"/>
    <x v="0"/>
    <s v="No"/>
    <s v="No"/>
    <s v="02 - Automobile"/>
    <n v="2011"/>
    <s v="HONDA"/>
    <s v="ACCORD"/>
    <s v="GRAY"/>
    <s v="BLACK"/>
    <x v="0"/>
  </r>
  <r>
    <x v="59"/>
    <x v="0"/>
    <x v="0"/>
    <d v="1899-12-30T22:39:00"/>
    <x v="22"/>
    <s v="PERSON DRIVING MOTOR VEHICLE ON HIGHWAY OR PUBLIC USE PROPERTY ON SUSPENDED LICENSE AND PRIVILEGE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PERSON DRIVING MOTOR VEHICLE ON HIGHWAY OR PUBLIC USE PROPERTY ON REVOKED LICENSE AND PRIVILEGE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DRIVING  MOTOR VEHICLE ON HIGHWAY WITHOUT REQUIRED LICENSE AND AUTHORIZATION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DRIVING VEHICLE IN VIOLATION OF RESTRICTED LICENSE REQUIREMENT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PERSON DRIVING MOTOR VEHICLE WHILE LICENSE SUSPENDED UNDER 17-106, 26-204, 26-206, 27-103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DISPLAY  SUSPENDED LIC."/>
    <x v="1"/>
    <x v="0"/>
    <s v="No"/>
    <s v="No"/>
    <s v="02 - Automobile"/>
    <n v="2011"/>
    <s v="CHEV"/>
    <s v="IMPALA"/>
    <s v="BLACK"/>
    <s v="WHITE"/>
    <x v="0"/>
  </r>
  <r>
    <x v="156"/>
    <x v="4"/>
    <x v="0"/>
    <d v="1899-12-30T22:16:00"/>
    <x v="22"/>
    <s v="DRIVER FAILURE TO STOP AT STEADY CIRCULAR RED SIGNAL"/>
    <x v="1"/>
    <x v="0"/>
    <s v="No"/>
    <s v="No"/>
    <s v="02 - Automobile"/>
    <n v="2011"/>
    <s v="HYUNDAI"/>
    <s v="EQUIS"/>
    <s v="BLACK"/>
    <s v="ASIAN"/>
    <x v="0"/>
  </r>
  <r>
    <x v="797"/>
    <x v="0"/>
    <x v="1"/>
    <d v="1899-12-30T22:50:00"/>
    <x v="22"/>
    <s v="DRIVER USING HANDS TO USE HANDHELD TELEPHONE WHILEMOTOR VEHICLE IS IN MOTION"/>
    <x v="1"/>
    <x v="0"/>
    <s v="No"/>
    <s v="No"/>
    <s v="02 - Automobile"/>
    <n v="2011"/>
    <s v="MERZ"/>
    <s v="R350"/>
    <s v="BLACK"/>
    <s v="BLACK"/>
    <x v="0"/>
  </r>
  <r>
    <x v="541"/>
    <x v="7"/>
    <x v="5"/>
    <d v="1899-12-30T22:35:00"/>
    <x v="22"/>
    <s v="DRIVER FAILURE TO REDUCE LIGHT DISTRIBUTION WHEN WITHIN 300 FEET OF APPROACHING VEH. FROM REAR"/>
    <x v="1"/>
    <x v="0"/>
    <s v="No"/>
    <s v="No"/>
    <s v="02 - Automobile"/>
    <n v="2011"/>
    <s v="NISSAN"/>
    <s v="ALTIMA 4D"/>
    <s v="GOLD"/>
    <s v="BLACK"/>
    <x v="1"/>
  </r>
  <r>
    <x v="1100"/>
    <x v="3"/>
    <x v="3"/>
    <d v="1899-12-30T22:28:00"/>
    <x v="22"/>
    <s v="FAILURE TO ATTACH VEHICLE REGISTRATION PLATES AT FRONT AND REAR"/>
    <x v="1"/>
    <x v="0"/>
    <s v="No"/>
    <s v="No"/>
    <s v="02 - Automobile"/>
    <n v="2011"/>
    <s v="HONDA"/>
    <s v="ACCORD"/>
    <s v="GRAY"/>
    <s v="BLACK"/>
    <x v="0"/>
  </r>
  <r>
    <x v="1100"/>
    <x v="3"/>
    <x v="3"/>
    <d v="1899-12-30T22:28:00"/>
    <x v="22"/>
    <s v="DRIVING VEHICLE ON HIGHWAY WITHOUT CURRENT REGISTRATION PLATES AND VALIDATION TABS"/>
    <x v="1"/>
    <x v="0"/>
    <s v="No"/>
    <s v="No"/>
    <s v="02 - Automobile"/>
    <n v="2011"/>
    <s v="HONDA"/>
    <s v="ACCORD"/>
    <s v="GRAY"/>
    <s v="BLACK"/>
    <x v="0"/>
  </r>
  <r>
    <x v="1100"/>
    <x v="3"/>
    <x v="3"/>
    <d v="1899-12-30T22:28:00"/>
    <x v="22"/>
    <s v="OPERATING UNREGISTERED MOTOR VEHICLE ON HIGHWAY"/>
    <x v="1"/>
    <x v="0"/>
    <s v="No"/>
    <s v="No"/>
    <s v="02 - Automobile"/>
    <n v="2011"/>
    <s v="HONDA"/>
    <s v="ACCORD"/>
    <s v="GRAY"/>
    <s v="BLACK"/>
    <x v="0"/>
  </r>
  <r>
    <x v="861"/>
    <x v="1"/>
    <x v="5"/>
    <d v="1899-12-30T22:13:00"/>
    <x v="22"/>
    <s v="DRIVER FAILURE TO OBEY PROPERLY PLACED TRAFFIC CONTROL DEVICE INSTRUCTIONS"/>
    <x v="1"/>
    <x v="0"/>
    <s v="No"/>
    <s v="No"/>
    <s v="02 - Automobile"/>
    <n v="2011"/>
    <s v="HONDA"/>
    <s v="PILOT"/>
    <s v="GRAY"/>
    <s v="WHITE"/>
    <x v="0"/>
  </r>
  <r>
    <x v="861"/>
    <x v="1"/>
    <x v="5"/>
    <d v="1899-12-30T22:13:00"/>
    <x v="22"/>
    <s v="RT. TURN FROM IMPROPER ROAD POSITION"/>
    <x v="1"/>
    <x v="0"/>
    <s v="No"/>
    <s v="No"/>
    <s v="02 - Automobile"/>
    <n v="2011"/>
    <s v="HONDA"/>
    <s v="PILOT"/>
    <s v="GRAY"/>
    <s v="WHITE"/>
    <x v="0"/>
  </r>
  <r>
    <x v="102"/>
    <x v="7"/>
    <x v="0"/>
    <d v="1899-12-30T22:03:00"/>
    <x v="22"/>
    <s v="FAILURE TO STOP AT STOP SIGN"/>
    <x v="1"/>
    <x v="0"/>
    <s v="No"/>
    <s v="No"/>
    <s v="02 - Automobile"/>
    <n v="2011"/>
    <s v="NISSAN"/>
    <s v="ROGUE"/>
    <s v="GRAY"/>
    <s v="WHITE"/>
    <x v="1"/>
  </r>
  <r>
    <x v="102"/>
    <x v="7"/>
    <x v="0"/>
    <d v="1899-12-30T22:03:00"/>
    <x v="22"/>
    <s v="DRIVER FAILURE TO STOP AT STOP SIGN LINE"/>
    <x v="1"/>
    <x v="0"/>
    <s v="No"/>
    <s v="No"/>
    <s v="02 - Automobile"/>
    <n v="2011"/>
    <s v="NISSAN"/>
    <s v="ROGUE"/>
    <s v="GRAY"/>
    <s v="WHITE"/>
    <x v="1"/>
  </r>
  <r>
    <x v="59"/>
    <x v="0"/>
    <x v="0"/>
    <d v="1899-12-30T22:39:00"/>
    <x v="22"/>
    <s v="DRIVING VEHICLE IN EXCESS OF REASONABLE AND PRUDENT SPEED ON HIGHWAY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FAILURE TO ATTACH VEHICLE REGISTRATION PLATES AT FRONT AND REAR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FAILURE TO SECURELY FASTEN REGISTRATION PLATE TO VEHICLE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POSSESSING SUSPENDED LIC.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POSSESSING REVOKED LIC."/>
    <x v="1"/>
    <x v="0"/>
    <s v="No"/>
    <s v="No"/>
    <s v="02 - Automobile"/>
    <n v="2011"/>
    <s v="CHEV"/>
    <s v="IMPALA"/>
    <s v="BLACK"/>
    <s v="WHITE"/>
    <x v="0"/>
  </r>
  <r>
    <x v="59"/>
    <x v="0"/>
    <x v="0"/>
    <d v="1899-12-30T22:39:00"/>
    <x v="22"/>
    <s v="DISPLAY REVOKED LIC."/>
    <x v="1"/>
    <x v="0"/>
    <s v="No"/>
    <s v="No"/>
    <s v="02 - Automobile"/>
    <n v="2011"/>
    <s v="CHEV"/>
    <s v="IMPALA"/>
    <s v="BLACK"/>
    <s v="WHITE"/>
    <x v="0"/>
  </r>
  <r>
    <x v="295"/>
    <x v="4"/>
    <x v="0"/>
    <d v="1899-12-30T22:43:00"/>
    <x v="22"/>
    <s v="DRIVER FAILURE TO OBEY PROPERLY PLACED TRAFFIC CONTROL DEVICE INSTRUCTIONS"/>
    <x v="1"/>
    <x v="0"/>
    <s v="No"/>
    <s v="No"/>
    <s v="02 - Automobile"/>
    <n v="2011"/>
    <s v="FORD"/>
    <s v="EXPLORER"/>
    <s v="BLACK"/>
    <s v="BLACK"/>
    <x v="0"/>
  </r>
  <r>
    <x v="1101"/>
    <x v="5"/>
    <x v="3"/>
    <d v="1899-12-30T22:01:00"/>
    <x v="22"/>
    <s v="EXCEEDING MAXIMUM SPEED: 64 MPH IN A POSTED 55 MPH ZONE"/>
    <x v="1"/>
    <x v="0"/>
    <s v="No"/>
    <s v="No"/>
    <s v="02 - Automobile"/>
    <n v="2010"/>
    <s v="NISS"/>
    <s v="ROGUE"/>
    <s v="BLACK"/>
    <s v="BLACK"/>
    <x v="1"/>
  </r>
  <r>
    <x v="1102"/>
    <x v="8"/>
    <x v="4"/>
    <d v="1899-12-30T22:00:00"/>
    <x v="22"/>
    <s v="PERSON DRIVING MOTOR VEHICLE ON HIGHWAY OR PUBLIC USE PROPERTY ON SUSPENDED LICENSE AND PRIVILEGE"/>
    <x v="1"/>
    <x v="0"/>
    <s v="No"/>
    <s v="No"/>
    <s v="02 - Automobile"/>
    <n v="2010"/>
    <s v="MITS"/>
    <s v="4D"/>
    <s v="WHITE"/>
    <s v="WHITE"/>
    <x v="0"/>
  </r>
  <r>
    <x v="1102"/>
    <x v="8"/>
    <x v="4"/>
    <d v="1899-12-30T22:00:00"/>
    <x v="22"/>
    <s v="PERSON DRIVING MOTOR VEHICLE WHILE LICENSE SUSPENDED UNDER 17-106, 26-204, 26-206, 27-103"/>
    <x v="1"/>
    <x v="0"/>
    <s v="No"/>
    <s v="No"/>
    <s v="02 - Automobile"/>
    <n v="2010"/>
    <s v="MITS"/>
    <s v="4D"/>
    <s v="WHITE"/>
    <s v="WHITE"/>
    <x v="0"/>
  </r>
  <r>
    <x v="1102"/>
    <x v="8"/>
    <x v="4"/>
    <d v="1899-12-30T22:00:00"/>
    <x v="22"/>
    <s v="PERSON DRIVING MOTOR VEHICLE ON HIGHWAY OR PUBLIC USE PROPERTY ON REVOKED LICENSE AND PRIVILEGE"/>
    <x v="1"/>
    <x v="0"/>
    <s v="No"/>
    <s v="No"/>
    <s v="02 - Automobile"/>
    <n v="2010"/>
    <s v="MITS"/>
    <s v="4D"/>
    <s v="WHITE"/>
    <s v="WHITE"/>
    <x v="0"/>
  </r>
  <r>
    <x v="1102"/>
    <x v="8"/>
    <x v="4"/>
    <d v="1899-12-30T22:00:00"/>
    <x v="22"/>
    <s v="VEH. DRIVER GIVING FALSE AND FICTITIOUS NAME TO UNIFORMED POLICE"/>
    <x v="1"/>
    <x v="0"/>
    <s v="No"/>
    <s v="No"/>
    <s v="02 - Automobile"/>
    <n v="2010"/>
    <s v="MITS"/>
    <s v="4D"/>
    <s v="WHITE"/>
    <s v="WHITE"/>
    <x v="0"/>
  </r>
  <r>
    <x v="1102"/>
    <x v="8"/>
    <x v="4"/>
    <d v="1899-12-30T22:00:00"/>
    <x v="22"/>
    <s v="DRIVING VEHICLE ON HIGHWAY WITH SUSPENDED REGISTRATION"/>
    <x v="1"/>
    <x v="0"/>
    <s v="No"/>
    <s v="No"/>
    <s v="02 - Automobile"/>
    <n v="2010"/>
    <s v="MITS"/>
    <s v="4D"/>
    <s v="WHITE"/>
    <s v="WHITE"/>
    <x v="0"/>
  </r>
  <r>
    <x v="1102"/>
    <x v="8"/>
    <x v="4"/>
    <d v="1899-12-30T22:00:00"/>
    <x v="22"/>
    <s v="DRIVING MOTOR VEHICLE ON HIGHWAY WITHOUT REQUIRED LICENSE AND AUTHORIZATION"/>
    <x v="1"/>
    <x v="0"/>
    <s v="No"/>
    <s v="No"/>
    <s v="02 - Automobile"/>
    <n v="2010"/>
    <s v="MITS"/>
    <s v="4D"/>
    <s v="WHITE"/>
    <s v="WHITE"/>
    <x v="0"/>
  </r>
  <r>
    <x v="1103"/>
    <x v="6"/>
    <x v="1"/>
    <d v="1899-12-30T22:55:00"/>
    <x v="22"/>
    <s v="FAILURE OF INDIVIDUAL DRIVING ON HIGHWAY TO DISPLAY LICENSE TO UNIFORMED POLICE ON DEMAND"/>
    <x v="1"/>
    <x v="0"/>
    <s v="No"/>
    <s v="No"/>
    <s v="02 - Automobile"/>
    <n v="2010"/>
    <s v="DODGE"/>
    <s v="CHARGER"/>
    <s v="RED"/>
    <s v="BLACK"/>
    <x v="0"/>
  </r>
  <r>
    <x v="1103"/>
    <x v="6"/>
    <x v="1"/>
    <d v="1899-12-30T22:55:00"/>
    <x v="22"/>
    <s v="DRIVING MOTOR VEHICLE ON HIGHWAY WITHOUT REQUIRED LICENSE AND AUTHORIZATION"/>
    <x v="1"/>
    <x v="0"/>
    <s v="No"/>
    <s v="No"/>
    <s v="02 - Automobile"/>
    <n v="2010"/>
    <s v="DODGE"/>
    <s v="CHARGER"/>
    <s v="RED"/>
    <s v="BLACK"/>
    <x v="0"/>
  </r>
  <r>
    <x v="1103"/>
    <x v="6"/>
    <x v="1"/>
    <d v="1899-12-30T22:55:00"/>
    <x v="22"/>
    <s v="PERSON DRIVING MOTOR VEHICLE ON HIGHWAY OR PUBLIC USE PROPERTY ON SUSPENDED OUT-OF-STATE LICENSE"/>
    <x v="1"/>
    <x v="0"/>
    <s v="No"/>
    <s v="No"/>
    <s v="02 - Automobile"/>
    <n v="2010"/>
    <s v="DODGE"/>
    <s v="CHARGER"/>
    <s v="RED"/>
    <s v="BLACK"/>
    <x v="0"/>
  </r>
  <r>
    <x v="1103"/>
    <x v="6"/>
    <x v="1"/>
    <d v="1899-12-30T22:55:00"/>
    <x v="22"/>
    <s v="FAILURE TO DISPLAY REGISTRATION CARD UPON DEMAND BY POLICE OFFICER"/>
    <x v="1"/>
    <x v="0"/>
    <s v="No"/>
    <s v="No"/>
    <s v="02 - Automobile"/>
    <n v="2010"/>
    <s v="DODGE"/>
    <s v="CHARGER"/>
    <s v="RED"/>
    <s v="BLACK"/>
    <x v="0"/>
  </r>
  <r>
    <x v="1103"/>
    <x v="6"/>
    <x v="1"/>
    <d v="1899-12-30T22:55:00"/>
    <x v="22"/>
    <s v="DISPLAYING EXPIRED REGISTRATION PLATE ISSUED BY ANY STATE"/>
    <x v="1"/>
    <x v="0"/>
    <s v="No"/>
    <s v="No"/>
    <s v="02 - Automobile"/>
    <n v="2010"/>
    <s v="DODGE"/>
    <s v="CHARGER"/>
    <s v="RED"/>
    <s v="BLACK"/>
    <x v="0"/>
  </r>
  <r>
    <x v="1103"/>
    <x v="6"/>
    <x v="1"/>
    <d v="1899-12-30T22:55:00"/>
    <x v="22"/>
    <s v="DRIVING VEHICLE ON HIGHWAY WITHOUT CURRENT REGISTRATION PLATES AND VALIDATION TABS"/>
    <x v="1"/>
    <x v="0"/>
    <s v="No"/>
    <s v="No"/>
    <s v="02 - Automobile"/>
    <n v="2010"/>
    <s v="DODGE"/>
    <s v="CHARGER"/>
    <s v="RED"/>
    <s v="BLACK"/>
    <x v="0"/>
  </r>
  <r>
    <x v="1103"/>
    <x v="6"/>
    <x v="1"/>
    <d v="1899-12-30T22:55:00"/>
    <x v="22"/>
    <s v="OPERATING UNREGISTERED MOTOR VEHICLE ON HIGHWAY"/>
    <x v="1"/>
    <x v="0"/>
    <s v="No"/>
    <s v="No"/>
    <s v="02 - Automobile"/>
    <n v="2010"/>
    <s v="DODGE"/>
    <s v="CHARGER"/>
    <s v="RED"/>
    <s v="BLACK"/>
    <x v="0"/>
  </r>
  <r>
    <x v="1103"/>
    <x v="6"/>
    <x v="1"/>
    <d v="1899-12-30T22:55:00"/>
    <x v="22"/>
    <s v="DRIVING UNINSURED VEHICLE"/>
    <x v="1"/>
    <x v="0"/>
    <s v="No"/>
    <s v="No"/>
    <s v="02 - Automobile"/>
    <n v="2010"/>
    <s v="DODGE"/>
    <s v="CHARGER"/>
    <s v="RED"/>
    <s v="BLACK"/>
    <x v="0"/>
  </r>
  <r>
    <x v="1104"/>
    <x v="10"/>
    <x v="1"/>
    <d v="1899-12-30T22:54:00"/>
    <x v="22"/>
    <s v="EXCEEDING MAXIMUM SPEED: 61 MPH IN A POSTED 45 MPH ZONE"/>
    <x v="1"/>
    <x v="0"/>
    <s v="No"/>
    <s v="No"/>
    <s v="02 - Automobile"/>
    <n v="2010"/>
    <s v="MITSU"/>
    <s v="4D"/>
    <s v="BLACK"/>
    <s v="BLACK"/>
    <x v="1"/>
  </r>
  <r>
    <x v="1105"/>
    <x v="0"/>
    <x v="1"/>
    <d v="1899-12-30T22:43:00"/>
    <x v="22"/>
    <s v="DRIVING WRONG WAY--ONE WAY STREET"/>
    <x v="1"/>
    <x v="0"/>
    <s v="No"/>
    <s v="No"/>
    <s v="02 - Automobile"/>
    <n v="2010"/>
    <s v="HONDA"/>
    <s v="CR-V"/>
    <s v="SILVER"/>
    <s v="BLACK"/>
    <x v="0"/>
  </r>
  <r>
    <x v="1104"/>
    <x v="10"/>
    <x v="1"/>
    <d v="1899-12-30T22:54:00"/>
    <x v="22"/>
    <s v="FAILURE OF INDIVIDUAL DRIVING ON HIGHWAY TO DISPLAY LICENSE TO UNIFORMED POLICE ON DEMAND"/>
    <x v="1"/>
    <x v="0"/>
    <s v="No"/>
    <s v="No"/>
    <s v="02 - Automobile"/>
    <n v="2010"/>
    <s v="MITSU"/>
    <s v="4D"/>
    <s v="BLACK"/>
    <s v="BLACK"/>
    <x v="1"/>
  </r>
  <r>
    <x v="1104"/>
    <x v="10"/>
    <x v="1"/>
    <d v="1899-12-30T22:54:00"/>
    <x v="22"/>
    <s v="FAILURE OF LICENSEE TO NOTIFY ADMINISTRATION OF CHANGE OF ADDRESS WITHIN 30 DAYS"/>
    <x v="1"/>
    <x v="0"/>
    <s v="No"/>
    <s v="No"/>
    <s v="02 - Automobile"/>
    <n v="2010"/>
    <s v="MITSU"/>
    <s v="4D"/>
    <s v="BLACK"/>
    <s v="BLACK"/>
    <x v="1"/>
  </r>
  <r>
    <x v="385"/>
    <x v="2"/>
    <x v="3"/>
    <d v="1899-12-30T22:18:00"/>
    <x v="22"/>
    <s v="FAILURE OF DR. TO MAKE LANE CHANGE TO AVAIL. LANE NOT IMMED. ADJ. TO STOPPED EMERG. VEH"/>
    <x v="1"/>
    <x v="0"/>
    <s v="No"/>
    <s v="No"/>
    <s v="02 - Automobile"/>
    <n v="2010"/>
    <s v="NISSAN"/>
    <s v="ALTIMA"/>
    <s v="SILVER"/>
    <s v="BLACK"/>
    <x v="1"/>
  </r>
  <r>
    <x v="116"/>
    <x v="11"/>
    <x v="4"/>
    <d v="1899-12-30T22:18:00"/>
    <x v="22"/>
    <s v="DISPLAYING EXPIRED REGISTRATION PLATE ISSUED BY ANY STATE"/>
    <x v="1"/>
    <x v="0"/>
    <s v="No"/>
    <s v="No"/>
    <s v="02 - Automobile"/>
    <n v="2010"/>
    <s v="TOYOTA"/>
    <s v="CAMRY"/>
    <s v="BLACK"/>
    <s v="ASIAN"/>
    <x v="0"/>
  </r>
  <r>
    <x v="116"/>
    <x v="11"/>
    <x v="4"/>
    <d v="1899-12-30T22:18:00"/>
    <x v="22"/>
    <s v="DRIVING VEHICLE ON HIGHWAY WITHOUT CURRENT REGISTRATION PLATES AND VALIDATION TABS"/>
    <x v="1"/>
    <x v="0"/>
    <s v="No"/>
    <s v="No"/>
    <s v="02 - Automobile"/>
    <n v="2010"/>
    <s v="TOYOTA"/>
    <s v="CAMRY"/>
    <s v="BLACK"/>
    <s v="ASIAN"/>
    <x v="0"/>
  </r>
  <r>
    <x v="116"/>
    <x v="11"/>
    <x v="4"/>
    <d v="1899-12-30T22:18:00"/>
    <x v="22"/>
    <s v="DRIVING VEHICLE ON HIGHWAY WITH SUSPENDED REGISTRATION"/>
    <x v="1"/>
    <x v="0"/>
    <s v="No"/>
    <s v="No"/>
    <s v="02 - Automobile"/>
    <n v="2010"/>
    <s v="TOYOTA"/>
    <s v="CAMRY"/>
    <s v="BLACK"/>
    <s v="ASIAN"/>
    <x v="0"/>
  </r>
  <r>
    <x v="116"/>
    <x v="11"/>
    <x v="4"/>
    <d v="1899-12-30T22:18:00"/>
    <x v="22"/>
    <s v="KNOWINGLY DRIVING UNINSURED VEHICLE"/>
    <x v="1"/>
    <x v="0"/>
    <s v="No"/>
    <s v="No"/>
    <s v="02 - Automobile"/>
    <n v="2010"/>
    <s v="TOYOTA"/>
    <s v="CAMRY"/>
    <s v="BLACK"/>
    <s v="ASIAN"/>
    <x v="0"/>
  </r>
  <r>
    <x v="267"/>
    <x v="5"/>
    <x v="3"/>
    <d v="1899-12-30T22:03:00"/>
    <x v="22"/>
    <s v="EXCEEDING THE POSTED SPEED LIMIT OF 55 MPH"/>
    <x v="1"/>
    <x v="0"/>
    <s v="Yes"/>
    <s v="No"/>
    <s v="02 - Automobile"/>
    <n v="2010"/>
    <s v="CHEVY"/>
    <s v="IMPALA"/>
    <s v="BLACK"/>
    <s v="WHITE"/>
    <x v="0"/>
  </r>
  <r>
    <x v="131"/>
    <x v="8"/>
    <x v="3"/>
    <d v="1899-12-30T22:25:00"/>
    <x v="22"/>
    <s v="FAILURE TO DRIVE VEHICLE ON RIGHT HALF OF ROADWAY WHEN REQUIRED"/>
    <x v="1"/>
    <x v="0"/>
    <s v="No"/>
    <s v="No"/>
    <s v="02 - Automobile"/>
    <n v="2010"/>
    <s v="AUDI"/>
    <s v="R8"/>
    <s v="SILVER"/>
    <s v="WHITE"/>
    <x v="0"/>
  </r>
  <r>
    <x v="142"/>
    <x v="6"/>
    <x v="0"/>
    <d v="1899-12-30T22:37:00"/>
    <x v="22"/>
    <s v="DRIVER USING HANDS TO USE HANDHELD TELEPHONE WHILEMOTOR VEHICLE IS IN MOTION"/>
    <x v="1"/>
    <x v="0"/>
    <s v="No"/>
    <s v="No"/>
    <s v="02 - Automobile"/>
    <n v="2010"/>
    <s v="FORD"/>
    <s v="FUSION"/>
    <s v="GRAY"/>
    <s v="WHITE"/>
    <x v="1"/>
  </r>
  <r>
    <x v="1106"/>
    <x v="5"/>
    <x v="1"/>
    <d v="1899-12-30T22:08:00"/>
    <x v="22"/>
    <s v="FAILURE TO STOP AT STOP SIGN"/>
    <x v="1"/>
    <x v="0"/>
    <s v="No"/>
    <s v="No"/>
    <s v="02 - Automobile"/>
    <n v="2010"/>
    <s v="VOLKS"/>
    <s v="PASSAT"/>
    <s v="SILVER"/>
    <s v="BLACK"/>
    <x v="0"/>
  </r>
  <r>
    <x v="1107"/>
    <x v="0"/>
    <x v="3"/>
    <d v="1899-12-30T22:14:00"/>
    <x v="22"/>
    <s v="DRIVER FAILURE TO OBEY PROPERLY PLACED TRAFFIC CONTROL DEVICE INSTRUCTIONS"/>
    <x v="1"/>
    <x v="0"/>
    <s v="No"/>
    <s v="No"/>
    <s v="02 - Automobile"/>
    <n v="2010"/>
    <s v="SUBA"/>
    <s v="4D"/>
    <s v="BLACK"/>
    <s v="WHITE"/>
    <x v="0"/>
  </r>
  <r>
    <x v="1108"/>
    <x v="11"/>
    <x v="1"/>
    <d v="1899-12-30T22:15:00"/>
    <x v="22"/>
    <s v="FAILURE TO ATTACH VEH. REG. PLATES AT FRONT AND REAR"/>
    <x v="1"/>
    <x v="0"/>
    <s v="No"/>
    <s v="No"/>
    <s v="02 - Automobile"/>
    <n v="2009"/>
    <s v="TOYOTA"/>
    <s v="CAMRY"/>
    <s v="RED"/>
    <s v="BLACK"/>
    <x v="0"/>
  </r>
  <r>
    <x v="1108"/>
    <x v="11"/>
    <x v="1"/>
    <d v="1899-12-30T22:15:00"/>
    <x v="22"/>
    <s v="PERSON DRIVING MOTOR VEHICLE ON HIGHWAY OR PUBLIC USE PROPERTY ON SUSPENDED LICENSE AND PRIVILEGE"/>
    <x v="1"/>
    <x v="0"/>
    <s v="No"/>
    <s v="No"/>
    <s v="02 - Automobile"/>
    <n v="2009"/>
    <s v="TOYOTA"/>
    <s v="CAMRY"/>
    <s v="RED"/>
    <s v="BLACK"/>
    <x v="0"/>
  </r>
  <r>
    <x v="1108"/>
    <x v="11"/>
    <x v="1"/>
    <d v="1899-12-30T22:15:00"/>
    <x v="22"/>
    <s v="PERSON DRIVING MOTOR VEHICLE WHILE LICENSE SUSPENDED UNDER TR 17-106, 26-204, 26-206, 27-103"/>
    <x v="1"/>
    <x v="0"/>
    <s v="No"/>
    <s v="No"/>
    <s v="02 - Automobile"/>
    <n v="2009"/>
    <s v="TOYOTA"/>
    <s v="CAMRY"/>
    <s v="RED"/>
    <s v="BLACK"/>
    <x v="0"/>
  </r>
  <r>
    <x v="1108"/>
    <x v="11"/>
    <x v="1"/>
    <d v="1899-12-30T22:15:00"/>
    <x v="22"/>
    <s v="POSSESSING SUSPENDED LIC."/>
    <x v="1"/>
    <x v="0"/>
    <s v="No"/>
    <s v="No"/>
    <s v="02 - Automobile"/>
    <n v="2009"/>
    <s v="TOYOTA"/>
    <s v="CAMRY"/>
    <s v="RED"/>
    <s v="BLACK"/>
    <x v="0"/>
  </r>
  <r>
    <x v="12"/>
    <x v="7"/>
    <x v="1"/>
    <d v="1899-12-30T22:29:00"/>
    <x v="22"/>
    <s v="FAILURE OF VEH. ON HWY. TO DISPLAY LIGHTED LAMPS, ILLUMINATING DEVICE IN UNFAVORABLE VISIBILITY COND"/>
    <x v="1"/>
    <x v="0"/>
    <s v="No"/>
    <s v="No"/>
    <s v="02 - Automobile"/>
    <n v="2009"/>
    <s v="MERZ"/>
    <s v="ML300"/>
    <s v="BLACK"/>
    <s v="BLACK"/>
    <x v="1"/>
  </r>
  <r>
    <x v="1109"/>
    <x v="3"/>
    <x v="1"/>
    <d v="1899-12-30T22:46:00"/>
    <x v="22"/>
    <s v="FAILURE TO PROPERLY POSITION REGISTRATION PLATE TO VEHICLE"/>
    <x v="1"/>
    <x v="0"/>
    <s v="No"/>
    <s v="No"/>
    <s v="02 - Automobile"/>
    <n v="2009"/>
    <s v="FORD"/>
    <s v="ESCAPE"/>
    <s v="BLACK"/>
    <s v="BLACK"/>
    <x v="1"/>
  </r>
  <r>
    <x v="1110"/>
    <x v="5"/>
    <x v="2"/>
    <d v="1899-12-30T22:46:00"/>
    <x v="22"/>
    <s v="DISPLAYING EXPIRED REGISTRATION PLATE ISSUED BY ANY STATE"/>
    <x v="1"/>
    <x v="0"/>
    <s v="No"/>
    <s v="No"/>
    <s v="02 - Automobile"/>
    <n v="2009"/>
    <s v="BMW"/>
    <s v="328XI"/>
    <s v="BLACK"/>
    <s v="BLACK"/>
    <x v="0"/>
  </r>
  <r>
    <x v="1111"/>
    <x v="6"/>
    <x v="4"/>
    <d v="1899-12-30T22:47:00"/>
    <x v="22"/>
    <s v="MOTOR VEH. W/O REQUIRED STOP LAMPS EQUIPMENT"/>
    <x v="1"/>
    <x v="0"/>
    <s v="No"/>
    <s v="No"/>
    <s v="02 - Automobile"/>
    <n v="2008"/>
    <s v="NISS"/>
    <s v="ALTIMA"/>
    <s v="BLACK"/>
    <s v="BLACK"/>
    <x v="0"/>
  </r>
  <r>
    <x v="1112"/>
    <x v="8"/>
    <x v="3"/>
    <d v="1899-12-30T22:42:00"/>
    <x v="22"/>
    <s v="DRIVER FAILURE TO OBEY PROPERLY PLACED TRAFFIC CONTROL DEVICE INSTRUCTIONS"/>
    <x v="1"/>
    <x v="0"/>
    <s v="Yes"/>
    <s v="No"/>
    <s v="02 - Automobile"/>
    <n v="2008"/>
    <s v="TOYT"/>
    <s v="SIENNA"/>
    <s v="BLACK"/>
    <s v="ASIAN"/>
    <x v="0"/>
  </r>
  <r>
    <x v="1093"/>
    <x v="4"/>
    <x v="4"/>
    <d v="1899-12-30T22:58:00"/>
    <x v="22"/>
    <s v="EXCEEDING MAXIMUM SPEED: 44 MPH IN A POSTED 35 MPH ZONE"/>
    <x v="1"/>
    <x v="0"/>
    <s v="No"/>
    <s v="No"/>
    <s v="02 - Automobile"/>
    <n v="2008"/>
    <s v="RANGE ROVER"/>
    <s v="SUV"/>
    <s v="SILVER"/>
    <s v="BLACK"/>
    <x v="0"/>
  </r>
  <r>
    <x v="1093"/>
    <x v="4"/>
    <x v="4"/>
    <d v="1899-12-30T22:58:00"/>
    <x v="22"/>
    <s v="DRIVING TO DRIVE MOTOR VEHICLE ON HIGHWAY WITHOUT REQUIRED LICENSE AND AUTHORIZATION"/>
    <x v="1"/>
    <x v="0"/>
    <s v="No"/>
    <s v="No"/>
    <s v="02 - Automobile"/>
    <n v="2008"/>
    <s v="RANGE ROVER"/>
    <s v="SUV"/>
    <s v="SILVER"/>
    <s v="BLACK"/>
    <x v="0"/>
  </r>
  <r>
    <x v="1093"/>
    <x v="4"/>
    <x v="4"/>
    <d v="1899-12-30T22:58:00"/>
    <x v="22"/>
    <s v="DRIVING VEHICLE ON HIGHWAY WITH AN EXPIRED LICENSE"/>
    <x v="1"/>
    <x v="0"/>
    <s v="No"/>
    <s v="No"/>
    <s v="02 - Automobile"/>
    <n v="2008"/>
    <s v="RANGE ROVER"/>
    <s v="SUV"/>
    <s v="SILVER"/>
    <s v="BLACK"/>
    <x v="0"/>
  </r>
  <r>
    <x v="176"/>
    <x v="11"/>
    <x v="4"/>
    <d v="1899-12-30T22:44:00"/>
    <x v="22"/>
    <s v="FAILURE TO CONTROL VEHICLE SPEED ON HIGHWAY TO AVOID COLLISION"/>
    <x v="1"/>
    <x v="1"/>
    <s v="Yes"/>
    <s v="No"/>
    <s v="02 - Automobile"/>
    <n v="2008"/>
    <s v="UD"/>
    <s v="DUT"/>
    <s v="WHITE"/>
    <s v="ASIAN"/>
    <x v="0"/>
  </r>
  <r>
    <x v="176"/>
    <x v="11"/>
    <x v="4"/>
    <d v="1899-12-30T22:44:00"/>
    <x v="22"/>
    <s v="PERSON DRIVING MOTOR VEHICLE WHILE LICENSE SUSPENDED UNDER 17-106, 26-204, 26-206, 27-103"/>
    <x v="1"/>
    <x v="1"/>
    <s v="Yes"/>
    <s v="No"/>
    <s v="02 - Automobile"/>
    <n v="2008"/>
    <s v="UD"/>
    <s v="DUT"/>
    <s v="WHITE"/>
    <s v="ASIAN"/>
    <x v="0"/>
  </r>
  <r>
    <x v="176"/>
    <x v="11"/>
    <x v="4"/>
    <d v="1899-12-30T22:44:00"/>
    <x v="22"/>
    <s v="PERSON DRIVING MOTOR VEHICLE ON HIGHWAY OR PUBLIC USE PROPERTY ON REVOKED LICENSE AND PRIVILEGE"/>
    <x v="1"/>
    <x v="1"/>
    <s v="Yes"/>
    <s v="No"/>
    <s v="02 - Automobile"/>
    <n v="2008"/>
    <s v="UD"/>
    <s v="DUT"/>
    <s v="WHITE"/>
    <s v="ASIAN"/>
    <x v="0"/>
  </r>
  <r>
    <x v="176"/>
    <x v="11"/>
    <x v="4"/>
    <d v="1899-12-30T22:44:00"/>
    <x v="22"/>
    <s v="PERSON DRIVING MOTOR VEHICLE ON HIGHWAY OR PUBLIC USE PROPERTY ON SUSPENDED OUT-OF-STATE LICENSE"/>
    <x v="1"/>
    <x v="1"/>
    <s v="Yes"/>
    <s v="No"/>
    <s v="02 - Automobile"/>
    <n v="2008"/>
    <s v="UD"/>
    <s v="DUT"/>
    <s v="WHITE"/>
    <s v="ASIAN"/>
    <x v="0"/>
  </r>
  <r>
    <x v="176"/>
    <x v="11"/>
    <x v="4"/>
    <d v="1899-12-30T22:44:00"/>
    <x v="22"/>
    <s v="PERSON DRIVING MOTOR VEHICLE ON HIGHWAY OR PUBLIC USE PROPERTY ON SUSPENDED LICENSE AND PRIVILEGE"/>
    <x v="1"/>
    <x v="1"/>
    <s v="Yes"/>
    <s v="No"/>
    <s v="02 - Automobile"/>
    <n v="2008"/>
    <s v="UD"/>
    <s v="DUT"/>
    <s v="WHITE"/>
    <s v="ASIAN"/>
    <x v="0"/>
  </r>
  <r>
    <x v="176"/>
    <x v="11"/>
    <x v="4"/>
    <d v="1899-12-30T22:44:00"/>
    <x v="22"/>
    <s v="PERSON DRIVING MOTOR VEHICLE ON HIGHWAY OR PUBLIC USE PROPERTY ON REVOKED OUT-OF-STATE LICENSE"/>
    <x v="1"/>
    <x v="1"/>
    <s v="Yes"/>
    <s v="No"/>
    <s v="02 - Automobile"/>
    <n v="2008"/>
    <s v="UD"/>
    <s v="DUT"/>
    <s v="WHITE"/>
    <s v="ASIAN"/>
    <x v="0"/>
  </r>
  <r>
    <x v="176"/>
    <x v="11"/>
    <x v="4"/>
    <d v="1899-12-30T22:44:00"/>
    <x v="22"/>
    <s v="DRIVING, ATTEMPTING TO DRIVE MOTOR VEHICLE ON HIGHWAY WITHOUT REQUIRED LICENSE AND AUTHORIZATION"/>
    <x v="1"/>
    <x v="1"/>
    <s v="Yes"/>
    <s v="No"/>
    <s v="02 - Automobile"/>
    <n v="2008"/>
    <s v="UD"/>
    <s v="DUT"/>
    <s v="WHITE"/>
    <s v="ASIAN"/>
    <x v="0"/>
  </r>
  <r>
    <x v="176"/>
    <x v="11"/>
    <x v="4"/>
    <d v="1899-12-30T22:44:00"/>
    <x v="22"/>
    <s v="DRIVER FAILURE TO OBEY PROPERLY PLACED TRAFFIC CONTROL DEVICE INSTRUCTIONS"/>
    <x v="1"/>
    <x v="1"/>
    <s v="Yes"/>
    <s v="No"/>
    <s v="02 - Automobile"/>
    <n v="2008"/>
    <s v="UD"/>
    <s v="DUT"/>
    <s v="WHITE"/>
    <s v="ASIAN"/>
    <x v="0"/>
  </r>
  <r>
    <x v="471"/>
    <x v="8"/>
    <x v="1"/>
    <d v="1899-12-30T22:41:00"/>
    <x v="22"/>
    <s v="FAILURE TO DISPLAY TWO LIGHTED FRONT LAMPS WHEN REQUIRED"/>
    <x v="1"/>
    <x v="0"/>
    <s v="No"/>
    <s v="No"/>
    <s v="02 - Automobile"/>
    <n v="2008"/>
    <s v="TOYOTA"/>
    <s v="CAMRY"/>
    <s v="SILVER"/>
    <s v="WHITE"/>
    <x v="0"/>
  </r>
  <r>
    <x v="390"/>
    <x v="2"/>
    <x v="5"/>
    <d v="1899-12-30T22:21:00"/>
    <x v="22"/>
    <s v="DRIVER FAILURE TO STOP AT STOP SIGN LINE"/>
    <x v="1"/>
    <x v="0"/>
    <s v="No"/>
    <s v="No"/>
    <s v="02 - Automobile"/>
    <n v="2008"/>
    <s v="MERCURY"/>
    <s v="MARINER"/>
    <s v="WHITE"/>
    <s v="WHITE"/>
    <x v="1"/>
  </r>
  <r>
    <x v="142"/>
    <x v="6"/>
    <x v="0"/>
    <d v="1899-12-30T22:51:00"/>
    <x v="22"/>
    <s v="DRIVER CHANGING LANES WHEN UNSAFE"/>
    <x v="1"/>
    <x v="0"/>
    <s v="No"/>
    <s v="No"/>
    <s v="02 - Automobile"/>
    <n v="2008"/>
    <s v="HONDA"/>
    <s v="CIVIC"/>
    <s v="SILVER"/>
    <s v="BLACK"/>
    <x v="1"/>
  </r>
  <r>
    <x v="142"/>
    <x v="6"/>
    <x v="0"/>
    <d v="1899-12-30T22:51:00"/>
    <x v="22"/>
    <s v="FAILURE OF DRIVER DRIVING BELOW SPEED LIMIT TO KEEP RIGHT"/>
    <x v="1"/>
    <x v="0"/>
    <s v="No"/>
    <s v="No"/>
    <s v="02 - Automobile"/>
    <n v="2008"/>
    <s v="HONDA"/>
    <s v="CIVIC"/>
    <s v="SILVER"/>
    <s v="BLACK"/>
    <x v="1"/>
  </r>
  <r>
    <x v="142"/>
    <x v="6"/>
    <x v="0"/>
    <d v="1899-12-30T22:51:00"/>
    <x v="22"/>
    <s v="FAILURE TO DISPLAY REGISTRATION CARD UPON DEMAND BY POLICE OFFICER"/>
    <x v="1"/>
    <x v="0"/>
    <s v="No"/>
    <s v="No"/>
    <s v="02 - Automobile"/>
    <n v="2008"/>
    <s v="HONDA"/>
    <s v="CIVIC"/>
    <s v="SILVER"/>
    <s v="BLACK"/>
    <x v="1"/>
  </r>
  <r>
    <x v="1093"/>
    <x v="4"/>
    <x v="4"/>
    <d v="1899-12-30T22:58:00"/>
    <x v="22"/>
    <s v="FAILURE TO DISPLAY REGISTRATION CARD UPON DEMAND BY POLICE OFFICER"/>
    <x v="1"/>
    <x v="0"/>
    <s v="No"/>
    <s v="No"/>
    <s v="02 - Automobile"/>
    <n v="2008"/>
    <s v="RANGE ROVER"/>
    <s v="SUV"/>
    <s v="SILVER"/>
    <s v="BLACK"/>
    <x v="0"/>
  </r>
  <r>
    <x v="956"/>
    <x v="4"/>
    <x v="2"/>
    <d v="1899-12-30T22:43:00"/>
    <x v="22"/>
    <s v="DRIVING VEH. W/O ADEQUATE REAR REG. PLATE ILLUMINATION"/>
    <x v="1"/>
    <x v="0"/>
    <s v="No"/>
    <s v="No"/>
    <s v="02 - Automobile"/>
    <n v="2008"/>
    <s v="SUBA"/>
    <s v="IMPREZA"/>
    <s v="WHITE"/>
    <s v="WHITE"/>
    <x v="0"/>
  </r>
  <r>
    <x v="956"/>
    <x v="4"/>
    <x v="2"/>
    <d v="1899-12-30T22:43:00"/>
    <x v="22"/>
    <s v="WILLFULLY DRIVING MOTOR VEH. AT SLOW SPEED IMPEDING NORMAL AND REASONABLE TRAFFIC MOVEMENT"/>
    <x v="1"/>
    <x v="0"/>
    <s v="No"/>
    <s v="No"/>
    <s v="02 - Automobile"/>
    <n v="2008"/>
    <s v="SUBA"/>
    <s v="IMPREZA"/>
    <s v="WHITE"/>
    <s v="WHITE"/>
    <x v="0"/>
  </r>
  <r>
    <x v="1093"/>
    <x v="4"/>
    <x v="4"/>
    <d v="1899-12-30T22:33:00"/>
    <x v="22"/>
    <s v="FAILURE OF INDIVIDUAL DRIVING ON HIGHWAY TO DISPLAY LICENSE TO UNIFORMED POLICE ON DEMAND"/>
    <x v="1"/>
    <x v="0"/>
    <s v="No"/>
    <s v="No"/>
    <s v="02 - Automobile"/>
    <n v="2007"/>
    <s v="HONDA"/>
    <s v="ACCORD"/>
    <s v="GRAY"/>
    <s v="BLACK"/>
    <x v="1"/>
  </r>
  <r>
    <x v="890"/>
    <x v="11"/>
    <x v="1"/>
    <d v="1899-12-30T22:36:00"/>
    <x v="22"/>
    <s v="FAILURE TO STOP AT STOP SIGN"/>
    <x v="1"/>
    <x v="0"/>
    <s v="No"/>
    <s v="No"/>
    <s v="02 - Automobile"/>
    <n v="2007"/>
    <s v="AUDI"/>
    <s v="A8"/>
    <s v="BLACK"/>
    <s v="WHITE"/>
    <x v="0"/>
  </r>
  <r>
    <x v="1093"/>
    <x v="4"/>
    <x v="4"/>
    <d v="1899-12-30T22:33:00"/>
    <x v="22"/>
    <s v="FAILURE TO PROPERLY EQUIP &amp; LOCATE HEADLAMPS ON MOTOR VEH."/>
    <x v="1"/>
    <x v="0"/>
    <s v="No"/>
    <s v="No"/>
    <s v="02 - Automobile"/>
    <n v="2007"/>
    <s v="HONDA"/>
    <s v="ACCORD"/>
    <s v="GRAY"/>
    <s v="BLACK"/>
    <x v="1"/>
  </r>
  <r>
    <x v="1009"/>
    <x v="4"/>
    <x v="4"/>
    <d v="1899-12-30T22:42:00"/>
    <x v="22"/>
    <s v="DRIVER FAILURE TO OBEY PROPERLY PLACED TRAFFIC CONTROL DEVICE INSTRUCTIONS"/>
    <x v="1"/>
    <x v="0"/>
    <s v="No"/>
    <s v="No"/>
    <s v="02 - Automobile"/>
    <n v="2007"/>
    <s v="FORD"/>
    <s v="FREESTAR"/>
    <s v="SILVER"/>
    <s v="WHITE"/>
    <x v="0"/>
  </r>
  <r>
    <x v="3"/>
    <x v="2"/>
    <x v="0"/>
    <d v="1899-12-30T22:08:00"/>
    <x v="22"/>
    <s v="FAILURE OF VEH. ON HWY. TO DISPLAY LIGHTED LAMPS, ILLUMINATING DEVICE IN UNFAVORABLE VISIBILITY COND"/>
    <x v="1"/>
    <x v="0"/>
    <s v="No"/>
    <s v="No"/>
    <s v="02 - Automobile"/>
    <n v="2007"/>
    <s v="ACURA"/>
    <s v="TSX"/>
    <s v="BLUE"/>
    <s v="BLACK"/>
    <x v="0"/>
  </r>
  <r>
    <x v="1113"/>
    <x v="4"/>
    <x v="4"/>
    <d v="1899-12-30T22:56:00"/>
    <x v="22"/>
    <s v="MOTOR VEH. W/O REQUIRED STOP LAMPS EQUIPMENT"/>
    <x v="1"/>
    <x v="0"/>
    <s v="No"/>
    <s v="No"/>
    <s v="02 - Automobile"/>
    <n v="2007"/>
    <s v="HONDA"/>
    <s v="CRV"/>
    <s v="BLACK"/>
    <s v="WHITE"/>
    <x v="0"/>
  </r>
  <r>
    <x v="1113"/>
    <x v="4"/>
    <x v="4"/>
    <d v="1899-12-30T22:56:00"/>
    <x v="22"/>
    <s v="FAILURE TO DISPLAY REGISTRATION CARD UPON DEMAND BY POLICE OFFICER"/>
    <x v="1"/>
    <x v="0"/>
    <s v="No"/>
    <s v="No"/>
    <s v="02 - Automobile"/>
    <n v="2007"/>
    <s v="HONDA"/>
    <s v="CRV"/>
    <s v="BLACK"/>
    <s v="WHITE"/>
    <x v="0"/>
  </r>
  <r>
    <x v="869"/>
    <x v="7"/>
    <x v="4"/>
    <d v="1899-12-30T22:09:00"/>
    <x v="22"/>
    <s v="MOTOR VEH. W/O REQUIRED STOP LAMPS EQUIPMENT"/>
    <x v="1"/>
    <x v="0"/>
    <s v="No"/>
    <s v="No"/>
    <s v="02 - Automobile"/>
    <n v="2007"/>
    <s v="FORD"/>
    <s v="4D"/>
    <s v="GRAY"/>
    <s v="BLACK"/>
    <x v="0"/>
  </r>
  <r>
    <x v="869"/>
    <x v="7"/>
    <x v="4"/>
    <d v="1899-12-30T22:09:00"/>
    <x v="22"/>
    <s v="DRIVER TURNING VEH. WITHOUT GIVING ADEQUATE SIGNAL"/>
    <x v="1"/>
    <x v="0"/>
    <s v="No"/>
    <s v="No"/>
    <s v="02 - Automobile"/>
    <n v="2007"/>
    <s v="FORD"/>
    <s v="4D"/>
    <s v="GRAY"/>
    <s v="BLACK"/>
    <x v="0"/>
  </r>
  <r>
    <x v="1114"/>
    <x v="4"/>
    <x v="3"/>
    <d v="1899-12-30T22:17:00"/>
    <x v="22"/>
    <s v="DRIVER CHANGING LANES WHEN UNSAFE"/>
    <x v="1"/>
    <x v="0"/>
    <s v="No"/>
    <s v="No"/>
    <s v="02 - Automobile"/>
    <n v="2007"/>
    <s v="HONDA"/>
    <s v="ACCORD"/>
    <s v="SILVER"/>
    <s v="ASIAN"/>
    <x v="0"/>
  </r>
  <r>
    <x v="1011"/>
    <x v="10"/>
    <x v="0"/>
    <d v="1899-12-30T22:40:00"/>
    <x v="22"/>
    <s v="DISPLAYING EXPIRED REGISTRATION PLATE ISSUED BY ANY STATE"/>
    <x v="1"/>
    <x v="0"/>
    <s v="No"/>
    <s v="No"/>
    <s v="02 - Automobile"/>
    <n v="2007"/>
    <s v="DODGE"/>
    <s v="CHARGER"/>
    <s v="BLACK"/>
    <s v="WHITE"/>
    <x v="1"/>
  </r>
  <r>
    <x v="1115"/>
    <x v="10"/>
    <x v="5"/>
    <d v="1899-12-30T22:46:00"/>
    <x v="22"/>
    <s v="FAILURE TO DISPLAY REGISTRATION CARD UPON DEMAND BY POLICE OFFICER"/>
    <x v="1"/>
    <x v="0"/>
    <s v="No"/>
    <s v="No"/>
    <s v="02 - Automobile"/>
    <n v="2007"/>
    <s v="TOYOTA"/>
    <s v="4D"/>
    <s v="BLACK"/>
    <s v="BLACK"/>
    <x v="1"/>
  </r>
  <r>
    <x v="1115"/>
    <x v="10"/>
    <x v="5"/>
    <d v="1899-12-30T22:46:00"/>
    <x v="22"/>
    <s v="FAILURE TO STOP AT STOP SIGN"/>
    <x v="1"/>
    <x v="0"/>
    <s v="No"/>
    <s v="No"/>
    <s v="02 - Automobile"/>
    <n v="2007"/>
    <s v="TOYOTA"/>
    <s v="4D"/>
    <s v="BLACK"/>
    <s v="BLACK"/>
    <x v="1"/>
  </r>
  <r>
    <x v="1116"/>
    <x v="4"/>
    <x v="4"/>
    <d v="1899-12-30T22:33:00"/>
    <x v="22"/>
    <s v="DRIVER CHANGING LANES WHEN UNSAFE"/>
    <x v="1"/>
    <x v="0"/>
    <s v="No"/>
    <s v="No"/>
    <s v="02 - Automobile"/>
    <n v="2006"/>
    <s v="HONDA"/>
    <s v="CIVIC"/>
    <s v="TAN"/>
    <s v="WHITE"/>
    <x v="0"/>
  </r>
  <r>
    <x v="1117"/>
    <x v="4"/>
    <x v="4"/>
    <d v="1899-12-30T22:19:00"/>
    <x v="22"/>
    <s v="FAILURE YIELD RIGHT OF WAY ON LEFT TURN"/>
    <x v="1"/>
    <x v="0"/>
    <s v="No"/>
    <s v="No"/>
    <s v="02 - Automobile"/>
    <n v="2006"/>
    <s v="SUBA"/>
    <s v="SUBARU"/>
    <s v="SILVER"/>
    <s v="WHITE"/>
    <x v="1"/>
  </r>
  <r>
    <x v="1117"/>
    <x v="4"/>
    <x v="4"/>
    <d v="1899-12-30T22:19:00"/>
    <x v="22"/>
    <s v="DRIVER FAILURE TO STOP FOR PEDESTRIAN IN CROSSWALKNOT CONTRIBUTING TO ACCIDENT"/>
    <x v="1"/>
    <x v="0"/>
    <s v="No"/>
    <s v="No"/>
    <s v="02 - Automobile"/>
    <n v="2006"/>
    <s v="SUBA"/>
    <s v="SUBARU"/>
    <s v="SILVER"/>
    <s v="WHITE"/>
    <x v="1"/>
  </r>
  <r>
    <x v="613"/>
    <x v="0"/>
    <x v="0"/>
    <d v="1899-12-30T22:58:00"/>
    <x v="22"/>
    <s v="FAILURE TO DISPLAY TWO LIGHTED FRONT LAMPS WHEN REQUIRED"/>
    <x v="1"/>
    <x v="0"/>
    <s v="No"/>
    <s v="No"/>
    <s v="02 - Automobile"/>
    <n v="2006"/>
    <s v="CADI"/>
    <s v="ESCALADE"/>
    <s v="RED"/>
    <s v="BLACK"/>
    <x v="0"/>
  </r>
  <r>
    <x v="318"/>
    <x v="3"/>
    <x v="0"/>
    <d v="1899-12-30T22:50:00"/>
    <x v="22"/>
    <s v="FAILURE TO PROPERLY EQUIP &amp; LOCATE HEADLAMPS ON MOTOR VEH."/>
    <x v="1"/>
    <x v="0"/>
    <s v="No"/>
    <s v="No"/>
    <s v="02 - Automobile"/>
    <n v="2006"/>
    <s v="PONTIAC"/>
    <s v="VAN"/>
    <s v="SILVER"/>
    <s v="BLACK"/>
    <x v="1"/>
  </r>
  <r>
    <x v="1118"/>
    <x v="10"/>
    <x v="5"/>
    <d v="1899-12-30T22:32:00"/>
    <x v="22"/>
    <s v="THROWING ANY REFUSE ON HWY."/>
    <x v="1"/>
    <x v="0"/>
    <s v="No"/>
    <s v="No"/>
    <s v="02 - Automobile"/>
    <n v="2006"/>
    <s v="DODGE"/>
    <s v="MAGNUM"/>
    <s v="GRAY"/>
    <s v="BLACK"/>
    <x v="0"/>
  </r>
  <r>
    <x v="1065"/>
    <x v="2"/>
    <x v="1"/>
    <d v="1899-12-30T22:09:00"/>
    <x v="22"/>
    <s v="FAILURE TO EQUIP VEH. WITH REQUIRED REAR STOP LAMP"/>
    <x v="1"/>
    <x v="0"/>
    <s v="No"/>
    <s v="No"/>
    <s v="02 - Automobile"/>
    <n v="2005"/>
    <s v="JEEP"/>
    <s v="TRK"/>
    <s v="BLUE, DARK"/>
    <s v="HISPANIC"/>
    <x v="0"/>
  </r>
  <r>
    <x v="1065"/>
    <x v="2"/>
    <x v="1"/>
    <d v="1899-12-30T22:09:00"/>
    <x v="22"/>
    <s v="FAILURE OF INDIVIDUAL DRIVING ON HIGHWAY TO DISPLAY LICENSE TO UNIFORMED POLICE ON DEMAND"/>
    <x v="1"/>
    <x v="0"/>
    <s v="No"/>
    <s v="No"/>
    <s v="02 - Automobile"/>
    <n v="2005"/>
    <s v="JEEP"/>
    <s v="TRK"/>
    <s v="BLUE, DARK"/>
    <s v="HISPANIC"/>
    <x v="0"/>
  </r>
  <r>
    <x v="1065"/>
    <x v="2"/>
    <x v="1"/>
    <d v="1899-12-30T22:09:00"/>
    <x v="22"/>
    <s v="DRIVING MOTOR VEHICLE ON HIGHWAY WITHOUT REQUIRED LICENSE AND AUTHORIZATION"/>
    <x v="1"/>
    <x v="0"/>
    <s v="No"/>
    <s v="No"/>
    <s v="02 - Automobile"/>
    <n v="2005"/>
    <s v="JEEP"/>
    <s v="TRK"/>
    <s v="BLUE, DARK"/>
    <s v="HISPANIC"/>
    <x v="0"/>
  </r>
  <r>
    <x v="202"/>
    <x v="2"/>
    <x v="3"/>
    <d v="1899-12-30T22:22:00"/>
    <x v="22"/>
    <s v="FAILURE TO STOP AT STOP SIGN"/>
    <x v="1"/>
    <x v="0"/>
    <s v="No"/>
    <s v="No"/>
    <s v="01 - Motorcycle"/>
    <n v="2005"/>
    <s v="KIA"/>
    <s v="SEDONA"/>
    <s v="GREEN"/>
    <s v="WHITE"/>
    <x v="0"/>
  </r>
  <r>
    <x v="202"/>
    <x v="2"/>
    <x v="3"/>
    <d v="1899-12-30T22:22:00"/>
    <x v="22"/>
    <s v="FAILURE TO MAINTAIN LEGIBLE REGISTRATION PLATE FREE FROM  COVERS"/>
    <x v="1"/>
    <x v="0"/>
    <s v="No"/>
    <s v="No"/>
    <s v="01 - Motorcycle"/>
    <n v="2005"/>
    <s v="KIA"/>
    <s v="SEDONA"/>
    <s v="GREEN"/>
    <s v="WHITE"/>
    <x v="0"/>
  </r>
  <r>
    <x v="806"/>
    <x v="9"/>
    <x v="1"/>
    <d v="1899-12-30T22:03:00"/>
    <x v="22"/>
    <s v="FAILURE OF LICENSEE TO NOTIFY ADMINISTRATION OF CHANGE OF ADDRESS WITHIN 30 DAYS"/>
    <x v="1"/>
    <x v="0"/>
    <s v="No"/>
    <s v="No"/>
    <s v="02 - Automobile"/>
    <n v="2005"/>
    <s v="HONDA"/>
    <s v="CIVIC"/>
    <s v="WHITE"/>
    <s v="WHITE"/>
    <x v="0"/>
  </r>
  <r>
    <x v="662"/>
    <x v="1"/>
    <x v="3"/>
    <d v="1899-12-30T22:56:00"/>
    <x v="22"/>
    <s v="FAILURE TO DISPLAY TWO LIGHTED FRONT LAMPS WHEN REQUIRED"/>
    <x v="1"/>
    <x v="0"/>
    <s v="Yes"/>
    <s v="No"/>
    <s v="06 - Heavy Duty Truck"/>
    <n v="2005"/>
    <s v="FHRT"/>
    <s v="TK"/>
    <s v="WHITE"/>
    <s v="HISPANIC"/>
    <x v="0"/>
  </r>
  <r>
    <x v="880"/>
    <x v="1"/>
    <x v="1"/>
    <d v="1899-12-30T22:03:00"/>
    <x v="22"/>
    <s v="DRIVER FAILURE TO STOP AT STEADY CIRCULAR RED SIGNAL"/>
    <x v="1"/>
    <x v="0"/>
    <s v="No"/>
    <s v="No"/>
    <s v="02 - Automobile"/>
    <n v="2005"/>
    <s v="NISSAN"/>
    <s v="ALTIMA"/>
    <s v="BLUE"/>
    <s v="WHITE"/>
    <x v="0"/>
  </r>
  <r>
    <x v="1119"/>
    <x v="3"/>
    <x v="1"/>
    <d v="1899-12-30T22:11:00"/>
    <x v="22"/>
    <s v="DRIVING VEHICLE ON HIGHWAY WITHOUT CURRENT REGISTRATION PLATES AND VALIDATION TABS"/>
    <x v="1"/>
    <x v="0"/>
    <s v="No"/>
    <s v="No"/>
    <s v="02 - Automobile"/>
    <n v="2005"/>
    <s v="HONDA"/>
    <s v="CIVIC"/>
    <s v="GRAY"/>
    <s v="BLACK"/>
    <x v="0"/>
  </r>
  <r>
    <x v="1119"/>
    <x v="3"/>
    <x v="1"/>
    <d v="1899-12-30T22:11:00"/>
    <x v="22"/>
    <s v="DISPLAYING EXPIRED REGISTRATION PLATE ISSUED BY ANY STATE"/>
    <x v="1"/>
    <x v="0"/>
    <s v="No"/>
    <s v="No"/>
    <s v="02 - Automobile"/>
    <n v="2005"/>
    <s v="HONDA"/>
    <s v="CIVIC"/>
    <s v="GRAY"/>
    <s v="BLACK"/>
    <x v="0"/>
  </r>
  <r>
    <x v="1120"/>
    <x v="11"/>
    <x v="0"/>
    <d v="1899-12-30T22:56:00"/>
    <x v="22"/>
    <s v="FAILURE TO DISPLAY TWO LIGHTED FRONT LAMPS WHEN REQUIRED"/>
    <x v="1"/>
    <x v="0"/>
    <s v="No"/>
    <s v="No"/>
    <s v="02 - Automobile"/>
    <n v="2005"/>
    <s v="HONDA"/>
    <s v="PILOT"/>
    <s v="SILVER"/>
    <s v="BLACK"/>
    <x v="0"/>
  </r>
  <r>
    <x v="1121"/>
    <x v="5"/>
    <x v="3"/>
    <d v="1899-12-30T22:37:00"/>
    <x v="22"/>
    <s v="DRIVER CHANGING LANES WHEN UNSAFE"/>
    <x v="1"/>
    <x v="0"/>
    <s v="No"/>
    <s v="No"/>
    <s v="02 - Automobile"/>
    <n v="2005"/>
    <s v="FORD"/>
    <s v="E350"/>
    <s v="WHITE"/>
    <s v="ASIAN"/>
    <x v="0"/>
  </r>
  <r>
    <x v="1122"/>
    <x v="2"/>
    <x v="0"/>
    <d v="1899-12-30T22:18:00"/>
    <x v="22"/>
    <s v="VIOLATING PROVISIONAL LIC. RESTRICTION"/>
    <x v="1"/>
    <x v="0"/>
    <s v="No"/>
    <s v="No"/>
    <s v="02 - Automobile"/>
    <n v="2005"/>
    <s v="CHEVY"/>
    <s v="IMPALA"/>
    <s v="SILVER"/>
    <s v="BLACK"/>
    <x v="0"/>
  </r>
  <r>
    <x v="806"/>
    <x v="9"/>
    <x v="1"/>
    <d v="1899-12-30T22:03:00"/>
    <x v="22"/>
    <s v="DRIVER FAILURE TO OBEY PROPERLY PLACED TRAFFIC CONTROL DEVICE INSTRUCTIONS"/>
    <x v="1"/>
    <x v="0"/>
    <s v="No"/>
    <s v="No"/>
    <s v="02 - Automobile"/>
    <n v="2005"/>
    <s v="HONDA"/>
    <s v="CIVIC"/>
    <s v="WHITE"/>
    <s v="WHITE"/>
    <x v="0"/>
  </r>
  <r>
    <x v="806"/>
    <x v="9"/>
    <x v="1"/>
    <d v="1899-12-30T22:03:00"/>
    <x v="22"/>
    <s v="NEGLIGENT DRIVING VEHICLE IN CARELESS AND IMPRUDENT MANNER ENDANGERING PROPERTY, LIFE AND PERSON"/>
    <x v="1"/>
    <x v="0"/>
    <s v="No"/>
    <s v="No"/>
    <s v="02 - Automobile"/>
    <n v="2005"/>
    <s v="HONDA"/>
    <s v="CIVIC"/>
    <s v="WHITE"/>
    <s v="WHITE"/>
    <x v="0"/>
  </r>
  <r>
    <x v="1123"/>
    <x v="11"/>
    <x v="5"/>
    <d v="1899-12-30T22:42:00"/>
    <x v="22"/>
    <s v="DRIVER FAILURE TO STOP AT STEADY CIRCULAR RED SIGNAL"/>
    <x v="1"/>
    <x v="0"/>
    <s v="No"/>
    <s v="No"/>
    <s v="02 - Automobile"/>
    <n v="2004"/>
    <s v="LINCOLN"/>
    <s v="4S"/>
    <s v="BLACK"/>
    <s v="BLACK"/>
    <x v="0"/>
  </r>
  <r>
    <x v="1123"/>
    <x v="11"/>
    <x v="5"/>
    <d v="1899-12-30T22:42:00"/>
    <x v="22"/>
    <s v="HOLDER OF LEARNER'S PERMIT DRIVING W/O REQ. SUPERVISION"/>
    <x v="1"/>
    <x v="0"/>
    <s v="No"/>
    <s v="No"/>
    <s v="02 - Automobile"/>
    <n v="2004"/>
    <s v="LINCOLN"/>
    <s v="4S"/>
    <s v="BLACK"/>
    <s v="BLACK"/>
    <x v="0"/>
  </r>
  <r>
    <x v="1123"/>
    <x v="11"/>
    <x v="5"/>
    <d v="1899-12-30T22:42:00"/>
    <x v="22"/>
    <s v="PERSON DRIVING MOTOR VEHICLE ON HIGHWAY OR PUBLIC USE PROPERTY ON SUSPENDED LICENSE AND PRIVILEGE"/>
    <x v="1"/>
    <x v="0"/>
    <s v="No"/>
    <s v="No"/>
    <s v="02 - Automobile"/>
    <n v="2004"/>
    <s v="LINCOLN"/>
    <s v="4S"/>
    <s v="BLACK"/>
    <s v="BLACK"/>
    <x v="0"/>
  </r>
  <r>
    <x v="1123"/>
    <x v="11"/>
    <x v="5"/>
    <d v="1899-12-30T22:42:00"/>
    <x v="22"/>
    <s v="PERSON DRIVING MOTOR VEHICLE WHILE LICENSE SUSPENDED UNDER 17-106, 26-204, 26-206, 27-103"/>
    <x v="1"/>
    <x v="0"/>
    <s v="No"/>
    <s v="No"/>
    <s v="02 - Automobile"/>
    <n v="2004"/>
    <s v="LINCOLN"/>
    <s v="4S"/>
    <s v="BLACK"/>
    <s v="BLACK"/>
    <x v="0"/>
  </r>
  <r>
    <x v="214"/>
    <x v="3"/>
    <x v="3"/>
    <d v="1899-12-30T22:35:00"/>
    <x v="22"/>
    <s v="PASSENGER AGE 16 OR MORE IN OUTBOARD FRONT SEAT OF MOTOR VEHICLE WITHOUT SEATBELT RESTRAINT"/>
    <x v="1"/>
    <x v="0"/>
    <s v="No"/>
    <s v="No"/>
    <s v="02 - Automobile"/>
    <n v="2004"/>
    <s v="HYUNDAI"/>
    <s v="ACCENT"/>
    <s v="GRAY"/>
    <s v="BLACK"/>
    <x v="0"/>
  </r>
  <r>
    <x v="1124"/>
    <x v="4"/>
    <x v="1"/>
    <d v="1899-12-30T22:28:00"/>
    <x v="22"/>
    <s v="DRIVER CHANGING LANES WHEN UNSAFE"/>
    <x v="1"/>
    <x v="0"/>
    <s v="No"/>
    <s v="No"/>
    <s v="02 - Automobile"/>
    <n v="2004"/>
    <s v="ACUR"/>
    <s v="4S"/>
    <s v="SILVER"/>
    <s v="BLACK"/>
    <x v="0"/>
  </r>
  <r>
    <x v="227"/>
    <x v="7"/>
    <x v="1"/>
    <d v="1899-12-30T22:28:00"/>
    <x v="22"/>
    <s v="DRIVER FAILURE TO OBEY PROPERLY PLACED TRAFFIC CONTROL DEVICE INSTRUCTIONS"/>
    <x v="1"/>
    <x v="0"/>
    <s v="No"/>
    <s v="No"/>
    <s v="02 - Automobile"/>
    <n v="2004"/>
    <s v="ACUR"/>
    <s v="TSX"/>
    <s v="SILVER"/>
    <s v="BLACK"/>
    <x v="0"/>
  </r>
  <r>
    <x v="114"/>
    <x v="11"/>
    <x v="4"/>
    <d v="1899-12-30T22:26:00"/>
    <x v="22"/>
    <s v="EXCEEDING THE POSTED SPEED LIMIT OF 40 MPH"/>
    <x v="1"/>
    <x v="0"/>
    <s v="No"/>
    <s v="No"/>
    <s v="03 - Station Wagon"/>
    <n v="2004"/>
    <s v="MERC"/>
    <s v="MONTERY"/>
    <s v="GRAY"/>
    <s v="OTHER"/>
    <x v="0"/>
  </r>
  <r>
    <x v="114"/>
    <x v="11"/>
    <x v="4"/>
    <d v="1899-12-30T22:26:00"/>
    <x v="22"/>
    <s v="FAILURE TO DISPLAY REGISTRATION CARD UPON DEMAND BY POLICE OFFICER"/>
    <x v="1"/>
    <x v="0"/>
    <s v="No"/>
    <s v="No"/>
    <s v="03 - Station Wagon"/>
    <n v="2004"/>
    <s v="MERC"/>
    <s v="MONTERY"/>
    <s v="GRAY"/>
    <s v="OTHER"/>
    <x v="0"/>
  </r>
  <r>
    <x v="1125"/>
    <x v="1"/>
    <x v="5"/>
    <d v="1899-12-30T22:59:00"/>
    <x v="22"/>
    <s v="DRIVING VEH. W/O ADEQUATE REAR REG. PLATE ILLUMINATION"/>
    <x v="1"/>
    <x v="0"/>
    <s v="No"/>
    <s v="No"/>
    <s v="02 - Automobile"/>
    <n v="2004"/>
    <s v="TOYOTA"/>
    <s v="HIGHLANDER"/>
    <s v="BLUE"/>
    <s v="HISPANIC"/>
    <x v="0"/>
  </r>
  <r>
    <x v="492"/>
    <x v="1"/>
    <x v="3"/>
    <d v="1899-12-30T22:06:00"/>
    <x v="22"/>
    <s v="DISPLAYING EXPIRED REGISTRATION PLATE ISSUED BY ANY STATE"/>
    <x v="1"/>
    <x v="0"/>
    <s v="No"/>
    <s v="No"/>
    <s v="02 - Automobile"/>
    <n v="2004"/>
    <s v="HYUNDAI"/>
    <s v="SANTA FE"/>
    <s v="BLACK"/>
    <s v="WHITE"/>
    <x v="0"/>
  </r>
  <r>
    <x v="492"/>
    <x v="1"/>
    <x v="3"/>
    <d v="1899-12-30T22:06:00"/>
    <x v="22"/>
    <s v="DRIVING VEHICLE ON HIGHWAY WITHOUT CURRENT REGISTRATION PLATES AND VALIDATION TABS"/>
    <x v="1"/>
    <x v="0"/>
    <s v="No"/>
    <s v="No"/>
    <s v="02 - Automobile"/>
    <n v="2004"/>
    <s v="HYUNDAI"/>
    <s v="SANTA FE"/>
    <s v="BLACK"/>
    <s v="WHITE"/>
    <x v="0"/>
  </r>
  <r>
    <x v="492"/>
    <x v="1"/>
    <x v="3"/>
    <d v="1899-12-30T22:06:00"/>
    <x v="22"/>
    <s v="DRIVING VEH. ON HWY. W/O REQUIRED MINIMUM EQUIPMENT"/>
    <x v="1"/>
    <x v="0"/>
    <s v="No"/>
    <s v="No"/>
    <s v="02 - Automobile"/>
    <n v="2004"/>
    <s v="HYUNDAI"/>
    <s v="SANTA FE"/>
    <s v="BLACK"/>
    <s v="WHITE"/>
    <x v="0"/>
  </r>
  <r>
    <x v="214"/>
    <x v="3"/>
    <x v="3"/>
    <d v="1899-12-30T22:37:00"/>
    <x v="22"/>
    <s v="FAILURE OF VEH. ON HWY. TO DISPLAY LIGHTED LAMPS, ILLUMINATING DEVICE IN UNFAVORABLE VISIBILITY COND"/>
    <x v="1"/>
    <x v="0"/>
    <s v="No"/>
    <s v="No"/>
    <s v="02 - Automobile"/>
    <n v="2004"/>
    <s v="HYUNDAI"/>
    <s v="ACCENT"/>
    <s v="GRAY"/>
    <s v="BLACK"/>
    <x v="1"/>
  </r>
  <r>
    <x v="1126"/>
    <x v="0"/>
    <x v="3"/>
    <d v="1899-12-30T22:23:00"/>
    <x v="22"/>
    <s v="DRIVING VEH. W/O ADEQUATE REAR REG. PLATE ILLUMINATION"/>
    <x v="1"/>
    <x v="0"/>
    <s v="No"/>
    <s v="No"/>
    <s v="02 - Automobile"/>
    <n v="2004"/>
    <s v="BMW"/>
    <s v="325XI"/>
    <s v="WHITE"/>
    <s v="BLACK"/>
    <x v="0"/>
  </r>
  <r>
    <x v="769"/>
    <x v="3"/>
    <x v="1"/>
    <d v="1899-12-30T22:56:00"/>
    <x v="22"/>
    <s v="FAILURE OF VEH. ON HWY. TO DISPLAY LIGHTED LAMPS, ILLUMINATING DEVICE IN UNFAVORABLE VISIBILITY COND"/>
    <x v="1"/>
    <x v="0"/>
    <s v="No"/>
    <s v="No"/>
    <s v="02 - Automobile"/>
    <n v="2004"/>
    <s v="HONDA"/>
    <s v="CIVIC"/>
    <s v="BLACK"/>
    <s v="WHITE"/>
    <x v="1"/>
  </r>
  <r>
    <x v="1127"/>
    <x v="5"/>
    <x v="1"/>
    <d v="1899-12-30T22:26:00"/>
    <x v="22"/>
    <s v="FAILURE OF VEH. ON HWY. TO DISPLAY LIGHTED LAMPS, ILLUMINATING DEVICE IN UNFAVORABLE VISIBILITY COND"/>
    <x v="1"/>
    <x v="0"/>
    <s v="No"/>
    <s v="No"/>
    <s v="02 - Automobile"/>
    <n v="2004"/>
    <s v="ACURA"/>
    <s v="TSX"/>
    <s v="SILVER"/>
    <s v="BLACK"/>
    <x v="0"/>
  </r>
  <r>
    <x v="1128"/>
    <x v="7"/>
    <x v="0"/>
    <d v="1899-12-30T22:45:00"/>
    <x v="22"/>
    <s v="LEAVING UNATTENDED VEH. W/O STOPPING ENGINE, LOCKING IGNITION, REMOVING KEY &amp; SETTING BRAKE"/>
    <x v="1"/>
    <x v="0"/>
    <s v="No"/>
    <s v="No"/>
    <s v="02 - Automobile"/>
    <n v="2003"/>
    <s v="LNDR"/>
    <s v="SUV"/>
    <s v="GREEN"/>
    <s v="ASIAN"/>
    <x v="0"/>
  </r>
  <r>
    <x v="1128"/>
    <x v="7"/>
    <x v="0"/>
    <d v="1899-12-30T22:45:00"/>
    <x v="22"/>
    <s v="FAILURE OF LICENSEE TO NOTIFY ADMINISTRATION OF CHANGE OF ADDRESS WITHIN 30 DAYS"/>
    <x v="1"/>
    <x v="0"/>
    <s v="No"/>
    <s v="No"/>
    <s v="02 - Automobile"/>
    <n v="2003"/>
    <s v="LNDR"/>
    <s v="SUV"/>
    <s v="GREEN"/>
    <s v="ASIAN"/>
    <x v="0"/>
  </r>
  <r>
    <x v="1129"/>
    <x v="3"/>
    <x v="4"/>
    <d v="1899-12-30T22:52:00"/>
    <x v="22"/>
    <s v="EXCEEDING MAXIMUM SPEED: 50 MPH IN A POSTED 40 MPH ZONE"/>
    <x v="1"/>
    <x v="0"/>
    <s v="No"/>
    <s v="No"/>
    <s v="02 - Automobile"/>
    <n v="2003"/>
    <s v="AUDI"/>
    <s v="A6"/>
    <s v="ORANGE"/>
    <s v="ASIAN"/>
    <x v="0"/>
  </r>
  <r>
    <x v="493"/>
    <x v="6"/>
    <x v="5"/>
    <d v="1899-12-30T22:18:00"/>
    <x v="22"/>
    <s v="EXCEEDING MAXIMUM SPEED: 85 MPH IN A POSTED 55 MPH ZONE"/>
    <x v="1"/>
    <x v="0"/>
    <s v="No"/>
    <s v="No"/>
    <s v="02 - Automobile"/>
    <n v="2003"/>
    <s v="NISSAN"/>
    <s v="4S"/>
    <s v="GRAY"/>
    <s v="WHITE"/>
    <x v="0"/>
  </r>
  <r>
    <x v="493"/>
    <x v="6"/>
    <x v="5"/>
    <d v="1899-12-30T22:18:00"/>
    <x v="22"/>
    <s v="FAILURE OF VEH. ON HWY. TO DISPLAY LIGHTED LAMPS, ILLUMINATING DEVICE IN UNFAVORABLE VISIBILITY COND"/>
    <x v="1"/>
    <x v="0"/>
    <s v="No"/>
    <s v="No"/>
    <s v="02 - Automobile"/>
    <n v="2003"/>
    <s v="NISSAN"/>
    <s v="4S"/>
    <s v="GRAY"/>
    <s v="WHITE"/>
    <x v="0"/>
  </r>
  <r>
    <x v="1130"/>
    <x v="7"/>
    <x v="4"/>
    <d v="1899-12-30T22:01:00"/>
    <x v="22"/>
    <s v="DRIVER FAILURE TO OBEY PROPERLY PLACED TRAFFIC CONTROL DEVICE INSTRUCTIONS"/>
    <x v="1"/>
    <x v="0"/>
    <s v="No"/>
    <s v="No"/>
    <s v="02 - Automobile"/>
    <n v="2003"/>
    <s v="ACUR"/>
    <s v="3.2 TL"/>
    <s v="GRAY"/>
    <s v="WHITE"/>
    <x v="0"/>
  </r>
  <r>
    <x v="1028"/>
    <x v="6"/>
    <x v="4"/>
    <d v="1899-12-30T22:50:00"/>
    <x v="22"/>
    <s v="PERSON DRIVING ON HWY. VEH. WITH VISIBLE BLUE LAMP"/>
    <x v="1"/>
    <x v="0"/>
    <s v="No"/>
    <s v="No"/>
    <s v="02 - Automobile"/>
    <n v="2003"/>
    <s v="HONDA"/>
    <s v="ODYSSEY"/>
    <s v="GRAY"/>
    <s v="WHITE"/>
    <x v="0"/>
  </r>
  <r>
    <x v="1028"/>
    <x v="6"/>
    <x v="4"/>
    <d v="1899-12-30T22:50:00"/>
    <x v="22"/>
    <s v="KNOWINGLY DRIVING  UNINSURED VEHICLE"/>
    <x v="1"/>
    <x v="0"/>
    <s v="No"/>
    <s v="No"/>
    <s v="02 - Automobile"/>
    <n v="2003"/>
    <s v="HONDA"/>
    <s v="ODYSSEY"/>
    <s v="GRAY"/>
    <s v="WHITE"/>
    <x v="0"/>
  </r>
  <r>
    <x v="1028"/>
    <x v="6"/>
    <x v="4"/>
    <d v="1899-12-30T22:50:00"/>
    <x v="22"/>
    <s v="DRIVING VEHICLE ON HIGHWAY WITH SUSPENDED REGISTRATION"/>
    <x v="1"/>
    <x v="0"/>
    <s v="No"/>
    <s v="No"/>
    <s v="02 - Automobile"/>
    <n v="2003"/>
    <s v="HONDA"/>
    <s v="ODYSSEY"/>
    <s v="GRAY"/>
    <s v="WHITE"/>
    <x v="0"/>
  </r>
  <r>
    <x v="1028"/>
    <x v="6"/>
    <x v="4"/>
    <d v="1899-12-30T22:50:00"/>
    <x v="22"/>
    <s v="OWNER FAILURE TO MAINTAIN REQUIRED SECURITY FOR VEH. DURING REG. PERIOD"/>
    <x v="1"/>
    <x v="0"/>
    <s v="No"/>
    <s v="No"/>
    <s v="02 - Automobile"/>
    <n v="2003"/>
    <s v="HONDA"/>
    <s v="ODYSSEY"/>
    <s v="GRAY"/>
    <s v="WHITE"/>
    <x v="0"/>
  </r>
  <r>
    <x v="547"/>
    <x v="9"/>
    <x v="3"/>
    <d v="1899-12-30T22:06:00"/>
    <x v="22"/>
    <s v="DRIVING W/O CURRENT TAGS"/>
    <x v="1"/>
    <x v="0"/>
    <s v="No"/>
    <s v="No"/>
    <s v="02 - Automobile"/>
    <n v="2003"/>
    <s v="VOLK"/>
    <s v="GOLF"/>
    <s v="BLUE, DARK"/>
    <s v="WHITE"/>
    <x v="0"/>
  </r>
  <r>
    <x v="547"/>
    <x v="9"/>
    <x v="3"/>
    <d v="1899-12-30T22:06:00"/>
    <x v="22"/>
    <s v="DISPLAYING EXPIRED REGISTRATION PLATE ISSUED BY ANY STATE"/>
    <x v="1"/>
    <x v="0"/>
    <s v="No"/>
    <s v="No"/>
    <s v="02 - Automobile"/>
    <n v="2003"/>
    <s v="VOLK"/>
    <s v="GOLF"/>
    <s v="BLUE, DARK"/>
    <s v="WHITE"/>
    <x v="0"/>
  </r>
  <r>
    <x v="707"/>
    <x v="4"/>
    <x v="4"/>
    <d v="1899-12-30T22:00:00"/>
    <x v="22"/>
    <s v="DRIVER USING HANDS TO USE HANDHELD TELEPHONE WHILEMOTOR VEHICLE IS IN MOTION"/>
    <x v="1"/>
    <x v="0"/>
    <s v="No"/>
    <s v="No"/>
    <s v="02 - Automobile"/>
    <n v="2003"/>
    <s v="VOLKS"/>
    <s v="PASSAT"/>
    <s v="GRAY"/>
    <s v="WHITE"/>
    <x v="1"/>
  </r>
  <r>
    <x v="1131"/>
    <x v="10"/>
    <x v="5"/>
    <d v="1899-12-30T22:42:00"/>
    <x v="22"/>
    <s v="ENTERING, TRAVELING IN LANE OVER WHICH RED SIGNAL SHOWN"/>
    <x v="1"/>
    <x v="0"/>
    <s v="No"/>
    <s v="No"/>
    <s v="02 - Automobile"/>
    <n v="2003"/>
    <s v="TOYOTA"/>
    <s v="4DR"/>
    <s v="N/A"/>
    <s v="WHITE"/>
    <x v="0"/>
  </r>
  <r>
    <x v="1131"/>
    <x v="10"/>
    <x v="5"/>
    <d v="1899-12-30T22:42:00"/>
    <x v="22"/>
    <s v="DRIVER FAILURE TO OBEY PROPERLY PLACED TRAFFIC CONTROL DEVICE INSTRUCTIONS"/>
    <x v="1"/>
    <x v="0"/>
    <s v="No"/>
    <s v="No"/>
    <s v="02 - Automobile"/>
    <n v="2003"/>
    <s v="TOYOTA"/>
    <s v="4DR"/>
    <s v="N/A"/>
    <s v="WHITE"/>
    <x v="0"/>
  </r>
  <r>
    <x v="1132"/>
    <x v="10"/>
    <x v="1"/>
    <d v="1899-12-30T22:43:00"/>
    <x v="22"/>
    <s v="MOTOR VEH. MFR. AFTER JUNE 1, 1971, W/O ADEQUATE TAIL LAMPS"/>
    <x v="1"/>
    <x v="0"/>
    <s v="No"/>
    <s v="No"/>
    <s v="02 - Automobile"/>
    <n v="2003"/>
    <s v="NISSAN"/>
    <s v="ALTIMA"/>
    <s v="BLACK"/>
    <s v="BLACK"/>
    <x v="0"/>
  </r>
  <r>
    <x v="1132"/>
    <x v="10"/>
    <x v="1"/>
    <d v="1899-12-30T22:43:00"/>
    <x v="22"/>
    <s v="MOTOR VEH. W/O REQUIRED STOP LAMPS EQUIPMENT"/>
    <x v="1"/>
    <x v="0"/>
    <s v="No"/>
    <s v="No"/>
    <s v="02 - Automobile"/>
    <n v="2003"/>
    <s v="NISSAN"/>
    <s v="ALTIMA"/>
    <s v="BLACK"/>
    <s v="BLACK"/>
    <x v="0"/>
  </r>
  <r>
    <x v="348"/>
    <x v="7"/>
    <x v="5"/>
    <d v="1899-12-30T22:19:00"/>
    <x v="22"/>
    <s v="EXCEEDING THE POSTED SPEED LIMIT OF 30 MPH"/>
    <x v="1"/>
    <x v="0"/>
    <s v="No"/>
    <s v="No"/>
    <s v="02 - Automobile"/>
    <n v="2003"/>
    <s v="PONT"/>
    <s v="VIBE"/>
    <s v="GRAY"/>
    <s v="WHITE"/>
    <x v="0"/>
  </r>
  <r>
    <x v="1129"/>
    <x v="3"/>
    <x v="4"/>
    <d v="1899-12-30T22:52:00"/>
    <x v="22"/>
    <s v="DRIVER FAILURE TO ENTER LAWFUL LANE AFTER LEFT TURN"/>
    <x v="1"/>
    <x v="0"/>
    <s v="No"/>
    <s v="No"/>
    <s v="02 - Automobile"/>
    <n v="2003"/>
    <s v="AUDI"/>
    <s v="A6"/>
    <s v="ORANGE"/>
    <s v="ASIAN"/>
    <x v="0"/>
  </r>
  <r>
    <x v="707"/>
    <x v="4"/>
    <x v="4"/>
    <d v="1899-12-30T22:00:00"/>
    <x v="22"/>
    <s v="FAILURE TO DISPLAY TWO LIGHTED FRONT LAMPS WHEN REQUIRED"/>
    <x v="1"/>
    <x v="0"/>
    <s v="No"/>
    <s v="No"/>
    <s v="02 - Automobile"/>
    <n v="2003"/>
    <s v="VOLKS"/>
    <s v="PASSAT"/>
    <s v="GRAY"/>
    <s v="WHITE"/>
    <x v="1"/>
  </r>
  <r>
    <x v="420"/>
    <x v="5"/>
    <x v="4"/>
    <d v="1899-12-30T22:51:00"/>
    <x v="22"/>
    <s v="DRIVER FAILURE TO OBEY PROPERLY PLACED TRAFFIC CONTROL DEVICE INSTRUCTIONS"/>
    <x v="1"/>
    <x v="0"/>
    <s v="No"/>
    <s v="No"/>
    <s v="02 - Automobile"/>
    <n v="2003"/>
    <s v="HONDA"/>
    <s v="ACCORD"/>
    <s v="GRAY"/>
    <s v="BLACK"/>
    <x v="0"/>
  </r>
  <r>
    <x v="420"/>
    <x v="5"/>
    <x v="4"/>
    <d v="1899-12-30T22:51:00"/>
    <x v="22"/>
    <s v="FAILURE OF LICENSEE TO NOTIFY ADMINISTRATION OF CHANGE OF ADDRESS WITHIN 30 DAYS"/>
    <x v="1"/>
    <x v="0"/>
    <s v="No"/>
    <s v="No"/>
    <s v="02 - Automobile"/>
    <n v="2003"/>
    <s v="HONDA"/>
    <s v="ACCORD"/>
    <s v="GRAY"/>
    <s v="BLACK"/>
    <x v="0"/>
  </r>
  <r>
    <x v="420"/>
    <x v="5"/>
    <x v="4"/>
    <d v="1899-12-30T22:51:00"/>
    <x v="22"/>
    <s v="FAILURE TO PROPERLY EQUIP &amp; LOCATE HEADLAMPS ON MOTOR VEH."/>
    <x v="1"/>
    <x v="0"/>
    <s v="No"/>
    <s v="No"/>
    <s v="02 - Automobile"/>
    <n v="2003"/>
    <s v="HONDA"/>
    <s v="ACCORD"/>
    <s v="GRAY"/>
    <s v="BLACK"/>
    <x v="0"/>
  </r>
  <r>
    <x v="420"/>
    <x v="5"/>
    <x v="4"/>
    <d v="1899-12-30T22:51:00"/>
    <x v="22"/>
    <s v="FAILURE OF INDIVIDUAL DRIVING ON HIGHWAY TO DISPLAY LICENSE TO UNIFORMED POLICE ON DEMAND"/>
    <x v="1"/>
    <x v="0"/>
    <s v="No"/>
    <s v="No"/>
    <s v="02 - Automobile"/>
    <n v="2003"/>
    <s v="HONDA"/>
    <s v="ACCORD"/>
    <s v="GRAY"/>
    <s v="BLACK"/>
    <x v="0"/>
  </r>
  <r>
    <x v="449"/>
    <x v="7"/>
    <x v="1"/>
    <d v="1899-12-30T22:34:00"/>
    <x v="22"/>
    <s v="DISPLAYING EXPIRED REGISTRATION PLATE ISSUED BY ANY STATE"/>
    <x v="1"/>
    <x v="0"/>
    <s v="No"/>
    <s v="No"/>
    <s v="02 - Automobile"/>
    <n v="2002"/>
    <s v="NISSAN"/>
    <s v="ALTIMA"/>
    <s v="BLACK"/>
    <s v="OTHER"/>
    <x v="0"/>
  </r>
  <r>
    <x v="449"/>
    <x v="7"/>
    <x v="1"/>
    <d v="1899-12-30T22:34:00"/>
    <x v="22"/>
    <s v="DRIVING VEHICLE ON HIGHWAY WITHOUT CURRENT REGISTRATION PLATES AND VALIDATION TABS"/>
    <x v="1"/>
    <x v="0"/>
    <s v="No"/>
    <s v="No"/>
    <s v="02 - Automobile"/>
    <n v="2002"/>
    <s v="NISSAN"/>
    <s v="ALTIMA"/>
    <s v="BLACK"/>
    <s v="OTHER"/>
    <x v="0"/>
  </r>
  <r>
    <x v="1133"/>
    <x v="7"/>
    <x v="5"/>
    <d v="1899-12-30T22:41:00"/>
    <x v="22"/>
    <s v="FAILURE VEH. TO YIELD INTERSECTION RIGHT-OF-WAY TO ANOTHER VEH."/>
    <x v="1"/>
    <x v="0"/>
    <s v="No"/>
    <s v="No"/>
    <s v="02 - Automobile"/>
    <n v="2002"/>
    <s v="JEEP"/>
    <s v="TK"/>
    <s v="BLUE"/>
    <s v="WHITE"/>
    <x v="0"/>
  </r>
  <r>
    <x v="1081"/>
    <x v="5"/>
    <x v="1"/>
    <d v="1899-12-30T22:12:00"/>
    <x v="22"/>
    <s v="EXCEEDING THE POSTED SPEED LIMIT OF 55 MPH"/>
    <x v="1"/>
    <x v="0"/>
    <s v="No"/>
    <s v="No"/>
    <s v="02 - Automobile"/>
    <n v="2002"/>
    <s v="GMC"/>
    <s v="SAVANA"/>
    <s v="GRAY"/>
    <s v="WHITE"/>
    <x v="0"/>
  </r>
  <r>
    <x v="701"/>
    <x v="0"/>
    <x v="4"/>
    <d v="1899-12-30T22:14:00"/>
    <x v="22"/>
    <s v="DRIVER FAILURE TO STOP AT STEADY CIRCULAR RED SIGNAL"/>
    <x v="1"/>
    <x v="0"/>
    <s v="No"/>
    <s v="No"/>
    <s v="02 - Automobile"/>
    <n v="2002"/>
    <s v="NISSAN"/>
    <s v="ALTIMA"/>
    <s v="BRONZE"/>
    <s v="WHITE"/>
    <x v="0"/>
  </r>
  <r>
    <x v="931"/>
    <x v="5"/>
    <x v="2"/>
    <d v="1899-12-30T22:13:00"/>
    <x v="22"/>
    <s v="DISPLAYING EXPIRED REGISTRATION PLATE ISSUED BY ANY STATE"/>
    <x v="1"/>
    <x v="0"/>
    <s v="No"/>
    <s v="No"/>
    <s v="02 - Automobile"/>
    <n v="2002"/>
    <s v="CHEV"/>
    <s v="IMPALA"/>
    <s v="BROWN"/>
    <s v="WHITE"/>
    <x v="0"/>
  </r>
  <r>
    <x v="975"/>
    <x v="10"/>
    <x v="4"/>
    <d v="1899-12-30T22:24:00"/>
    <x v="22"/>
    <s v="EXCEEDING MAXIMUM SPEED: 39 MPH IN A POSTED 30 MPH ZONE"/>
    <x v="1"/>
    <x v="0"/>
    <s v="No"/>
    <s v="No"/>
    <s v="01 - Motorcycle"/>
    <n v="2001"/>
    <s v="AUDI"/>
    <s v="1.8T"/>
    <s v="RED"/>
    <s v="WHITE"/>
    <x v="1"/>
  </r>
  <r>
    <x v="975"/>
    <x v="10"/>
    <x v="4"/>
    <d v="1899-12-30T22:24:00"/>
    <x v="22"/>
    <s v="DRIVER FAILURE TO STOP AT STEADY CIRCULAR RED SIGNAL"/>
    <x v="1"/>
    <x v="0"/>
    <s v="No"/>
    <s v="No"/>
    <s v="01 - Motorcycle"/>
    <n v="2001"/>
    <s v="AUDI"/>
    <s v="1.8T"/>
    <s v="RED"/>
    <s v="WHITE"/>
    <x v="1"/>
  </r>
  <r>
    <x v="1134"/>
    <x v="10"/>
    <x v="5"/>
    <d v="1899-12-30T22:48:00"/>
    <x v="22"/>
    <s v="FAILURE TO DISPLAY REGISTRATION CARD UPON DEMAND BY POLICE OFFICER"/>
    <x v="1"/>
    <x v="0"/>
    <s v="No"/>
    <s v="No"/>
    <s v="02 - Automobile"/>
    <n v="2001"/>
    <s v="MERCEDES"/>
    <s v="CLK320"/>
    <s v="RED"/>
    <s v="WHITE"/>
    <x v="0"/>
  </r>
  <r>
    <x v="1134"/>
    <x v="10"/>
    <x v="5"/>
    <d v="1899-12-30T22:48:00"/>
    <x v="22"/>
    <s v="FAILURE OF INDIVIDUAL DRIVING ON HIGHWAY TO DISPLAY LICENSE TO UNIFORMED POLICE ON DEMAND"/>
    <x v="1"/>
    <x v="0"/>
    <s v="No"/>
    <s v="No"/>
    <s v="02 - Automobile"/>
    <n v="2001"/>
    <s v="MERCEDES"/>
    <s v="CLK320"/>
    <s v="RED"/>
    <s v="WHITE"/>
    <x v="0"/>
  </r>
  <r>
    <x v="1134"/>
    <x v="10"/>
    <x v="5"/>
    <d v="1899-12-30T22:48:00"/>
    <x v="22"/>
    <s v="FAILURE TO ATTACH VEHICLE REGISTRATION PLATES AT FRONT AND REAR"/>
    <x v="1"/>
    <x v="0"/>
    <s v="No"/>
    <s v="No"/>
    <s v="02 - Automobile"/>
    <n v="2001"/>
    <s v="MERCEDES"/>
    <s v="CLK320"/>
    <s v="RED"/>
    <s v="WHITE"/>
    <x v="0"/>
  </r>
  <r>
    <x v="1134"/>
    <x v="10"/>
    <x v="5"/>
    <d v="1899-12-30T22:48:00"/>
    <x v="22"/>
    <s v="DISPLAYING EXPIRED REGISTRATION PLATE ISSUED BY ANY STATE"/>
    <x v="1"/>
    <x v="0"/>
    <s v="No"/>
    <s v="No"/>
    <s v="02 - Automobile"/>
    <n v="2001"/>
    <s v="MERCEDES"/>
    <s v="CLK320"/>
    <s v="RED"/>
    <s v="WHITE"/>
    <x v="0"/>
  </r>
  <r>
    <x v="1108"/>
    <x v="11"/>
    <x v="1"/>
    <d v="1899-12-30T22:45:00"/>
    <x v="22"/>
    <s v="FAILURE TO ATTACH VEHICLE REGISTRATION PLATES AT FRONT AND REAR"/>
    <x v="1"/>
    <x v="0"/>
    <s v="No"/>
    <s v="No"/>
    <s v="02 - Automobile"/>
    <n v="2001"/>
    <s v="LINCOLN"/>
    <s v="NAVIGATOR"/>
    <s v="BLACK"/>
    <s v="BLACK"/>
    <x v="0"/>
  </r>
  <r>
    <x v="114"/>
    <x v="11"/>
    <x v="4"/>
    <d v="1899-12-30T22:30:00"/>
    <x v="22"/>
    <s v="DRIVER FAILURE TO OBEY PROPERLY PLACED TRAFFIC CONTROL DEVICE INSTRUCTIONS"/>
    <x v="1"/>
    <x v="0"/>
    <s v="No"/>
    <s v="No"/>
    <s v="02 - Automobile"/>
    <n v="2001"/>
    <s v="SATURN"/>
    <s v="4DR"/>
    <s v="BLUE, DARK"/>
    <s v="WHITE"/>
    <x v="0"/>
  </r>
  <r>
    <x v="114"/>
    <x v="11"/>
    <x v="4"/>
    <d v="1899-12-30T22:30:00"/>
    <x v="22"/>
    <s v="FAILURE TO DISPLAY REGISTRATION CARD UPON DEMAND BY POLICE OFFICER"/>
    <x v="1"/>
    <x v="0"/>
    <s v="No"/>
    <s v="No"/>
    <s v="02 - Automobile"/>
    <n v="2001"/>
    <s v="SATURN"/>
    <s v="4DR"/>
    <s v="BLUE, DARK"/>
    <s v="WHITE"/>
    <x v="0"/>
  </r>
  <r>
    <x v="1135"/>
    <x v="0"/>
    <x v="0"/>
    <d v="1899-12-30T22:44:00"/>
    <x v="22"/>
    <s v="DRIVER FAILURE TO OBEY PROPERLY PLACED TRAFFIC CONTROL DEVICE INSTRUCTIONS"/>
    <x v="1"/>
    <x v="0"/>
    <s v="No"/>
    <s v="No"/>
    <s v="28 - Other"/>
    <n v="2001"/>
    <s v="FORD"/>
    <s v="VN E350"/>
    <s v="BLACK"/>
    <s v="HISPANIC"/>
    <x v="0"/>
  </r>
  <r>
    <x v="269"/>
    <x v="7"/>
    <x v="0"/>
    <d v="1899-12-30T22:05:00"/>
    <x v="22"/>
    <s v="FAILURE TO DISPLAY TWO LIGHTED FRONT LAMPS WHEN REQUIRED"/>
    <x v="1"/>
    <x v="0"/>
    <s v="No"/>
    <s v="No"/>
    <s v="02 - Automobile"/>
    <n v="2001"/>
    <s v="MERCEDES"/>
    <s v="4S"/>
    <s v="BLACK"/>
    <s v="WHITE"/>
    <x v="0"/>
  </r>
  <r>
    <x v="1136"/>
    <x v="3"/>
    <x v="3"/>
    <d v="1899-12-30T22:53:00"/>
    <x v="22"/>
    <s v="PERSON DRIVING MOTOR VEHICLE ON HIGHWAY OR PUBLIC USE PROPERTY ON SUSPENDED OUT-OF-STATE LICENSE"/>
    <x v="1"/>
    <x v="0"/>
    <s v="No"/>
    <s v="No"/>
    <s v="02 - Automobile"/>
    <n v="2000"/>
    <s v="TOYOTA"/>
    <s v="SEINNA"/>
    <s v="TAN"/>
    <s v="WHITE"/>
    <x v="0"/>
  </r>
  <r>
    <x v="1136"/>
    <x v="3"/>
    <x v="3"/>
    <d v="1899-12-30T22:53:00"/>
    <x v="22"/>
    <s v="DRIVING VEHICLE ON HIGHWAY WITHOUT CURRENT REGISTRATION PLATES AND VALIDATION TABS"/>
    <x v="1"/>
    <x v="0"/>
    <s v="No"/>
    <s v="No"/>
    <s v="02 - Automobile"/>
    <n v="2000"/>
    <s v="TOYOTA"/>
    <s v="SEINNA"/>
    <s v="TAN"/>
    <s v="WHITE"/>
    <x v="0"/>
  </r>
  <r>
    <x v="457"/>
    <x v="3"/>
    <x v="3"/>
    <d v="1899-12-30T22:25:00"/>
    <x v="22"/>
    <s v="DRIVING UNINSURED VEHICLE"/>
    <x v="1"/>
    <x v="0"/>
    <s v="No"/>
    <s v="No"/>
    <s v="02 - Automobile"/>
    <n v="2000"/>
    <s v="FORD"/>
    <s v="EXPLOER"/>
    <s v="BLUE"/>
    <s v="BLACK"/>
    <x v="1"/>
  </r>
  <r>
    <x v="457"/>
    <x v="3"/>
    <x v="3"/>
    <d v="1899-12-30T22:25:00"/>
    <x v="22"/>
    <s v="DRIVING VEHICLE ON HIGHWAY WITH SUSPENDED REGISTRATION"/>
    <x v="1"/>
    <x v="0"/>
    <s v="No"/>
    <s v="No"/>
    <s v="02 - Automobile"/>
    <n v="2000"/>
    <s v="FORD"/>
    <s v="EXPLOER"/>
    <s v="BLUE"/>
    <s v="BLACK"/>
    <x v="1"/>
  </r>
  <r>
    <x v="457"/>
    <x v="3"/>
    <x v="3"/>
    <d v="1899-12-30T22:25:00"/>
    <x v="22"/>
    <s v="ALLOWING VEH. TO BE DRIVEN ON HWY. WITH SUSPENDED REGISTRATION"/>
    <x v="1"/>
    <x v="0"/>
    <s v="No"/>
    <s v="No"/>
    <s v="02 - Automobile"/>
    <n v="2000"/>
    <s v="FORD"/>
    <s v="EXPLOER"/>
    <s v="BLUE"/>
    <s v="BLACK"/>
    <x v="1"/>
  </r>
  <r>
    <x v="457"/>
    <x v="3"/>
    <x v="3"/>
    <d v="1899-12-30T22:25:00"/>
    <x v="22"/>
    <s v="DRIVER FAIL TO STOP AT STEADY CIRCULAR RED SIGNAL OR AT STEADY RED ARROW SIGNAL"/>
    <x v="1"/>
    <x v="0"/>
    <s v="No"/>
    <s v="No"/>
    <s v="02 - Automobile"/>
    <n v="2000"/>
    <s v="FORD"/>
    <s v="EXPLOER"/>
    <s v="BLUE"/>
    <s v="BLACK"/>
    <x v="1"/>
  </r>
  <r>
    <x v="457"/>
    <x v="3"/>
    <x v="3"/>
    <d v="1899-12-30T22:35:00"/>
    <x v="22"/>
    <s v="FAILURE OF INDIVIDUAL DRIVING ON HIGHWAY TO DISPLAY LICENSE TO UNIFORMED POLICE ON DEMAND"/>
    <x v="1"/>
    <x v="0"/>
    <s v="No"/>
    <s v="No"/>
    <s v="02 - Automobile"/>
    <n v="2000"/>
    <s v="FORD"/>
    <s v="EXPLORER"/>
    <s v="BLUE"/>
    <s v="BLACK"/>
    <x v="1"/>
  </r>
  <r>
    <x v="457"/>
    <x v="3"/>
    <x v="3"/>
    <d v="1899-12-30T22:35:00"/>
    <x v="22"/>
    <s v="FAILURE TO DISPLAY REGISTRATION CARD UPON DEMAND BY POLICE OFFICER"/>
    <x v="1"/>
    <x v="0"/>
    <s v="No"/>
    <s v="No"/>
    <s v="02 - Automobile"/>
    <n v="2000"/>
    <s v="FORD"/>
    <s v="EXPLORER"/>
    <s v="BLUE"/>
    <s v="BLACK"/>
    <x v="1"/>
  </r>
  <r>
    <x v="457"/>
    <x v="3"/>
    <x v="3"/>
    <d v="1899-12-30T22:35:00"/>
    <x v="22"/>
    <s v="DRIVING TO DRIVE MOTOR VEHICLE ON HIGHWAY WITHOUT REQUIRED LICENSE AND AUTHORIZATION"/>
    <x v="1"/>
    <x v="0"/>
    <s v="No"/>
    <s v="No"/>
    <s v="02 - Automobile"/>
    <n v="2000"/>
    <s v="FORD"/>
    <s v="EXPLORER"/>
    <s v="BLUE"/>
    <s v="BLACK"/>
    <x v="1"/>
  </r>
  <r>
    <x v="457"/>
    <x v="3"/>
    <x v="3"/>
    <d v="1899-12-30T22:35:00"/>
    <x v="22"/>
    <s v="DRIVING VEHICLE ON HIGHWAY WITH AN EXPIRED LICENSE"/>
    <x v="1"/>
    <x v="0"/>
    <s v="No"/>
    <s v="No"/>
    <s v="02 - Automobile"/>
    <n v="2000"/>
    <s v="FORD"/>
    <s v="EXPLORER"/>
    <s v="BLUE"/>
    <s v="BLACK"/>
    <x v="1"/>
  </r>
  <r>
    <x v="322"/>
    <x v="8"/>
    <x v="1"/>
    <d v="1899-12-30T22:53:00"/>
    <x v="22"/>
    <s v="DRIVING VEH. W/O ADEQUATE REAR REG. PLATE ILLUMINATION"/>
    <x v="1"/>
    <x v="0"/>
    <s v="No"/>
    <s v="No"/>
    <s v="02 - Automobile"/>
    <n v="2000"/>
    <s v="TOYT"/>
    <s v="CAMRY"/>
    <s v="GRAY"/>
    <s v="BLACK"/>
    <x v="1"/>
  </r>
  <r>
    <x v="1136"/>
    <x v="3"/>
    <x v="3"/>
    <d v="1899-12-30T22:53:00"/>
    <x v="22"/>
    <s v="FAILURE TO DISPLAY REGISTRATION CARD UPON DEMAND BY POLICE OFFICER"/>
    <x v="1"/>
    <x v="0"/>
    <s v="No"/>
    <s v="No"/>
    <s v="02 - Automobile"/>
    <n v="2000"/>
    <s v="TOYOTA"/>
    <s v="SEINNA"/>
    <s v="TAN"/>
    <s v="WHITE"/>
    <x v="0"/>
  </r>
  <r>
    <x v="1136"/>
    <x v="3"/>
    <x v="3"/>
    <d v="1899-12-30T22:53:00"/>
    <x v="22"/>
    <s v="KNOWINGLY DRIVING UNINSURED VEHICLE"/>
    <x v="1"/>
    <x v="0"/>
    <s v="No"/>
    <s v="No"/>
    <s v="02 - Automobile"/>
    <n v="2000"/>
    <s v="TOYOTA"/>
    <s v="SEINNA"/>
    <s v="TAN"/>
    <s v="WHITE"/>
    <x v="0"/>
  </r>
  <r>
    <x v="877"/>
    <x v="5"/>
    <x v="3"/>
    <d v="1899-12-30T22:28:00"/>
    <x v="22"/>
    <s v="DRIVER FAILURE TO STOP AT STEADY CIRCULAR RED SIGNAL"/>
    <x v="1"/>
    <x v="0"/>
    <s v="No"/>
    <s v="No"/>
    <s v="02 - Automobile"/>
    <n v="2000"/>
    <s v="VOLK"/>
    <s v="JETTA"/>
    <s v="GRAY"/>
    <s v="WHITE"/>
    <x v="1"/>
  </r>
  <r>
    <x v="552"/>
    <x v="2"/>
    <x v="5"/>
    <d v="1899-12-30T22:35:00"/>
    <x v="22"/>
    <s v="WILLFULLY DRIVING MOTOR VEH. AT SLOW SPEED IMPEDING NORMAL AND REASONABLE TRAFFIC MOVEMENT"/>
    <x v="1"/>
    <x v="0"/>
    <s v="No"/>
    <s v="No"/>
    <s v="02 - Automobile"/>
    <n v="2000"/>
    <s v="MERCEDES"/>
    <s v="E320"/>
    <s v="TAN"/>
    <s v="BLACK"/>
    <x v="0"/>
  </r>
  <r>
    <x v="457"/>
    <x v="3"/>
    <x v="3"/>
    <d v="1899-12-30T22:25:00"/>
    <x v="22"/>
    <s v="FAILURE TO NOTIFY ADM. OF ADDRESS CHANGE WITHIN 30 DAYS"/>
    <x v="1"/>
    <x v="0"/>
    <s v="No"/>
    <s v="No"/>
    <s v="02 - Automobile"/>
    <n v="2000"/>
    <s v="FORD"/>
    <s v="EXPLOER"/>
    <s v="BLUE"/>
    <s v="BLACK"/>
    <x v="1"/>
  </r>
  <r>
    <x v="457"/>
    <x v="3"/>
    <x v="3"/>
    <d v="1899-12-30T22:25:00"/>
    <x v="22"/>
    <s v="FAILURE NOTIFY ADM. ADDRESS CHANGE"/>
    <x v="1"/>
    <x v="0"/>
    <s v="No"/>
    <s v="No"/>
    <s v="02 - Automobile"/>
    <n v="2000"/>
    <s v="FORD"/>
    <s v="EXPLOER"/>
    <s v="BLUE"/>
    <s v="BLACK"/>
    <x v="1"/>
  </r>
  <r>
    <x v="184"/>
    <x v="7"/>
    <x v="0"/>
    <d v="1899-12-30T22:54:00"/>
    <x v="22"/>
    <s v="DRIVING VEH. W/O ADEQUATE REAR REG. PLATE ILLUMINATION"/>
    <x v="1"/>
    <x v="0"/>
    <s v="No"/>
    <s v="No"/>
    <s v="02 - Automobile"/>
    <n v="2000"/>
    <s v="TOYT"/>
    <s v="CAMRY"/>
    <s v="SILVER"/>
    <s v="OTHER"/>
    <x v="0"/>
  </r>
  <r>
    <x v="292"/>
    <x v="0"/>
    <x v="5"/>
    <d v="1899-12-30T22:04:00"/>
    <x v="22"/>
    <s v="PERSON DRIVING ON HWY. VEH. WITH VISIBLE BLUE LAMP"/>
    <x v="1"/>
    <x v="0"/>
    <s v="No"/>
    <s v="No"/>
    <s v="02 - Automobile"/>
    <n v="1999"/>
    <s v="FORD"/>
    <s v="EXPLORER"/>
    <s v="RED"/>
    <s v="BLACK"/>
    <x v="1"/>
  </r>
  <r>
    <x v="1137"/>
    <x v="10"/>
    <x v="5"/>
    <d v="1899-12-30T22:22:00"/>
    <x v="22"/>
    <s v="MOTOR VEH. W/O REQUIRED STOP LAMPS EQUIPMENT"/>
    <x v="1"/>
    <x v="0"/>
    <s v="No"/>
    <s v="No"/>
    <s v="02 - Automobile"/>
    <n v="1997"/>
    <s v="INFI"/>
    <s v="4S"/>
    <s v="GRAY"/>
    <s v="BLACK"/>
    <x v="0"/>
  </r>
  <r>
    <x v="1138"/>
    <x v="3"/>
    <x v="1"/>
    <d v="1899-12-30T22:47:00"/>
    <x v="22"/>
    <s v="FAILURE TO DISPLAY REGISTRATION CARD UPON DEMAND BY POLICE OFFICER"/>
    <x v="1"/>
    <x v="0"/>
    <s v="No"/>
    <s v="No"/>
    <s v="02 - Automobile"/>
    <n v="1996"/>
    <s v="GEO"/>
    <s v="4D"/>
    <s v="BLACK"/>
    <s v="BLACK"/>
    <x v="0"/>
  </r>
  <r>
    <x v="1138"/>
    <x v="3"/>
    <x v="1"/>
    <d v="1899-12-30T22:47:00"/>
    <x v="22"/>
    <s v="PERSON DRIVING MOTOR VEHICLE ON HIGHWAY OR PUBLIC USE PROPERTY ON SUSPENDED LICENSE AND PRIVILEGE"/>
    <x v="1"/>
    <x v="0"/>
    <s v="No"/>
    <s v="No"/>
    <s v="02 - Automobile"/>
    <n v="1996"/>
    <s v="GEO"/>
    <s v="4D"/>
    <s v="BLACK"/>
    <s v="BLACK"/>
    <x v="0"/>
  </r>
  <r>
    <x v="1138"/>
    <x v="3"/>
    <x v="1"/>
    <d v="1899-12-30T22:47:00"/>
    <x v="22"/>
    <s v="PERSON DRIVING MOTOR VEHICLE ON HIGHWAY OR PUBLIC USE PROPERTY ON SUSPENDED OUT-OF-STATE LICENSE"/>
    <x v="1"/>
    <x v="0"/>
    <s v="No"/>
    <s v="No"/>
    <s v="02 - Automobile"/>
    <n v="1996"/>
    <s v="GEO"/>
    <s v="4D"/>
    <s v="BLACK"/>
    <s v="BLACK"/>
    <x v="0"/>
  </r>
  <r>
    <x v="1138"/>
    <x v="3"/>
    <x v="1"/>
    <d v="1899-12-30T22:47:00"/>
    <x v="22"/>
    <s v="PERSON DRIVING MOTOR VEHICLE WHILE LICENSE SUSPENDED UNDER TR 17-106, 26-204, 26-206, 27-103"/>
    <x v="1"/>
    <x v="0"/>
    <s v="No"/>
    <s v="No"/>
    <s v="02 - Automobile"/>
    <n v="1996"/>
    <s v="GEO"/>
    <s v="4D"/>
    <s v="BLACK"/>
    <s v="BLACK"/>
    <x v="0"/>
  </r>
  <r>
    <x v="1138"/>
    <x v="3"/>
    <x v="1"/>
    <d v="1899-12-30T22:47:00"/>
    <x v="22"/>
    <s v="PERSON DRIVING MOTOR VEHICLE ON HIGHWAY OR PUBLIC USE PROPERTY ON REVOKED LICENSE AND PRIVILEGE"/>
    <x v="1"/>
    <x v="0"/>
    <s v="No"/>
    <s v="No"/>
    <s v="02 - Automobile"/>
    <n v="1996"/>
    <s v="GEO"/>
    <s v="4D"/>
    <s v="BLACK"/>
    <s v="BLACK"/>
    <x v="0"/>
  </r>
  <r>
    <x v="1138"/>
    <x v="3"/>
    <x v="1"/>
    <d v="1899-12-30T22:47:00"/>
    <x v="22"/>
    <s v="PERSON DRIVING MOTOR VEHICLE ON HIGHWAY OR PUBLIC USE PROPERTY ON REVOKED OUT-OF-STATE LICENSE"/>
    <x v="1"/>
    <x v="0"/>
    <s v="No"/>
    <s v="No"/>
    <s v="02 - Automobile"/>
    <n v="1996"/>
    <s v="GEO"/>
    <s v="4D"/>
    <s v="BLACK"/>
    <s v="BLACK"/>
    <x v="0"/>
  </r>
  <r>
    <x v="1138"/>
    <x v="3"/>
    <x v="1"/>
    <d v="1899-12-30T22:47:00"/>
    <x v="22"/>
    <s v="DRIVING VEHICLE ON HIGHWAY WITH SUSPENDED REGISTRATION"/>
    <x v="1"/>
    <x v="0"/>
    <s v="No"/>
    <s v="No"/>
    <s v="02 - Automobile"/>
    <n v="1996"/>
    <s v="GEO"/>
    <s v="4D"/>
    <s v="BLACK"/>
    <s v="BLACK"/>
    <x v="0"/>
  </r>
  <r>
    <x v="963"/>
    <x v="8"/>
    <x v="5"/>
    <d v="1899-12-30T22:49:00"/>
    <x v="22"/>
    <s v="FAILURE TO EQUIP VEH. WITH REQUIRED REAR STOP LAMP"/>
    <x v="1"/>
    <x v="0"/>
    <s v="No"/>
    <s v="No"/>
    <s v="02 - Automobile"/>
    <n v="1996"/>
    <s v="JEEP"/>
    <s v="GRAND CHEROKEE"/>
    <s v="WHITE"/>
    <s v="BLACK"/>
    <x v="0"/>
  </r>
  <r>
    <x v="1139"/>
    <x v="4"/>
    <x v="0"/>
    <d v="1899-12-30T22:42:00"/>
    <x v="22"/>
    <s v="DRIVING VEH. ON HWY. W/O REQUIRED MINIMUM EQUIPMENT"/>
    <x v="1"/>
    <x v="0"/>
    <s v="No"/>
    <s v="No"/>
    <s v="02 - Automobile"/>
    <n v="1996"/>
    <s v="TOYOTA"/>
    <s v="2S"/>
    <s v="SILVER"/>
    <s v="BLACK"/>
    <x v="0"/>
  </r>
  <r>
    <x v="1139"/>
    <x v="4"/>
    <x v="0"/>
    <d v="1899-12-30T22:42:00"/>
    <x v="22"/>
    <s v="FAILURE TO PROPERLY EQUIP &amp; LOCATE HEADLAMPS ON MOTOR VEH."/>
    <x v="1"/>
    <x v="0"/>
    <s v="No"/>
    <s v="No"/>
    <s v="02 - Automobile"/>
    <n v="1996"/>
    <s v="TOYOTA"/>
    <s v="2S"/>
    <s v="SILVER"/>
    <s v="BLACK"/>
    <x v="0"/>
  </r>
  <r>
    <x v="1138"/>
    <x v="3"/>
    <x v="1"/>
    <d v="1899-12-30T22:47:00"/>
    <x v="22"/>
    <s v="HEADLIGHT  INOPERATIVE"/>
    <x v="1"/>
    <x v="0"/>
    <s v="No"/>
    <s v="No"/>
    <s v="02 - Automobile"/>
    <n v="1996"/>
    <s v="GEO"/>
    <s v="4D"/>
    <s v="BLACK"/>
    <s v="BLACK"/>
    <x v="0"/>
  </r>
  <r>
    <x v="1138"/>
    <x v="3"/>
    <x v="1"/>
    <d v="1899-12-30T22:47:00"/>
    <x v="22"/>
    <s v="DRIVING A VEHICLE WHILE A REMOVABLE WINDSHIELD PLACARD IS HANGING FROM THE INSIDE REARVIEW MIRROR"/>
    <x v="1"/>
    <x v="0"/>
    <s v="No"/>
    <s v="No"/>
    <s v="02 - Automobile"/>
    <n v="1996"/>
    <s v="GEO"/>
    <s v="4D"/>
    <s v="BLACK"/>
    <s v="BLACK"/>
    <x v="0"/>
  </r>
  <r>
    <x v="358"/>
    <x v="3"/>
    <x v="2"/>
    <d v="1899-12-30T23:38:00"/>
    <x v="23"/>
    <s v="EXCEEDING THE POSTED SPEED LIMIT OF 40 MPH"/>
    <x v="1"/>
    <x v="0"/>
    <s v="No"/>
    <s v="No"/>
    <s v="02 - Automobile"/>
    <n v="2017"/>
    <s v="JEEP"/>
    <s v="LIMITED"/>
    <s v="RED"/>
    <s v="HISPANIC"/>
    <x v="1"/>
  </r>
  <r>
    <x v="1015"/>
    <x v="2"/>
    <x v="1"/>
    <d v="1899-12-30T23:59:00"/>
    <x v="23"/>
    <s v="FAILURE TO DISPLAY &amp; REFLECT RED COLOR LIGHT ON REAR LAMPS AND REFLECTORS AS REQ."/>
    <x v="1"/>
    <x v="0"/>
    <s v="No"/>
    <s v="No"/>
    <s v="02 - Automobile"/>
    <n v="2016"/>
    <s v="FORD"/>
    <s v="ESCAPE"/>
    <s v="GRAY"/>
    <s v="WHITE"/>
    <x v="0"/>
  </r>
  <r>
    <x v="418"/>
    <x v="5"/>
    <x v="1"/>
    <d v="1899-12-30T23:22:00"/>
    <x v="23"/>
    <s v="DRIVING VEHICLE WHILE UNDER THE INFLUENCE OF ALCOHOL"/>
    <x v="1"/>
    <x v="0"/>
    <s v="No"/>
    <s v="No"/>
    <s v="02 - Automobile"/>
    <n v="2016"/>
    <s v="VOLKSWAGEN"/>
    <s v="PASSAT"/>
    <s v="GRAY"/>
    <s v="WHITE"/>
    <x v="1"/>
  </r>
  <r>
    <x v="418"/>
    <x v="5"/>
    <x v="1"/>
    <d v="1899-12-30T23:22:00"/>
    <x v="23"/>
    <s v="DRIVING UNDER THE INFLUENCE OF ALCOHOL PER SE"/>
    <x v="1"/>
    <x v="0"/>
    <s v="No"/>
    <s v="No"/>
    <s v="02 - Automobile"/>
    <n v="2016"/>
    <s v="VOLKSWAGEN"/>
    <s v="PASSAT"/>
    <s v="GRAY"/>
    <s v="WHITE"/>
    <x v="1"/>
  </r>
  <r>
    <x v="418"/>
    <x v="5"/>
    <x v="1"/>
    <d v="1899-12-30T23:22:00"/>
    <x v="23"/>
    <s v="DRIVING WHILE IMPAIRED BY ALCOHOL"/>
    <x v="1"/>
    <x v="0"/>
    <s v="No"/>
    <s v="No"/>
    <s v="02 - Automobile"/>
    <n v="2016"/>
    <s v="VOLKSWAGEN"/>
    <s v="PASSAT"/>
    <s v="GRAY"/>
    <s v="WHITE"/>
    <x v="1"/>
  </r>
  <r>
    <x v="418"/>
    <x v="5"/>
    <x v="1"/>
    <d v="1899-12-30T23:22:00"/>
    <x v="23"/>
    <s v="FAILURE TO DRIVE VEHICLE ON RIGHT HALF OF ROADWAY WHEN REQUIRED"/>
    <x v="1"/>
    <x v="0"/>
    <s v="No"/>
    <s v="No"/>
    <s v="02 - Automobile"/>
    <n v="2016"/>
    <s v="VOLKSWAGEN"/>
    <s v="PASSAT"/>
    <s v="GRAY"/>
    <s v="WHITE"/>
    <x v="1"/>
  </r>
  <r>
    <x v="418"/>
    <x v="5"/>
    <x v="1"/>
    <d v="1899-12-30T23:22:00"/>
    <x v="23"/>
    <s v="STOPPING VEH. ON CROSSWALK"/>
    <x v="1"/>
    <x v="0"/>
    <s v="No"/>
    <s v="No"/>
    <s v="02 - Automobile"/>
    <n v="2016"/>
    <s v="VOLKSWAGEN"/>
    <s v="PASSAT"/>
    <s v="GRAY"/>
    <s v="WHITE"/>
    <x v="1"/>
  </r>
  <r>
    <x v="418"/>
    <x v="5"/>
    <x v="1"/>
    <d v="1899-12-30T23:22:00"/>
    <x v="23"/>
    <s v="FAILURE TO DISPLAY TWO LIGHTED FRONT LAMPS WHEN REQUIRED"/>
    <x v="1"/>
    <x v="0"/>
    <s v="No"/>
    <s v="No"/>
    <s v="02 - Automobile"/>
    <n v="2016"/>
    <s v="VOLKSWAGEN"/>
    <s v="PASSAT"/>
    <s v="GRAY"/>
    <s v="WHITE"/>
    <x v="1"/>
  </r>
  <r>
    <x v="418"/>
    <x v="5"/>
    <x v="1"/>
    <d v="1899-12-30T23:22:00"/>
    <x v="23"/>
    <s v="DRIVER FAILURE TO OBEY PROPERLY PLACED TRAFFIC CONTROL DEVICE INSTRUCTIONS"/>
    <x v="1"/>
    <x v="0"/>
    <s v="No"/>
    <s v="No"/>
    <s v="02 - Automobile"/>
    <n v="2016"/>
    <s v="VOLKSWAGEN"/>
    <s v="PASSAT"/>
    <s v="GRAY"/>
    <s v="WHITE"/>
    <x v="1"/>
  </r>
  <r>
    <x v="1140"/>
    <x v="1"/>
    <x v="1"/>
    <d v="1899-12-30T23:18:00"/>
    <x v="23"/>
    <s v="FAILURE OF DRIVER TO YIELD RIGHT-OF-WAY TO EMERGENCY VEH. USING SIGNALS"/>
    <x v="1"/>
    <x v="0"/>
    <s v="Yes"/>
    <s v="No"/>
    <s v="02 - Automobile"/>
    <n v="2016"/>
    <s v="HONDA"/>
    <s v="CIVIC"/>
    <s v="BLACK"/>
    <s v="WHITE"/>
    <x v="0"/>
  </r>
  <r>
    <x v="1140"/>
    <x v="1"/>
    <x v="1"/>
    <d v="1899-12-30T23:18:00"/>
    <x v="23"/>
    <s v="FAILURE TO DISPLAY REGISTRATION CARD UPON DEMAND BY POLICE OFFICER"/>
    <x v="1"/>
    <x v="0"/>
    <s v="Yes"/>
    <s v="No"/>
    <s v="02 - Automobile"/>
    <n v="2016"/>
    <s v="HONDA"/>
    <s v="CIVIC"/>
    <s v="BLACK"/>
    <s v="WHITE"/>
    <x v="0"/>
  </r>
  <r>
    <x v="1141"/>
    <x v="4"/>
    <x v="1"/>
    <d v="1899-12-30T23:02:00"/>
    <x v="23"/>
    <s v="FAILURE TO CONTROL VEH. SPEED ON HWY. TO AVOID COLLISION"/>
    <x v="1"/>
    <x v="0"/>
    <s v="No"/>
    <s v="No"/>
    <s v="02 - Automobile"/>
    <n v="2016"/>
    <s v="NISSAN"/>
    <s v="VERSA"/>
    <s v="SILVER"/>
    <s v="WHITE"/>
    <x v="0"/>
  </r>
  <r>
    <x v="1142"/>
    <x v="4"/>
    <x v="1"/>
    <d v="1899-12-30T23:50:00"/>
    <x v="23"/>
    <s v="OPERATING UNREGISTERED MOTOR VEHICLE ON HIGHWAY"/>
    <x v="1"/>
    <x v="0"/>
    <s v="No"/>
    <s v="No"/>
    <s v="05 - Light Duty Truck"/>
    <n v="2016"/>
    <s v="JEEP"/>
    <s v="CHEROKEE"/>
    <s v="BLACK"/>
    <s v="BLACK"/>
    <x v="1"/>
  </r>
  <r>
    <x v="1142"/>
    <x v="4"/>
    <x v="1"/>
    <d v="1899-12-30T23:50:00"/>
    <x v="23"/>
    <s v="DISPLAYING EXPIRED REGISTRATION PLATE ISSUED BY ANY STATE"/>
    <x v="1"/>
    <x v="0"/>
    <s v="No"/>
    <s v="No"/>
    <s v="05 - Light Duty Truck"/>
    <n v="2016"/>
    <s v="JEEP"/>
    <s v="CHEROKEE"/>
    <s v="BLACK"/>
    <s v="BLACK"/>
    <x v="1"/>
  </r>
  <r>
    <x v="1143"/>
    <x v="3"/>
    <x v="2"/>
    <d v="1899-12-30T23:29:00"/>
    <x v="23"/>
    <s v="EXCEEDING THE POSTED SPEED LIMIT OF 25 MPH"/>
    <x v="1"/>
    <x v="0"/>
    <s v="No"/>
    <s v="No"/>
    <s v="02 - Automobile"/>
    <n v="2016"/>
    <s v="CHEV"/>
    <s v="CRUZE"/>
    <s v="BLACK"/>
    <s v="WHITE"/>
    <x v="0"/>
  </r>
  <r>
    <x v="996"/>
    <x v="5"/>
    <x v="2"/>
    <d v="1899-12-30T23:11:00"/>
    <x v="23"/>
    <s v="DRIVING MOTOR VEHICLE ON HIGHWAY WITHOUT REQUIRED LICENSE AND AUTHORIZATION"/>
    <x v="1"/>
    <x v="0"/>
    <s v="No"/>
    <s v="No"/>
    <s v="05 - Light Duty Truck"/>
    <n v="2016"/>
    <s v="KIA"/>
    <s v="SPORTAGE"/>
    <s v="BLUE"/>
    <s v="BLACK"/>
    <x v="0"/>
  </r>
  <r>
    <x v="996"/>
    <x v="5"/>
    <x v="2"/>
    <d v="1899-12-30T23:11:00"/>
    <x v="23"/>
    <s v="EXCEEDING POSTED MAXIMUM SPEED LIMIT: 47 MPH IN A POSTED 30 MPH ZONE"/>
    <x v="1"/>
    <x v="0"/>
    <s v="No"/>
    <s v="No"/>
    <s v="05 - Light Duty Truck"/>
    <n v="2016"/>
    <s v="KIA"/>
    <s v="SPORTAGE"/>
    <s v="BLUE"/>
    <s v="BLACK"/>
    <x v="0"/>
  </r>
  <r>
    <x v="1144"/>
    <x v="4"/>
    <x v="2"/>
    <d v="1899-12-30T23:16:00"/>
    <x v="23"/>
    <s v="FAILURE OF VEH. ON HWY. TO DISPLAY LIGHTED LAMPS, ILLUMINATING DEVICE IN UNFAVORABLE VISIBILITY COND"/>
    <x v="1"/>
    <x v="0"/>
    <s v="No"/>
    <s v="No"/>
    <s v="02 - Automobile"/>
    <n v="2016"/>
    <s v="FORD"/>
    <s v="4D"/>
    <s v="RED"/>
    <s v="WHITE"/>
    <x v="1"/>
  </r>
  <r>
    <x v="956"/>
    <x v="4"/>
    <x v="2"/>
    <d v="1899-12-30T23:38:00"/>
    <x v="23"/>
    <s v="DRIVER CHANGING LANES WHEN UNSAFE"/>
    <x v="1"/>
    <x v="0"/>
    <s v="No"/>
    <s v="No"/>
    <s v="02 - Automobile"/>
    <n v="2016"/>
    <s v="NISSAN"/>
    <s v="ROUGE"/>
    <s v="BLACK"/>
    <s v="OTHER"/>
    <x v="0"/>
  </r>
  <r>
    <x v="956"/>
    <x v="4"/>
    <x v="2"/>
    <d v="1899-12-30T23:38:00"/>
    <x v="23"/>
    <s v="NEGLIGENT DRIVING VEHICLE IN CARELESS AND IMPRUDENT MANNER ENDANGERING PROPERTY, LIFE AND PERSON"/>
    <x v="1"/>
    <x v="0"/>
    <s v="No"/>
    <s v="No"/>
    <s v="02 - Automobile"/>
    <n v="2016"/>
    <s v="NISSAN"/>
    <s v="ROUGE"/>
    <s v="BLACK"/>
    <s v="OTHER"/>
    <x v="0"/>
  </r>
  <r>
    <x v="59"/>
    <x v="0"/>
    <x v="0"/>
    <d v="1899-12-30T23:31:00"/>
    <x v="23"/>
    <s v="DRIVER FAIL TO STOP AT STEADY CIRCULAR RED SIGNAL OR AT STEADY RED ARROW SIGNAL"/>
    <x v="1"/>
    <x v="0"/>
    <s v="No"/>
    <s v="No"/>
    <s v="02 - Automobile"/>
    <n v="2015"/>
    <s v="JEEP"/>
    <s v="LIMITED"/>
    <s v="GRAY"/>
    <s v="WHITE"/>
    <x v="0"/>
  </r>
  <r>
    <x v="1145"/>
    <x v="6"/>
    <x v="1"/>
    <d v="1899-12-30T23:59:00"/>
    <x v="23"/>
    <s v="DRIVER FAILURE TO OBEY PROPERLY PLACED TRAFFIC CONTROL DEVICE INSTRUCTIONS"/>
    <x v="1"/>
    <x v="0"/>
    <s v="No"/>
    <s v="No"/>
    <s v="02 - Automobile"/>
    <n v="2015"/>
    <s v="TOYT"/>
    <s v="PRIUS"/>
    <s v="BLACK"/>
    <s v="WHITE"/>
    <x v="0"/>
  </r>
  <r>
    <x v="221"/>
    <x v="2"/>
    <x v="0"/>
    <d v="1899-12-30T23:38:00"/>
    <x v="23"/>
    <s v="EXCEEDING MAXIMUM SPEED: 39 MPH IN A POSTED 30 MPH ZONE"/>
    <x v="1"/>
    <x v="0"/>
    <s v="No"/>
    <s v="No"/>
    <s v="02 - Automobile"/>
    <n v="2015"/>
    <s v="VW"/>
    <s v="JETTA"/>
    <s v="GRAY"/>
    <s v="BLACK"/>
    <x v="0"/>
  </r>
  <r>
    <x v="442"/>
    <x v="4"/>
    <x v="1"/>
    <d v="1899-12-30T23:35:00"/>
    <x v="23"/>
    <s v="DRIVER FAILURE TO OBEY PROPERLY PLACED TRAFFIC CONTROL DEVICE INSTRUCTIONS"/>
    <x v="1"/>
    <x v="0"/>
    <s v="No"/>
    <s v="No"/>
    <s v="02 - Automobile"/>
    <n v="2015"/>
    <s v="HONDA"/>
    <s v="CIVIC"/>
    <s v="RED"/>
    <s v="WHITE"/>
    <x v="0"/>
  </r>
  <r>
    <x v="1141"/>
    <x v="4"/>
    <x v="1"/>
    <d v="1899-12-30T23:28:00"/>
    <x v="23"/>
    <s v="DRIVER CHANGING LANES WHEN UNSAFE"/>
    <x v="1"/>
    <x v="0"/>
    <s v="No"/>
    <s v="No"/>
    <s v="02 - Automobile"/>
    <n v="2015"/>
    <s v="VOLKS"/>
    <s v="BEETLE"/>
    <s v="BLACK"/>
    <s v="BLACK"/>
    <x v="0"/>
  </r>
  <r>
    <x v="1141"/>
    <x v="4"/>
    <x v="1"/>
    <d v="1899-12-30T23:28:00"/>
    <x v="23"/>
    <s v="DRIVER FAILURE TO OBEY PROPERLY PLACED TRAFFIC CONTROL DEVICE INSTRUCTIONS"/>
    <x v="1"/>
    <x v="0"/>
    <s v="No"/>
    <s v="No"/>
    <s v="02 - Automobile"/>
    <n v="2015"/>
    <s v="VOLKS"/>
    <s v="BEETLE"/>
    <s v="BLACK"/>
    <s v="BLACK"/>
    <x v="0"/>
  </r>
  <r>
    <x v="641"/>
    <x v="10"/>
    <x v="1"/>
    <d v="1899-12-30T23:28:00"/>
    <x v="23"/>
    <s v="DRIVER FAILURE TO OBEY PROPERLY PLACED TRAFFIC CONTROL DEVICE INSTRUCTIONS"/>
    <x v="1"/>
    <x v="0"/>
    <s v="No"/>
    <s v="No"/>
    <s v="02 - Automobile"/>
    <n v="2015"/>
    <s v="FORD"/>
    <s v="EDGE"/>
    <s v="BLACK"/>
    <s v="OTHER"/>
    <x v="0"/>
  </r>
  <r>
    <x v="522"/>
    <x v="5"/>
    <x v="1"/>
    <d v="1899-12-30T23:04:00"/>
    <x v="23"/>
    <s v="DRIVER FAILURE TO OBEY PROPERLY PLACED TRAFFIC CONTROL DEVICE INSTRUCTIONS"/>
    <x v="1"/>
    <x v="0"/>
    <s v="No"/>
    <s v="No"/>
    <s v="02 - Automobile"/>
    <n v="2015"/>
    <s v="CHRYSLER"/>
    <n v="200"/>
    <s v="GRAY"/>
    <s v="ASIAN"/>
    <x v="0"/>
  </r>
  <r>
    <x v="1146"/>
    <x v="10"/>
    <x v="0"/>
    <d v="1899-12-30T23:03:00"/>
    <x v="23"/>
    <s v="HOLDER OF LEARNER'S PERMIT DRIVING W/O REQ. SUPERVISION"/>
    <x v="1"/>
    <x v="0"/>
    <s v="No"/>
    <s v="No"/>
    <s v="02 - Automobile"/>
    <n v="2015"/>
    <s v="FORD"/>
    <s v="TARUS"/>
    <s v="BLACK"/>
    <s v="BLACK"/>
    <x v="1"/>
  </r>
  <r>
    <x v="1146"/>
    <x v="10"/>
    <x v="0"/>
    <d v="1899-12-30T23:03:00"/>
    <x v="23"/>
    <s v="HOLDER OF LEARNER'S PERMIT DRIVING WITH UN- AUTHORIZED PERSON OCCUPYING FRONT SEAT"/>
    <x v="1"/>
    <x v="0"/>
    <s v="No"/>
    <s v="No"/>
    <s v="02 - Automobile"/>
    <n v="2015"/>
    <s v="FORD"/>
    <s v="TARUS"/>
    <s v="BLACK"/>
    <s v="BLACK"/>
    <x v="1"/>
  </r>
  <r>
    <x v="249"/>
    <x v="10"/>
    <x v="0"/>
    <d v="1899-12-30T23:26:00"/>
    <x v="23"/>
    <s v="FAILURE OF DR. TO SLOW TO REASONABLE &amp; PRUDENT SPEED WHILE PASSING STOPPED EMERG. VEH."/>
    <x v="1"/>
    <x v="0"/>
    <s v="No"/>
    <s v="No"/>
    <s v="02 - Automobile"/>
    <n v="2015"/>
    <s v="LEXUS"/>
    <s v="ES350"/>
    <s v="WHITE"/>
    <s v="OTHER"/>
    <x v="0"/>
  </r>
  <r>
    <x v="340"/>
    <x v="5"/>
    <x v="0"/>
    <d v="1899-12-30T23:17:00"/>
    <x v="23"/>
    <s v="FAILURE OF VEH. ON HWY. TO DISPLAY LIGHTED LAMPS, ILLUMINATING DEVICE IN UNFAVORABLE VISIBILITY COND"/>
    <x v="1"/>
    <x v="0"/>
    <s v="No"/>
    <s v="No"/>
    <s v="02 - Automobile"/>
    <n v="2015"/>
    <s v="FORD"/>
    <s v="4S"/>
    <s v="WHITE"/>
    <s v="BLACK"/>
    <x v="1"/>
  </r>
  <r>
    <x v="63"/>
    <x v="2"/>
    <x v="0"/>
    <d v="1899-12-30T23:36:00"/>
    <x v="23"/>
    <s v="DISPLAYING EXPIRED REGISTRATION PLATE ISSUED BY ANY STATE"/>
    <x v="1"/>
    <x v="0"/>
    <s v="No"/>
    <s v="No"/>
    <s v="05 - Light Duty Truck"/>
    <n v="2015"/>
    <s v="CHEVROLET"/>
    <s v="TAHOE"/>
    <s v="BLACK"/>
    <s v="BLACK"/>
    <x v="0"/>
  </r>
  <r>
    <x v="844"/>
    <x v="8"/>
    <x v="0"/>
    <d v="1899-12-30T23:13:00"/>
    <x v="23"/>
    <s v="EXCEEDING THE POSTED SPEED LIMIT OF 25 MPH"/>
    <x v="1"/>
    <x v="0"/>
    <s v="No"/>
    <s v="No"/>
    <s v="02 - Automobile"/>
    <n v="2015"/>
    <s v="CHEVERLOT"/>
    <s v="MALIBU"/>
    <s v="GRAY"/>
    <s v="WHITE"/>
    <x v="0"/>
  </r>
  <r>
    <x v="844"/>
    <x v="8"/>
    <x v="0"/>
    <d v="1899-12-30T23:13:00"/>
    <x v="23"/>
    <s v="FAILURE TO DISPLAY REGISTRATION CARD UPON DEMAND BY POLICE OFFICER"/>
    <x v="1"/>
    <x v="0"/>
    <s v="No"/>
    <s v="No"/>
    <s v="02 - Automobile"/>
    <n v="2015"/>
    <s v="CHEVERLOT"/>
    <s v="MALIBU"/>
    <s v="GRAY"/>
    <s v="WHITE"/>
    <x v="0"/>
  </r>
  <r>
    <x v="1143"/>
    <x v="3"/>
    <x v="2"/>
    <d v="1899-12-30T23:29:00"/>
    <x v="23"/>
    <s v="DISPLAYING REG. PLATE ISSUED FOR OTHER VEHICLE"/>
    <x v="1"/>
    <x v="0"/>
    <s v="No"/>
    <s v="No"/>
    <s v="02 - Automobile"/>
    <n v="2015"/>
    <s v="FORD"/>
    <s v="MUSTANG"/>
    <s v="BLACK"/>
    <s v="OTHER"/>
    <x v="0"/>
  </r>
  <r>
    <x v="1143"/>
    <x v="3"/>
    <x v="2"/>
    <d v="1899-12-30T23:29:00"/>
    <x v="23"/>
    <s v="FAILURE TO DISPLAY REGISTRATION CARD UPON DEMAND BY POLICE OFFICER"/>
    <x v="1"/>
    <x v="0"/>
    <s v="No"/>
    <s v="No"/>
    <s v="02 - Automobile"/>
    <n v="2015"/>
    <s v="FORD"/>
    <s v="MUSTANG"/>
    <s v="BLACK"/>
    <s v="OTHER"/>
    <x v="0"/>
  </r>
  <r>
    <x v="1143"/>
    <x v="3"/>
    <x v="2"/>
    <d v="1899-12-30T23:29:00"/>
    <x v="23"/>
    <s v="OPERATING UNREGISTERED MOTOR VEHICLE ON HIGHWAY"/>
    <x v="1"/>
    <x v="0"/>
    <s v="No"/>
    <s v="No"/>
    <s v="02 - Automobile"/>
    <n v="2015"/>
    <s v="FORD"/>
    <s v="MUSTANG"/>
    <s v="BLACK"/>
    <s v="OTHER"/>
    <x v="0"/>
  </r>
  <r>
    <x v="1143"/>
    <x v="3"/>
    <x v="2"/>
    <d v="1899-12-30T23:29:00"/>
    <x v="23"/>
    <s v="KNOWINGLY DRIVING UNINSURED VEHICLE"/>
    <x v="1"/>
    <x v="0"/>
    <s v="No"/>
    <s v="No"/>
    <s v="02 - Automobile"/>
    <n v="2015"/>
    <s v="FORD"/>
    <s v="MUSTANG"/>
    <s v="BLACK"/>
    <s v="OTHER"/>
    <x v="0"/>
  </r>
  <r>
    <x v="729"/>
    <x v="9"/>
    <x v="2"/>
    <d v="1899-12-30T23:21:00"/>
    <x v="23"/>
    <s v="FAILURE OF DR. TO MAKE LANE CHANGE TO AVAIL. LANE NOT IMMED. ADJ. TO STOPPED EMERG. VEH, TOW TRUCK"/>
    <x v="0"/>
    <x v="0"/>
    <s v="No"/>
    <s v="No"/>
    <s v="02 - Automobile"/>
    <n v="2015"/>
    <s v="TOYT"/>
    <s v="COROLLA"/>
    <s v="WHITE"/>
    <s v="HISPANIC"/>
    <x v="0"/>
  </r>
  <r>
    <x v="248"/>
    <x v="8"/>
    <x v="0"/>
    <d v="1899-12-30T23:54:00"/>
    <x v="23"/>
    <s v="EXCEEDING MAXIMUM SPEED: 64 MPH IN A POSTED 55 MPH ZONE"/>
    <x v="1"/>
    <x v="0"/>
    <s v="No"/>
    <s v="No"/>
    <s v="02 - Automobile"/>
    <n v="2014"/>
    <s v="CHEV"/>
    <s v="CHEVROLET"/>
    <s v="SILVER"/>
    <s v="BLACK"/>
    <x v="0"/>
  </r>
  <r>
    <x v="1147"/>
    <x v="9"/>
    <x v="3"/>
    <d v="1899-12-30T23:06:00"/>
    <x v="23"/>
    <s v="DRIVER FAILURE TO STOP AT STOP SIGN LINE"/>
    <x v="1"/>
    <x v="0"/>
    <s v="No"/>
    <s v="No"/>
    <s v="02 - Automobile"/>
    <n v="2014"/>
    <s v="FORD"/>
    <s v="MUSTANG"/>
    <s v="RED"/>
    <s v="WHITE"/>
    <x v="0"/>
  </r>
  <r>
    <x v="662"/>
    <x v="1"/>
    <x v="3"/>
    <d v="1899-12-30T23:28:00"/>
    <x v="23"/>
    <s v="DRIVING MOTOR VEHICLE ON HIGHWAY WITHOUT REQUIRED LICENSE AND AUTHORIZATION"/>
    <x v="1"/>
    <x v="0"/>
    <s v="No"/>
    <s v="No"/>
    <s v="02 - Automobile"/>
    <n v="2014"/>
    <s v="CHEVY"/>
    <s v="CAPTIVA"/>
    <s v="WHITE"/>
    <s v="BLACK"/>
    <x v="0"/>
  </r>
  <r>
    <x v="508"/>
    <x v="5"/>
    <x v="1"/>
    <d v="1899-12-30T23:55:00"/>
    <x v="23"/>
    <s v="PERSON DRIVING MOTOR VEHICLE ON HIGHWAY OR PUBLIC USE PROPERTY ON SUSPENDED LICENSE AND PRIVILEGE"/>
    <x v="1"/>
    <x v="0"/>
    <s v="No"/>
    <s v="No"/>
    <s v="02 - Automobile"/>
    <n v="2014"/>
    <s v="CHRYSLER"/>
    <n v="300"/>
    <s v="BLACK"/>
    <s v="BLACK"/>
    <x v="0"/>
  </r>
  <r>
    <x v="508"/>
    <x v="5"/>
    <x v="1"/>
    <d v="1899-12-30T23:55:00"/>
    <x v="23"/>
    <s v="PERSON DRIVING MOTOR VEHICLE WHILE LICENSE SUSPENDED UNDER TR 17-106, 26-204, 26-206, 27-103"/>
    <x v="1"/>
    <x v="0"/>
    <s v="No"/>
    <s v="No"/>
    <s v="02 - Automobile"/>
    <n v="2014"/>
    <s v="CHRYSLER"/>
    <n v="300"/>
    <s v="BLACK"/>
    <s v="BLACK"/>
    <x v="0"/>
  </r>
  <r>
    <x v="508"/>
    <x v="5"/>
    <x v="1"/>
    <d v="1899-12-30T23:55:00"/>
    <x v="23"/>
    <s v="DRIVING MOTOR VEHICLE ON HIGHWAY WITHOUT REQUIRED LICENSE AND AUTHORIZATION"/>
    <x v="1"/>
    <x v="0"/>
    <s v="No"/>
    <s v="No"/>
    <s v="02 - Automobile"/>
    <n v="2014"/>
    <s v="CHRYSLER"/>
    <n v="300"/>
    <s v="BLACK"/>
    <s v="BLACK"/>
    <x v="0"/>
  </r>
  <r>
    <x v="508"/>
    <x v="5"/>
    <x v="1"/>
    <d v="1899-12-30T23:55:00"/>
    <x v="23"/>
    <s v="FAILURE TO SECURELY FASTEN REGISTRATION PLATE TO VEHICLE"/>
    <x v="1"/>
    <x v="0"/>
    <s v="No"/>
    <s v="No"/>
    <s v="02 - Automobile"/>
    <n v="2014"/>
    <s v="CHRYSLER"/>
    <n v="300"/>
    <s v="BLACK"/>
    <s v="BLACK"/>
    <x v="0"/>
  </r>
  <r>
    <x v="508"/>
    <x v="5"/>
    <x v="1"/>
    <d v="1899-12-30T23:55:00"/>
    <x v="23"/>
    <s v="FAILURE OF INDIVIDUAL DRIVING ON HIGHWAY TO DISPLAY LICENSE TO UNIFORMED POLICE ON DEMAND"/>
    <x v="1"/>
    <x v="0"/>
    <s v="No"/>
    <s v="No"/>
    <s v="02 - Automobile"/>
    <n v="2014"/>
    <s v="CHRYSLER"/>
    <n v="300"/>
    <s v="BLACK"/>
    <s v="BLACK"/>
    <x v="0"/>
  </r>
  <r>
    <x v="13"/>
    <x v="8"/>
    <x v="1"/>
    <d v="1899-12-30T23:00:00"/>
    <x v="23"/>
    <s v="FAILURE TO CONTROL VEHICLE SPEED ON HIGHWAY TO AVOID COLLISION"/>
    <x v="1"/>
    <x v="0"/>
    <s v="No"/>
    <s v="No"/>
    <s v="02 - Automobile"/>
    <n v="2014"/>
    <s v="MAZ"/>
    <n v="6"/>
    <s v="RED"/>
    <s v="WHITE"/>
    <x v="0"/>
  </r>
  <r>
    <x v="227"/>
    <x v="7"/>
    <x v="1"/>
    <d v="1899-12-30T23:28:00"/>
    <x v="23"/>
    <s v="FAILURE OF DR. TO MAKE LANE CHANGE TO AVAIL. LANE NOT IMMED. ADJ. TO STOPPED EMERG. VEH"/>
    <x v="1"/>
    <x v="0"/>
    <s v="No"/>
    <s v="No"/>
    <s v="02 - Automobile"/>
    <n v="2014"/>
    <s v="SUBU"/>
    <s v="IMPREZA"/>
    <s v="WHITE"/>
    <s v="WHITE"/>
    <x v="0"/>
  </r>
  <r>
    <x v="227"/>
    <x v="7"/>
    <x v="1"/>
    <d v="1899-12-30T23:28:00"/>
    <x v="23"/>
    <s v="FAILURE TO DISPLAY REGISTRATION CARD UPON DEMAND BY POLICE OFFICER"/>
    <x v="1"/>
    <x v="0"/>
    <s v="No"/>
    <s v="No"/>
    <s v="02 - Automobile"/>
    <n v="2014"/>
    <s v="SUBU"/>
    <s v="IMPREZA"/>
    <s v="WHITE"/>
    <s v="WHITE"/>
    <x v="0"/>
  </r>
  <r>
    <x v="192"/>
    <x v="7"/>
    <x v="1"/>
    <d v="1899-12-30T23:02:00"/>
    <x v="23"/>
    <s v="FAILURE OF VEH. ON HWY. TO DISPLAY LIGHTED LAMPS, ILLUMINATING DEVICE IN UNFAVORABLE VISIBILITY COND"/>
    <x v="1"/>
    <x v="0"/>
    <s v="No"/>
    <s v="No"/>
    <s v="02 - Automobile"/>
    <n v="2014"/>
    <s v="FORD"/>
    <s v="EXPLORER"/>
    <s v="BLACK"/>
    <s v="WHITE"/>
    <x v="0"/>
  </r>
  <r>
    <x v="1148"/>
    <x v="4"/>
    <x v="3"/>
    <d v="1899-12-30T23:04:00"/>
    <x v="23"/>
    <s v="EXCEEDING THE POSTED SPEED LIMIT OF 35 MPH"/>
    <x v="1"/>
    <x v="0"/>
    <s v="No"/>
    <s v="No"/>
    <s v="02 - Automobile"/>
    <n v="2014"/>
    <s v="MERCEDES"/>
    <s v="S550"/>
    <s v="BLACK"/>
    <s v="ASIAN"/>
    <x v="0"/>
  </r>
  <r>
    <x v="1139"/>
    <x v="4"/>
    <x v="0"/>
    <d v="1899-12-30T23:10:00"/>
    <x v="23"/>
    <s v="DRIVER FAILURE TO AVOID PROJECTING GLARING LIGHT WITHIN 500 FEET OF APPROACHING VEH. DRIVER"/>
    <x v="1"/>
    <x v="0"/>
    <s v="No"/>
    <s v="No"/>
    <s v="02 - Automobile"/>
    <n v="2014"/>
    <s v="HYUNDAI"/>
    <s v="ACCENT"/>
    <s v="WHITE"/>
    <s v="ASIAN"/>
    <x v="0"/>
  </r>
  <r>
    <x v="532"/>
    <x v="6"/>
    <x v="3"/>
    <d v="1899-12-30T23:03:00"/>
    <x v="23"/>
    <s v="FAILURE OF VEH. ON HWY. TO DISPLAY LIGHTED LAMPS, ILLUMINATING DEVICE IN UNFAVORABLE VISIBILITY COND"/>
    <x v="1"/>
    <x v="0"/>
    <s v="No"/>
    <s v="No"/>
    <s v="02 - Automobile"/>
    <n v="2014"/>
    <s v="FORD"/>
    <s v="FOCUS 4S"/>
    <s v="BLUE"/>
    <s v="WHITE"/>
    <x v="0"/>
  </r>
  <r>
    <x v="662"/>
    <x v="1"/>
    <x v="3"/>
    <d v="1899-12-30T23:28:00"/>
    <x v="23"/>
    <s v="DISPLAYING EXPIRED REGISTRATION PLATE ISSUED BY ANY STATE"/>
    <x v="1"/>
    <x v="0"/>
    <s v="No"/>
    <s v="No"/>
    <s v="02 - Automobile"/>
    <n v="2014"/>
    <s v="CHEVY"/>
    <s v="CAPTIVA"/>
    <s v="WHITE"/>
    <s v="BLACK"/>
    <x v="0"/>
  </r>
  <r>
    <x v="1149"/>
    <x v="5"/>
    <x v="0"/>
    <d v="1899-12-30T23:07:00"/>
    <x v="23"/>
    <s v="DRIVER FAIL TO STOP AT STEADY CIRCULAR RED SIGNAL"/>
    <x v="1"/>
    <x v="0"/>
    <s v="No"/>
    <s v="No"/>
    <s v="02 - Automobile"/>
    <n v="2014"/>
    <s v="CHRY"/>
    <s v="TOWN &amp; COUNTY"/>
    <s v="BLACK"/>
    <s v="OTHER"/>
    <x v="0"/>
  </r>
  <r>
    <x v="1150"/>
    <x v="2"/>
    <x v="3"/>
    <d v="1899-12-30T23:55:00"/>
    <x v="23"/>
    <s v="FAILURE TO DISPLAY REGISTRATION CARD UPON DEMAND BY POLICE OFFICER"/>
    <x v="1"/>
    <x v="0"/>
    <s v="No"/>
    <s v="No"/>
    <s v="02 - Automobile"/>
    <n v="2014"/>
    <s v="CHEVY"/>
    <s v="CRUZE"/>
    <s v="BLUE"/>
    <s v="BLACK"/>
    <x v="0"/>
  </r>
  <r>
    <x v="1150"/>
    <x v="2"/>
    <x v="3"/>
    <d v="1899-12-30T23:55:00"/>
    <x v="23"/>
    <s v="FAILURE OF INDIVIDUAL DRIVING ON HIGHWAY TO DISPLAY LICENSE TO UNIFORMED POLICE ON DEMAND"/>
    <x v="1"/>
    <x v="0"/>
    <s v="No"/>
    <s v="No"/>
    <s v="02 - Automobile"/>
    <n v="2014"/>
    <s v="CHEVY"/>
    <s v="CRUZE"/>
    <s v="BLUE"/>
    <s v="BLACK"/>
    <x v="0"/>
  </r>
  <r>
    <x v="1150"/>
    <x v="2"/>
    <x v="3"/>
    <d v="1899-12-30T23:55:00"/>
    <x v="23"/>
    <s v="PERSON DRIVING MOTOR VEHICLE ON HIGHWAY OR PUBLIC USE PROPERTY ON SUSPENDED LICENSE AND PRIVILEGE"/>
    <x v="1"/>
    <x v="0"/>
    <s v="No"/>
    <s v="No"/>
    <s v="02 - Automobile"/>
    <n v="2014"/>
    <s v="CHEVY"/>
    <s v="CRUZE"/>
    <s v="BLUE"/>
    <s v="BLACK"/>
    <x v="0"/>
  </r>
  <r>
    <x v="1150"/>
    <x v="2"/>
    <x v="3"/>
    <d v="1899-12-30T23:55:00"/>
    <x v="23"/>
    <s v="DRIVER FAILURE TO OBEY PROPERLY PLACED TRAFFIC CONTROL DEVICE INSTRUCTIONS"/>
    <x v="1"/>
    <x v="0"/>
    <s v="No"/>
    <s v="No"/>
    <s v="02 - Automobile"/>
    <n v="2014"/>
    <s v="CHEVY"/>
    <s v="CRUZE"/>
    <s v="BLUE"/>
    <s v="BLACK"/>
    <x v="0"/>
  </r>
  <r>
    <x v="327"/>
    <x v="10"/>
    <x v="0"/>
    <d v="1899-12-30T23:28:00"/>
    <x v="23"/>
    <s v="FAILURE TO DRIVE VEHICLE ON RIGHT HALF OF ROADWAY WHEN REQUIRED"/>
    <x v="1"/>
    <x v="0"/>
    <s v="No"/>
    <s v="No"/>
    <s v="02 - Automobile"/>
    <n v="2014"/>
    <s v="HOND"/>
    <s v="CIVIC"/>
    <s v="GRAY"/>
    <s v="HISPANIC"/>
    <x v="0"/>
  </r>
  <r>
    <x v="1151"/>
    <x v="3"/>
    <x v="3"/>
    <d v="1899-12-30T23:19:00"/>
    <x v="23"/>
    <s v="DRIVING A RENTED MOTOR VEHICLE IN VIOLATION OF RENTAL AGREEMENT"/>
    <x v="1"/>
    <x v="0"/>
    <s v="No"/>
    <s v="No"/>
    <s v="02 - Automobile"/>
    <n v="2013"/>
    <s v="FORD"/>
    <s v="FOCUS"/>
    <s v="SILVER"/>
    <s v="HISPANIC"/>
    <x v="1"/>
  </r>
  <r>
    <x v="585"/>
    <x v="5"/>
    <x v="1"/>
    <d v="1899-12-30T23:31:00"/>
    <x v="23"/>
    <s v="EXCEEDING MAXIMUM SPEED: 43 MPH IN A POSTED 25 MPH ZONE"/>
    <x v="1"/>
    <x v="0"/>
    <s v="No"/>
    <s v="No"/>
    <s v="02 - Automobile"/>
    <n v="2013"/>
    <s v="MAZDA"/>
    <s v="3 COUPE"/>
    <s v="WHITE"/>
    <s v="ASIAN"/>
    <x v="0"/>
  </r>
  <r>
    <x v="585"/>
    <x v="5"/>
    <x v="1"/>
    <d v="1899-12-30T23:31:00"/>
    <x v="23"/>
    <s v="PERSON DRIVING MOTOR VEHICLE WHILE LICENSE SUSPENDED UNDER TR 17-106, 26-204, 26-206, 27-103"/>
    <x v="1"/>
    <x v="0"/>
    <s v="No"/>
    <s v="No"/>
    <s v="02 - Automobile"/>
    <n v="2013"/>
    <s v="MAZDA"/>
    <s v="3 COUPE"/>
    <s v="WHITE"/>
    <s v="ASIAN"/>
    <x v="0"/>
  </r>
  <r>
    <x v="585"/>
    <x v="5"/>
    <x v="1"/>
    <d v="1899-12-30T23:31:00"/>
    <x v="23"/>
    <s v="PERSON DRIVING MOTOR VEHICLE ON HIGHWAY OR PUBLIC USE PROPERTY ON SUSPENDED OUT-OF-STATE LICENSE"/>
    <x v="1"/>
    <x v="0"/>
    <s v="No"/>
    <s v="No"/>
    <s v="02 - Automobile"/>
    <n v="2013"/>
    <s v="MAZDA"/>
    <s v="3 COUPE"/>
    <s v="WHITE"/>
    <s v="ASIAN"/>
    <x v="0"/>
  </r>
  <r>
    <x v="585"/>
    <x v="5"/>
    <x v="1"/>
    <d v="1899-12-30T23:31:00"/>
    <x v="23"/>
    <s v="DRIVING VEHICLE ON HIGHWAY WITH SUSPENDED REGISTRATION"/>
    <x v="1"/>
    <x v="0"/>
    <s v="No"/>
    <s v="No"/>
    <s v="02 - Automobile"/>
    <n v="2013"/>
    <s v="MAZDA"/>
    <s v="3 COUPE"/>
    <s v="WHITE"/>
    <s v="ASIAN"/>
    <x v="0"/>
  </r>
  <r>
    <x v="585"/>
    <x v="5"/>
    <x v="1"/>
    <d v="1899-12-30T23:31:00"/>
    <x v="23"/>
    <s v="KNOWINGLY DRIVING  UNINSURED VEHICLE"/>
    <x v="1"/>
    <x v="0"/>
    <s v="No"/>
    <s v="No"/>
    <s v="02 - Automobile"/>
    <n v="2013"/>
    <s v="MAZDA"/>
    <s v="3 COUPE"/>
    <s v="WHITE"/>
    <s v="ASIAN"/>
    <x v="0"/>
  </r>
  <r>
    <x v="87"/>
    <x v="1"/>
    <x v="1"/>
    <d v="1899-12-30T23:16:00"/>
    <x v="23"/>
    <s v="DRIVE ACROSS PRIVATE PROPERTY FOR THE PURPOSE OF AVOIDING TRAFFIC CONTROL DEVICE"/>
    <x v="1"/>
    <x v="0"/>
    <s v="No"/>
    <s v="No"/>
    <s v="02 - Automobile"/>
    <n v="2013"/>
    <s v="TOYT"/>
    <s v="CAMRY"/>
    <s v="BLACK"/>
    <s v="ASIAN"/>
    <x v="0"/>
  </r>
  <r>
    <x v="82"/>
    <x v="6"/>
    <x v="4"/>
    <d v="1899-12-30T23:40:00"/>
    <x v="23"/>
    <s v="FAILURE OF VEH. ON HWY. TO DISPLAY LIGHTED LAMPS, ILLUMINATING DEVICE IN UNFAVORABLE VISIBILITY COND"/>
    <x v="1"/>
    <x v="0"/>
    <s v="No"/>
    <s v="No"/>
    <s v="02 - Automobile"/>
    <n v="2013"/>
    <s v="HONDA"/>
    <s v="VAN"/>
    <s v="GRAY"/>
    <s v="HISPANIC"/>
    <x v="0"/>
  </r>
  <r>
    <x v="1152"/>
    <x v="6"/>
    <x v="3"/>
    <d v="1899-12-30T23:20:00"/>
    <x v="23"/>
    <s v="FAILURE TO STOP AT STOP SIGN"/>
    <x v="1"/>
    <x v="0"/>
    <s v="No"/>
    <s v="No"/>
    <s v="02 - Automobile"/>
    <n v="2013"/>
    <s v="HYUNDAI"/>
    <s v="TUSCON"/>
    <s v="BLACK"/>
    <s v="WHITE"/>
    <x v="1"/>
  </r>
  <r>
    <x v="1153"/>
    <x v="7"/>
    <x v="4"/>
    <d v="1899-12-30T23:02:00"/>
    <x v="23"/>
    <s v="OPERATOR NOT RESTRAINED BY SEATBELT"/>
    <x v="1"/>
    <x v="0"/>
    <s v="No"/>
    <s v="No"/>
    <s v="02 - Automobile"/>
    <n v="2013"/>
    <s v="ACURA"/>
    <s v="RDX"/>
    <s v="BLUE"/>
    <s v="WHITE"/>
    <x v="0"/>
  </r>
  <r>
    <x v="483"/>
    <x v="6"/>
    <x v="4"/>
    <d v="1899-12-30T23:02:00"/>
    <x v="23"/>
    <s v="FAILURE OF VEH. ON HWY. TO DISPLAY LIGHTED LAMPS, ILLUMINATING DEVICE IN UNFAVORABLE VISIBILITY COND"/>
    <x v="1"/>
    <x v="0"/>
    <s v="No"/>
    <s v="No"/>
    <s v="02 - Automobile"/>
    <n v="2013"/>
    <s v="FORD"/>
    <s v="FUSION"/>
    <s v="SILVER"/>
    <s v="WHITE"/>
    <x v="0"/>
  </r>
  <r>
    <x v="787"/>
    <x v="10"/>
    <x v="3"/>
    <d v="1899-12-30T23:03:00"/>
    <x v="23"/>
    <s v="DRIVER FAILURE TO OBEY PROPERLY PLACED TRAFFIC CONTROL DEVICE INSTRUCTIONS"/>
    <x v="1"/>
    <x v="0"/>
    <s v="No"/>
    <s v="No"/>
    <s v="02 - Automobile"/>
    <n v="2013"/>
    <s v="FORD"/>
    <s v="FOCUS"/>
    <s v="RED"/>
    <s v="WHITE"/>
    <x v="0"/>
  </r>
  <r>
    <x v="1154"/>
    <x v="1"/>
    <x v="4"/>
    <d v="1899-12-30T23:13:00"/>
    <x v="23"/>
    <s v="EXCEEDING THE POSTED SPEED LIMIT OF 40 MPH"/>
    <x v="0"/>
    <x v="0"/>
    <s v="No"/>
    <s v="No"/>
    <s v="02 - Automobile"/>
    <n v="2013"/>
    <s v="KIA"/>
    <s v="OPTIMA"/>
    <s v="WHITE"/>
    <s v="BLACK"/>
    <x v="0"/>
  </r>
  <r>
    <x v="250"/>
    <x v="4"/>
    <x v="3"/>
    <d v="1899-12-30T23:49:00"/>
    <x v="23"/>
    <s v="OPERATING VEHICLE ON HIGHWAY WITH UNAUTHORIZED WINDOW TINTING MATERIAL"/>
    <x v="0"/>
    <x v="0"/>
    <s v="No"/>
    <s v="No"/>
    <s v="02 - Automobile"/>
    <n v="2013"/>
    <s v="TOYOTA"/>
    <s v="CAMRY"/>
    <s v="WHITE"/>
    <s v="BLACK"/>
    <x v="1"/>
  </r>
  <r>
    <x v="1151"/>
    <x v="3"/>
    <x v="3"/>
    <d v="1899-12-30T23:19:00"/>
    <x v="23"/>
    <s v="VEH. HWY. OPERATION WITH INADEQUATE REAR RED LIGHT REFLECTOR"/>
    <x v="1"/>
    <x v="0"/>
    <s v="No"/>
    <s v="No"/>
    <s v="02 - Automobile"/>
    <n v="2013"/>
    <s v="FORD"/>
    <s v="FOCUS"/>
    <s v="SILVER"/>
    <s v="HISPANIC"/>
    <x v="1"/>
  </r>
  <r>
    <x v="1155"/>
    <x v="1"/>
    <x v="0"/>
    <d v="1899-12-30T23:20:00"/>
    <x v="23"/>
    <s v="DRIVER FAILURE TO OBEY PROPERLY PLACED TRAFFIC CONTROL DEVICE INSTRUCTIONS"/>
    <x v="1"/>
    <x v="0"/>
    <s v="No"/>
    <s v="No"/>
    <s v="02 - Automobile"/>
    <n v="2013"/>
    <s v="LEXUS"/>
    <s v="4DR"/>
    <s v="RED"/>
    <s v="WHITE"/>
    <x v="1"/>
  </r>
  <r>
    <x v="122"/>
    <x v="5"/>
    <x v="3"/>
    <d v="1899-12-30T23:38:00"/>
    <x v="23"/>
    <s v="FAILURE TO DISPLAY TWO LIGHTED FRONT LAMPS WHEN REQUIRED"/>
    <x v="1"/>
    <x v="0"/>
    <s v="No"/>
    <s v="No"/>
    <s v="02 - Automobile"/>
    <n v="2013"/>
    <s v="FORD"/>
    <s v="EDGE"/>
    <s v="GRAY"/>
    <s v="WHITE"/>
    <x v="0"/>
  </r>
  <r>
    <x v="563"/>
    <x v="6"/>
    <x v="3"/>
    <d v="1899-12-30T23:42:00"/>
    <x v="23"/>
    <s v="DRIVER MAKING IMPROPER TURN AT INTERSECTION"/>
    <x v="1"/>
    <x v="0"/>
    <s v="No"/>
    <s v="No"/>
    <s v="02 - Automobile"/>
    <n v="2013"/>
    <s v="HYUNDAI"/>
    <s v="ACCENT"/>
    <s v="GRAY"/>
    <s v="BLACK"/>
    <x v="1"/>
  </r>
  <r>
    <x v="825"/>
    <x v="4"/>
    <x v="4"/>
    <d v="1899-12-30T23:02:00"/>
    <x v="23"/>
    <s v="PERSON DRIVING MOTOR VEHICLE ON HIGHWAY OR PUBLIC USE PROPERTY ON SUSPENDED LICENSE AND PRIVILEGE"/>
    <x v="1"/>
    <x v="0"/>
    <s v="No"/>
    <s v="No"/>
    <s v="02 - Automobile"/>
    <n v="2012"/>
    <s v="VOLVO"/>
    <s v="XC60"/>
    <s v="BLACK"/>
    <s v="BLACK"/>
    <x v="0"/>
  </r>
  <r>
    <x v="825"/>
    <x v="4"/>
    <x v="4"/>
    <d v="1899-12-30T23:02:00"/>
    <x v="23"/>
    <s v="DRIVING MOTOR VEH. WHILE LIC. SUSPENDED UNDER 17-106, 26-204, 26-206, 27-103"/>
    <x v="1"/>
    <x v="0"/>
    <s v="No"/>
    <s v="No"/>
    <s v="02 - Automobile"/>
    <n v="2012"/>
    <s v="VOLVO"/>
    <s v="XC60"/>
    <s v="BLACK"/>
    <s v="BLACK"/>
    <x v="0"/>
  </r>
  <r>
    <x v="825"/>
    <x v="4"/>
    <x v="4"/>
    <d v="1899-12-30T23:02:00"/>
    <x v="23"/>
    <s v="DRIVING A RENTED MOTOR VEHICLE IN VIOLATION OF RENTAL AGREEMENT"/>
    <x v="1"/>
    <x v="0"/>
    <s v="No"/>
    <s v="No"/>
    <s v="02 - Automobile"/>
    <n v="2012"/>
    <s v="VOLVO"/>
    <s v="XC60"/>
    <s v="BLACK"/>
    <s v="BLACK"/>
    <x v="0"/>
  </r>
  <r>
    <x v="405"/>
    <x v="4"/>
    <x v="5"/>
    <d v="1899-12-30T23:49:00"/>
    <x v="23"/>
    <s v="FAILURE OF VEH. ON HWY. TO DISPLAY LIGHTED LAMPS, ILLUMINATING DEVICE IN UNFAVORABLE VISIBILITY COND"/>
    <x v="1"/>
    <x v="0"/>
    <s v="No"/>
    <s v="No"/>
    <s v="02 - Automobile"/>
    <n v="2012"/>
    <s v="CHRYSLER"/>
    <n v="200"/>
    <s v="BLACK"/>
    <s v="BLACK"/>
    <x v="0"/>
  </r>
  <r>
    <x v="405"/>
    <x v="4"/>
    <x v="5"/>
    <d v="1899-12-30T23:49:00"/>
    <x v="23"/>
    <s v="FAILURE OF INDIVIDUAL DRIVING ON HIGHWAY TO DISPLAY LICENSE TO UNIFORMED POLICE ON DEMAND"/>
    <x v="1"/>
    <x v="0"/>
    <s v="No"/>
    <s v="No"/>
    <s v="02 - Automobile"/>
    <n v="2012"/>
    <s v="CHRYSLER"/>
    <n v="200"/>
    <s v="BLACK"/>
    <s v="BLACK"/>
    <x v="0"/>
  </r>
  <r>
    <x v="405"/>
    <x v="4"/>
    <x v="5"/>
    <d v="1899-12-30T23:49:00"/>
    <x v="23"/>
    <s v="DRIVING MOTOR VEHICLE ON HIGHWAY WITHOUT REQUIRED LICENSE AND AUTHORIZATION"/>
    <x v="1"/>
    <x v="0"/>
    <s v="No"/>
    <s v="No"/>
    <s v="02 - Automobile"/>
    <n v="2012"/>
    <s v="CHRYSLER"/>
    <n v="200"/>
    <s v="BLACK"/>
    <s v="BLACK"/>
    <x v="0"/>
  </r>
  <r>
    <x v="1156"/>
    <x v="5"/>
    <x v="4"/>
    <d v="1899-12-30T23:37:00"/>
    <x v="23"/>
    <s v="DRIVING A RENTED MOTOR VEHICLE IN VIOLATION OF RENTAL AGREEMENT"/>
    <x v="1"/>
    <x v="0"/>
    <s v="No"/>
    <s v="No"/>
    <s v="28 - Other"/>
    <n v="2012"/>
    <s v="FORD"/>
    <s v="ECONOLINE"/>
    <s v="GRAY"/>
    <s v="BLACK"/>
    <x v="0"/>
  </r>
  <r>
    <x v="336"/>
    <x v="11"/>
    <x v="3"/>
    <d v="1899-12-30T23:50:00"/>
    <x v="23"/>
    <s v="PERSON DRIVING MOTOR VEHICLE ON HIGHWAY OR PUBLIC USE PROPERTY ON SUSPENDED LICENSE AND PRIVILEGE"/>
    <x v="1"/>
    <x v="0"/>
    <s v="No"/>
    <s v="No"/>
    <s v="02 - Automobile"/>
    <n v="2012"/>
    <s v="SUBARU"/>
    <s v="LEGACY"/>
    <s v="RED"/>
    <s v="WHITE"/>
    <x v="0"/>
  </r>
  <r>
    <x v="336"/>
    <x v="11"/>
    <x v="3"/>
    <d v="1899-12-30T23:50:00"/>
    <x v="23"/>
    <s v="PERSON DRIVING MOTOR VEHICLE WHILE LICENSE SUSPENDED UNDER 17-106, 26-204, 26-206, 27-103"/>
    <x v="1"/>
    <x v="0"/>
    <s v="No"/>
    <s v="No"/>
    <s v="02 - Automobile"/>
    <n v="2012"/>
    <s v="SUBARU"/>
    <s v="LEGACY"/>
    <s v="RED"/>
    <s v="WHITE"/>
    <x v="0"/>
  </r>
  <r>
    <x v="336"/>
    <x v="11"/>
    <x v="3"/>
    <d v="1899-12-30T23:50:00"/>
    <x v="23"/>
    <s v="WILLFULLY DISOBEYING LAWFUL ORDER AND DIRECTION OF POLICE OFFICER"/>
    <x v="1"/>
    <x v="0"/>
    <s v="No"/>
    <s v="No"/>
    <s v="02 - Automobile"/>
    <n v="2012"/>
    <s v="SUBARU"/>
    <s v="LEGACY"/>
    <s v="RED"/>
    <s v="WHITE"/>
    <x v="0"/>
  </r>
  <r>
    <x v="1157"/>
    <x v="5"/>
    <x v="5"/>
    <d v="1899-12-30T23:13:00"/>
    <x v="23"/>
    <s v="EXCEEDING MAXIMUM SPEED: 49 MPH IN A POSTED 40 MPH ZONE"/>
    <x v="1"/>
    <x v="0"/>
    <s v="No"/>
    <s v="No"/>
    <s v="02 - Automobile"/>
    <n v="2012"/>
    <s v="FORD"/>
    <s v="EDGE"/>
    <s v="SILVER"/>
    <s v="WHITE"/>
    <x v="0"/>
  </r>
  <r>
    <x v="1158"/>
    <x v="2"/>
    <x v="0"/>
    <d v="1899-12-30T23:40:00"/>
    <x v="23"/>
    <s v="FAILURE OF INDIVIDUAL DRIVING ON HIGHWAY TO DISPLAY LICENSE TO UNIFORMED POLICE ON DEMAND"/>
    <x v="1"/>
    <x v="0"/>
    <s v="No"/>
    <s v="No"/>
    <s v="02 - Automobile"/>
    <n v="2012"/>
    <s v="SUZUKI"/>
    <s v="SX4"/>
    <s v="BLUE"/>
    <s v="WHITE"/>
    <x v="0"/>
  </r>
  <r>
    <x v="966"/>
    <x v="3"/>
    <x v="1"/>
    <d v="1899-12-30T23:21:00"/>
    <x v="23"/>
    <s v="DRIVER FAILURE TO OBEY PROPERLY PLACED TRAFFIC CONTROL DEVICE INSTRUCTIONS"/>
    <x v="0"/>
    <x v="0"/>
    <s v="No"/>
    <s v="No"/>
    <s v="02 - Automobile"/>
    <n v="2012"/>
    <s v="SUBARU"/>
    <s v="IMPREZA"/>
    <s v="RED"/>
    <s v="WHITE"/>
    <x v="0"/>
  </r>
  <r>
    <x v="136"/>
    <x v="7"/>
    <x v="0"/>
    <d v="1899-12-30T23:40:00"/>
    <x v="23"/>
    <s v="PERSON DRIVING MOTOR VEHICLE ON HIGHWAY OR PUBLIC USE PROPERTY ON SUSPENDED LICENSE AND PRIVILEGE"/>
    <x v="1"/>
    <x v="0"/>
    <s v="No"/>
    <s v="No"/>
    <s v="02 - Automobile"/>
    <n v="2012"/>
    <s v="VW"/>
    <s v="JETTA"/>
    <s v="WHITE"/>
    <s v="OTHER"/>
    <x v="1"/>
  </r>
  <r>
    <x v="136"/>
    <x v="7"/>
    <x v="0"/>
    <d v="1899-12-30T23:40:00"/>
    <x v="23"/>
    <s v="PERSON DRIVING MOTOR VEHICLE ON HIGHWAY OR PUBLIC USE PROPERTY ON REVOKED LICENSE AND PRIVILEGE"/>
    <x v="1"/>
    <x v="0"/>
    <s v="No"/>
    <s v="No"/>
    <s v="02 - Automobile"/>
    <n v="2012"/>
    <s v="VW"/>
    <s v="JETTA"/>
    <s v="WHITE"/>
    <s v="OTHER"/>
    <x v="1"/>
  </r>
  <r>
    <x v="136"/>
    <x v="7"/>
    <x v="0"/>
    <d v="1899-12-30T23:40:00"/>
    <x v="23"/>
    <s v="PERSON DRIVING MOTOR VEHICLE WHILE LICENSE SUSPENDED UNDER 17-106, 26-204, 26-206, 27-103"/>
    <x v="1"/>
    <x v="0"/>
    <s v="No"/>
    <s v="No"/>
    <s v="02 - Automobile"/>
    <n v="2012"/>
    <s v="VW"/>
    <s v="JETTA"/>
    <s v="WHITE"/>
    <s v="OTHER"/>
    <x v="1"/>
  </r>
  <r>
    <x v="1159"/>
    <x v="1"/>
    <x v="5"/>
    <d v="1899-12-30T23:33:00"/>
    <x v="23"/>
    <s v="FAILURE TO DISPLAY REGISTRATION CARD UPON DEMAND BY POLICE OFFICER"/>
    <x v="1"/>
    <x v="0"/>
    <s v="No"/>
    <s v="No"/>
    <s v="02 - Automobile"/>
    <n v="2012"/>
    <s v="MAZDA"/>
    <s v="5 SUV"/>
    <s v="RED"/>
    <s v="OTHER"/>
    <x v="0"/>
  </r>
  <r>
    <x v="385"/>
    <x v="2"/>
    <x v="3"/>
    <d v="1899-12-30T23:03:00"/>
    <x v="23"/>
    <s v="EXCEEDING MAXIMUM SPEED: 54 MPH IN A POSTED 45 MPH ZONE"/>
    <x v="1"/>
    <x v="0"/>
    <s v="No"/>
    <s v="No"/>
    <s v="02 - Automobile"/>
    <n v="2012"/>
    <s v="CHRY"/>
    <n v="300"/>
    <s v="SILVER"/>
    <s v="BLACK"/>
    <x v="0"/>
  </r>
  <r>
    <x v="1160"/>
    <x v="9"/>
    <x v="3"/>
    <d v="1899-12-30T23:15:00"/>
    <x v="23"/>
    <s v="EXCEEDING MAXIMUM SPEED: 51 MPH IN A POSTED 35 MPH ZONE"/>
    <x v="1"/>
    <x v="0"/>
    <s v="No"/>
    <s v="No"/>
    <s v="02 - Automobile"/>
    <n v="2012"/>
    <s v="MERZ"/>
    <s v="VAN"/>
    <s v="BLACK"/>
    <s v="ASIAN"/>
    <x v="0"/>
  </r>
  <r>
    <x v="893"/>
    <x v="7"/>
    <x v="4"/>
    <d v="1899-12-30T23:13:00"/>
    <x v="23"/>
    <s v="DRIVER FAILURE TO STOP AT STOP SIGN LINE"/>
    <x v="1"/>
    <x v="0"/>
    <s v="No"/>
    <s v="No"/>
    <s v="02 - Automobile"/>
    <n v="2012"/>
    <s v="MAZDA"/>
    <s v="CX9"/>
    <s v="BLACK"/>
    <s v="WHITE"/>
    <x v="1"/>
  </r>
  <r>
    <x v="893"/>
    <x v="7"/>
    <x v="4"/>
    <d v="1899-12-30T23:13:00"/>
    <x v="23"/>
    <s v="HOLDER OF LEARNER'S PERMIT DRIVING W/O REQ. SUPERVISION"/>
    <x v="1"/>
    <x v="0"/>
    <s v="No"/>
    <s v="No"/>
    <s v="02 - Automobile"/>
    <n v="2012"/>
    <s v="MAZDA"/>
    <s v="CX9"/>
    <s v="BLACK"/>
    <s v="WHITE"/>
    <x v="1"/>
  </r>
  <r>
    <x v="893"/>
    <x v="7"/>
    <x v="4"/>
    <d v="1899-12-30T23:13:00"/>
    <x v="23"/>
    <s v="VIOLATING LIC. RESTRICTION"/>
    <x v="1"/>
    <x v="0"/>
    <s v="No"/>
    <s v="No"/>
    <s v="02 - Automobile"/>
    <n v="2012"/>
    <s v="MAZDA"/>
    <s v="CX9"/>
    <s v="BLACK"/>
    <s v="WHITE"/>
    <x v="1"/>
  </r>
  <r>
    <x v="416"/>
    <x v="7"/>
    <x v="0"/>
    <d v="1899-12-30T23:58:00"/>
    <x v="23"/>
    <s v="PASSENGER AGE 16 OR MORE IN OUTBOARD FRONT SEAT OF MOTOR VEHICLE WITHOUT SEATBELT RESTRAINT"/>
    <x v="1"/>
    <x v="0"/>
    <s v="No"/>
    <s v="No"/>
    <s v="02 - Automobile"/>
    <n v="2012"/>
    <s v="LEXUS"/>
    <s v="GX462"/>
    <s v="WHITE"/>
    <s v="WHITE"/>
    <x v="0"/>
  </r>
  <r>
    <x v="742"/>
    <x v="7"/>
    <x v="3"/>
    <d v="1899-12-30T23:22:00"/>
    <x v="23"/>
    <s v="DRIVER FAILURE TO STOP AT STOP SIGN LINE"/>
    <x v="1"/>
    <x v="0"/>
    <s v="Yes"/>
    <s v="No"/>
    <s v="02 - Automobile"/>
    <n v="2012"/>
    <s v="VOLK"/>
    <s v="JETTA"/>
    <s v="WHITE"/>
    <s v="WHITE"/>
    <x v="0"/>
  </r>
  <r>
    <x v="1161"/>
    <x v="7"/>
    <x v="5"/>
    <d v="1899-12-30T23:39:00"/>
    <x v="23"/>
    <s v="DRIVING VEHICLE IN EXCESS OF REASONABLE AND PRUDENT SPEED ON HIGHWAY"/>
    <x v="1"/>
    <x v="0"/>
    <s v="No"/>
    <s v="No"/>
    <s v="05 - Light Duty Truck"/>
    <n v="2012"/>
    <s v="JEEP"/>
    <s v="GRAND CHEROKEE"/>
    <s v="BLUE, LIGHT"/>
    <s v="WHITE"/>
    <x v="0"/>
  </r>
  <r>
    <x v="136"/>
    <x v="7"/>
    <x v="0"/>
    <d v="1899-12-30T23:40:00"/>
    <x v="23"/>
    <s v="FAILURE TO DISPLAY TWO LIGHTED FRONT LAMPS WHEN REQUIRED"/>
    <x v="1"/>
    <x v="0"/>
    <s v="No"/>
    <s v="No"/>
    <s v="02 - Automobile"/>
    <n v="2012"/>
    <s v="VW"/>
    <s v="JETTA"/>
    <s v="WHITE"/>
    <s v="OTHER"/>
    <x v="1"/>
  </r>
  <r>
    <x v="966"/>
    <x v="3"/>
    <x v="1"/>
    <d v="1899-12-30T23:21:00"/>
    <x v="23"/>
    <s v="FAILURE TO MAINTAIN LEGIBLE REGISTRATION PLATE FREE FROM FOREIGN MATERIALS, COVERS"/>
    <x v="0"/>
    <x v="0"/>
    <s v="No"/>
    <s v="No"/>
    <s v="02 - Automobile"/>
    <n v="2012"/>
    <s v="SUBARU"/>
    <s v="IMPREZA"/>
    <s v="RED"/>
    <s v="WHITE"/>
    <x v="0"/>
  </r>
  <r>
    <x v="924"/>
    <x v="2"/>
    <x v="5"/>
    <d v="1899-12-30T23:06:00"/>
    <x v="23"/>
    <s v="FAILURE OF VEH. ON HWY. TO DISPLAY LIGHTED LAMPS, ILLUMINATING DEVICE IN UNFAVORABLE VISIBILITY COND"/>
    <x v="1"/>
    <x v="0"/>
    <s v="No"/>
    <s v="No"/>
    <s v="02 - Automobile"/>
    <n v="2012"/>
    <s v="FORD"/>
    <s v="FOCUS"/>
    <s v="GRAY"/>
    <s v="WHITE"/>
    <x v="1"/>
  </r>
  <r>
    <x v="1162"/>
    <x v="3"/>
    <x v="4"/>
    <d v="1899-12-30T23:34:00"/>
    <x v="23"/>
    <s v="DRIVER ENTERING INTERSECTION AT FLASHING RED TRAFFIC SIGNAL WITHOUT STOPPING"/>
    <x v="1"/>
    <x v="0"/>
    <s v="No"/>
    <s v="No"/>
    <s v="02 - Automobile"/>
    <n v="2012"/>
    <s v="CHRYSLER"/>
    <s v="4DR"/>
    <s v="GRAY"/>
    <s v="OTHER"/>
    <x v="0"/>
  </r>
  <r>
    <x v="1163"/>
    <x v="10"/>
    <x v="3"/>
    <d v="1899-12-30T23:15:00"/>
    <x v="23"/>
    <s v="DRIVER FAILURE TO OBEY PROPERLY PLACED TRAFFIC CONTROL DEVICE INSTRUCTIONS"/>
    <x v="1"/>
    <x v="0"/>
    <s v="No"/>
    <s v="No"/>
    <s v="02 - Automobile"/>
    <n v="2012"/>
    <s v="TOYOTA"/>
    <s v="SIENNA"/>
    <s v="SILVER"/>
    <s v="BLACK"/>
    <x v="1"/>
  </r>
  <r>
    <x v="1164"/>
    <x v="1"/>
    <x v="4"/>
    <d v="1899-12-30T23:26:00"/>
    <x v="23"/>
    <s v="DRIVING VEHICLE IN EXCESS OF REASONABLE AND PRUDENT SPEED ON HIGHWAY 50"/>
    <x v="1"/>
    <x v="0"/>
    <s v="No"/>
    <s v="No"/>
    <s v="05 - Light Duty Truck"/>
    <n v="2012"/>
    <s v="VOLVO"/>
    <s v="XC60"/>
    <s v="SILVER"/>
    <s v="WHITE"/>
    <x v="0"/>
  </r>
  <r>
    <x v="1164"/>
    <x v="1"/>
    <x v="4"/>
    <d v="1899-12-30T23:26:00"/>
    <x v="23"/>
    <s v="DRIVER FAILURE TO OBEY PROPERLY PLACED TRAFFIC CONTROL DEVICE INSTRUCTIONS"/>
    <x v="1"/>
    <x v="0"/>
    <s v="No"/>
    <s v="No"/>
    <s v="05 - Light Duty Truck"/>
    <n v="2012"/>
    <s v="VOLVO"/>
    <s v="XC60"/>
    <s v="SILVER"/>
    <s v="WHITE"/>
    <x v="0"/>
  </r>
  <r>
    <x v="1164"/>
    <x v="1"/>
    <x v="4"/>
    <d v="1899-12-30T23:26:00"/>
    <x v="23"/>
    <s v="DRIVER FAIL TO STOP AT FLASHING RED TRAFFIC SIGNAL STOP LINE"/>
    <x v="1"/>
    <x v="0"/>
    <s v="No"/>
    <s v="No"/>
    <s v="05 - Light Duty Truck"/>
    <n v="2012"/>
    <s v="VOLVO"/>
    <s v="XC60"/>
    <s v="SILVER"/>
    <s v="WHITE"/>
    <x v="0"/>
  </r>
  <r>
    <x v="491"/>
    <x v="8"/>
    <x v="5"/>
    <d v="1899-12-30T23:58:00"/>
    <x v="23"/>
    <s v="DRIVER FAILURE TO OBEY PROPERLY PLACED TRAFFIC CONTROL DEVICE INSTRUCTIONS"/>
    <x v="1"/>
    <x v="0"/>
    <s v="No"/>
    <s v="No"/>
    <s v="02 - Automobile"/>
    <n v="2012"/>
    <s v="CHEVROLET"/>
    <s v="CAPTIVA"/>
    <s v="SILVER"/>
    <s v="WHITE"/>
    <x v="0"/>
  </r>
  <r>
    <x v="1165"/>
    <x v="11"/>
    <x v="3"/>
    <d v="1899-12-30T23:47:00"/>
    <x v="23"/>
    <s v="FAILURE TO SECURELY FASTEN REGISTRATION PLATE TO VEHICLE"/>
    <x v="1"/>
    <x v="0"/>
    <s v="No"/>
    <s v="No"/>
    <s v="02 - Automobile"/>
    <n v="2012"/>
    <s v="PORSCHE"/>
    <s v="SUV"/>
    <s v="BLACK"/>
    <s v="ASIAN"/>
    <x v="0"/>
  </r>
  <r>
    <x v="513"/>
    <x v="0"/>
    <x v="3"/>
    <d v="1899-12-30T23:47:00"/>
    <x v="23"/>
    <s v="DRIVING VEHICLE ON HIGHWAY WITH SUSPENDED REGISTRATION"/>
    <x v="1"/>
    <x v="0"/>
    <s v="No"/>
    <s v="No"/>
    <s v="02 - Automobile"/>
    <n v="2012"/>
    <s v="HYUNDAI"/>
    <s v="ACCENT"/>
    <s v="SILVER"/>
    <s v="BLACK"/>
    <x v="1"/>
  </r>
  <r>
    <x v="513"/>
    <x v="0"/>
    <x v="3"/>
    <d v="1899-12-30T23:47:00"/>
    <x v="23"/>
    <s v="DRIVER FAILURE TO OBEY PROPERLY PLACED TRAFFIC CONTROL DEVICE INSTRUCTIONS"/>
    <x v="1"/>
    <x v="0"/>
    <s v="No"/>
    <s v="No"/>
    <s v="02 - Automobile"/>
    <n v="2012"/>
    <s v="HYUNDAI"/>
    <s v="ACCENT"/>
    <s v="SILVER"/>
    <s v="BLACK"/>
    <x v="1"/>
  </r>
  <r>
    <x v="1111"/>
    <x v="6"/>
    <x v="4"/>
    <d v="1899-12-30T23:55:00"/>
    <x v="23"/>
    <s v="DRIVER FAIL TO STOP AT RED TRAFFIC SIGNAL BEFORE RIGHT TURN"/>
    <x v="1"/>
    <x v="0"/>
    <s v="No"/>
    <s v="No"/>
    <s v="02 - Automobile"/>
    <n v="2012"/>
    <s v="CHRYSLER"/>
    <s v="4D"/>
    <s v="SILVER"/>
    <s v="BLACK"/>
    <x v="0"/>
  </r>
  <r>
    <x v="1111"/>
    <x v="6"/>
    <x v="4"/>
    <d v="1899-12-30T23:55:00"/>
    <x v="23"/>
    <s v="UNSAFE LANE CHANGING"/>
    <x v="1"/>
    <x v="0"/>
    <s v="No"/>
    <s v="No"/>
    <s v="02 - Automobile"/>
    <n v="2012"/>
    <s v="CHRYSLER"/>
    <s v="4D"/>
    <s v="SILVER"/>
    <s v="BLACK"/>
    <x v="0"/>
  </r>
  <r>
    <x v="652"/>
    <x v="5"/>
    <x v="1"/>
    <d v="1899-12-30T23:17:00"/>
    <x v="23"/>
    <s v="DRIVER FAILURE TO REDUCE LIGHT DISTRIBUTION WHEN WITHIN 300 FEET OF APPROACHING VEH. FROM REAR"/>
    <x v="1"/>
    <x v="0"/>
    <s v="No"/>
    <s v="No"/>
    <s v="02 - Automobile"/>
    <n v="2012"/>
    <s v="TOYOTA"/>
    <s v="CAMRY"/>
    <s v="SILVER"/>
    <s v="WHITE"/>
    <x v="0"/>
  </r>
  <r>
    <x v="1158"/>
    <x v="2"/>
    <x v="0"/>
    <d v="1899-12-30T23:40:00"/>
    <x v="23"/>
    <s v="FAILURE OF VEH. ON HWY. TO DISPLAY LIGHTED LAMPS, ILLUMINATING DEVICE IN UNFAVORABLE VISIBILITY COND"/>
    <x v="1"/>
    <x v="0"/>
    <s v="No"/>
    <s v="No"/>
    <s v="02 - Automobile"/>
    <n v="2012"/>
    <s v="SUZUKI"/>
    <s v="SX4"/>
    <s v="BLUE"/>
    <s v="WHITE"/>
    <x v="0"/>
  </r>
  <r>
    <x v="1158"/>
    <x v="2"/>
    <x v="0"/>
    <d v="1899-12-30T23:40:00"/>
    <x v="23"/>
    <s v="FAILURE TO DISPLAY REGISTRATION CARD UPON DEMAND BY POLICE OFFICER"/>
    <x v="1"/>
    <x v="0"/>
    <s v="No"/>
    <s v="No"/>
    <s v="02 - Automobile"/>
    <n v="2012"/>
    <s v="SUZUKI"/>
    <s v="SX4"/>
    <s v="BLUE"/>
    <s v="WHITE"/>
    <x v="0"/>
  </r>
  <r>
    <x v="1166"/>
    <x v="3"/>
    <x v="1"/>
    <d v="1899-12-30T23:14:00"/>
    <x v="23"/>
    <s v="DRIVER FAIL TO MAKE REQUIRED STOP AT SIGN"/>
    <x v="1"/>
    <x v="0"/>
    <s v="No"/>
    <s v="No"/>
    <s v="02 - Automobile"/>
    <n v="2012"/>
    <s v="HONDA"/>
    <s v="CIVIC"/>
    <s v="BLACK"/>
    <s v="WHITE"/>
    <x v="0"/>
  </r>
  <r>
    <x v="1166"/>
    <x v="3"/>
    <x v="1"/>
    <d v="1899-12-30T23:14:00"/>
    <x v="23"/>
    <s v="DRIVER FAILURE TO STOP AT STOP SIGN LINE"/>
    <x v="1"/>
    <x v="0"/>
    <s v="No"/>
    <s v="No"/>
    <s v="02 - Automobile"/>
    <n v="2012"/>
    <s v="HONDA"/>
    <s v="CIVIC"/>
    <s v="BLACK"/>
    <s v="WHITE"/>
    <x v="0"/>
  </r>
  <r>
    <x v="836"/>
    <x v="4"/>
    <x v="3"/>
    <d v="1899-12-30T23:04:00"/>
    <x v="23"/>
    <s v="FAILURE OF VEH. ON HWY. TO DISPLAY LIGHTED LAMPS, ILLUMINATING DEVICE IN UNFAVORABLE VISIBILITY COND"/>
    <x v="1"/>
    <x v="0"/>
    <s v="No"/>
    <s v="No"/>
    <s v="02 - Automobile"/>
    <n v="2012"/>
    <s v="CHRYSLER"/>
    <s v="200 LX"/>
    <s v="BLACK"/>
    <s v="BLACK"/>
    <x v="1"/>
  </r>
  <r>
    <x v="836"/>
    <x v="4"/>
    <x v="3"/>
    <d v="1899-12-30T23:04:00"/>
    <x v="23"/>
    <s v="DRIVING ON HWY. WITH OBSTRUCTED WINDSHIELD VIEW"/>
    <x v="1"/>
    <x v="0"/>
    <s v="No"/>
    <s v="No"/>
    <s v="02 - Automobile"/>
    <n v="2012"/>
    <s v="CHRYSLER"/>
    <s v="200 LX"/>
    <s v="BLACK"/>
    <s v="BLACK"/>
    <x v="1"/>
  </r>
  <r>
    <x v="1159"/>
    <x v="1"/>
    <x v="5"/>
    <d v="1899-12-30T23:33:00"/>
    <x v="23"/>
    <s v="DRIVER FAILURE TO OBEY PROPERLY PLACED TRAFFIC CONTROL DEVICE INSTRUCTIONS"/>
    <x v="1"/>
    <x v="0"/>
    <s v="No"/>
    <s v="No"/>
    <s v="02 - Automobile"/>
    <n v="2012"/>
    <s v="MAZDA"/>
    <s v="5 SUV"/>
    <s v="RED"/>
    <s v="OTHER"/>
    <x v="0"/>
  </r>
  <r>
    <x v="1006"/>
    <x v="9"/>
    <x v="4"/>
    <d v="1899-12-30T23:14:00"/>
    <x v="23"/>
    <s v="FAILURE TO DISPLAY REGISTRATION CARD UPON DEMAND BY POLICE OFFICER"/>
    <x v="1"/>
    <x v="0"/>
    <s v="No"/>
    <s v="No"/>
    <s v="05 - Light Duty Truck"/>
    <n v="2011"/>
    <s v="MERZ"/>
    <s v="SPRINTER"/>
    <s v="BLACK"/>
    <s v="ASIAN"/>
    <x v="0"/>
  </r>
  <r>
    <x v="1006"/>
    <x v="9"/>
    <x v="4"/>
    <d v="1899-12-30T23:14:00"/>
    <x v="23"/>
    <s v="DRIVER FAIL TO MAKE REQUIRED STOP AT PAVEMENT MARK"/>
    <x v="1"/>
    <x v="0"/>
    <s v="No"/>
    <s v="No"/>
    <s v="05 - Light Duty Truck"/>
    <n v="2011"/>
    <s v="MERZ"/>
    <s v="SPRINTER"/>
    <s v="BLACK"/>
    <s v="ASIAN"/>
    <x v="0"/>
  </r>
  <r>
    <x v="731"/>
    <x v="9"/>
    <x v="3"/>
    <d v="1899-12-30T23:48:00"/>
    <x v="23"/>
    <s v="OPERATING UNREGISTERED MOTOR VEHICLE ON HIGHWAY"/>
    <x v="1"/>
    <x v="0"/>
    <s v="No"/>
    <s v="No"/>
    <s v="02 - Automobile"/>
    <n v="2011"/>
    <s v="HYUN"/>
    <s v="SONATA"/>
    <s v="BLACK"/>
    <s v="BLACK"/>
    <x v="1"/>
  </r>
  <r>
    <x v="731"/>
    <x v="9"/>
    <x v="3"/>
    <d v="1899-12-30T23:48:00"/>
    <x v="23"/>
    <s v="DISPLAYING EXPIRED REGISTRATION PLATE ISSUED BY ANY STATE"/>
    <x v="1"/>
    <x v="0"/>
    <s v="No"/>
    <s v="No"/>
    <s v="02 - Automobile"/>
    <n v="2011"/>
    <s v="HYUN"/>
    <s v="SONATA"/>
    <s v="BLACK"/>
    <s v="BLACK"/>
    <x v="1"/>
  </r>
  <r>
    <x v="859"/>
    <x v="5"/>
    <x v="1"/>
    <d v="1899-12-30T23:57:00"/>
    <x v="23"/>
    <s v="EXCEEDING MAXIMUM SPEED: 65 MPH IN A POSTED 55 MPH ZONE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FAILURE OF INDIVIDUAL DRIVING ON HIGHWAY TO DISPLAY LICENSE TO UNIFORMED POLICE ON DEMAND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DRIVING MOTOR VEHICLE ON HIGHWAY WITHOUT REQUIRED LICENSE AND AUTHORIZATION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DRIVING VEHICLE ON HIGHWAY WITHOUT CURRENT REGISTRATION PLATES AND VALIDATION TABS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UNAUTHORIZED DISPLAY AND USE OF REGISTRATION PLATE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OPERATING UNREGISTERED MOTOR VEHICLE ON HIGHWAY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VEH. DRIVER GIVING FALSE AND FICTITIOUS NAME TO UNIFORMED POLICE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DISPLAY FICTITIOUS LIC."/>
    <x v="1"/>
    <x v="0"/>
    <s v="No"/>
    <s v="No"/>
    <s v="02 - Automobile"/>
    <n v="2011"/>
    <s v="MERCEDEZ"/>
    <s v="SPRINTER"/>
    <s v="WHITE"/>
    <s v="ASIAN"/>
    <x v="0"/>
  </r>
  <r>
    <x v="859"/>
    <x v="5"/>
    <x v="1"/>
    <d v="1899-12-30T23:57:00"/>
    <x v="23"/>
    <s v="POSSESSING FICTITIOUS LIC."/>
    <x v="1"/>
    <x v="0"/>
    <s v="No"/>
    <s v="No"/>
    <s v="02 - Automobile"/>
    <n v="2011"/>
    <s v="MERCEDEZ"/>
    <s v="SPRINTER"/>
    <s v="WHITE"/>
    <s v="ASIAN"/>
    <x v="0"/>
  </r>
  <r>
    <x v="231"/>
    <x v="8"/>
    <x v="0"/>
    <d v="1899-12-30T23:13:00"/>
    <x v="23"/>
    <s v="EXCEEDING MAXIMUM SPEED: 44 MPH IN A POSTED 35 MPH ZONE"/>
    <x v="1"/>
    <x v="0"/>
    <s v="No"/>
    <s v="No"/>
    <s v="02 - Automobile"/>
    <n v="2011"/>
    <s v="HYUN"/>
    <s v="SONATA"/>
    <s v="BLACK"/>
    <s v="WHITE"/>
    <x v="0"/>
  </r>
  <r>
    <x v="878"/>
    <x v="1"/>
    <x v="1"/>
    <d v="1899-12-30T23:09:00"/>
    <x v="23"/>
    <s v="FAILURE OF DR. TO MAKE LANE CHANGE TO AVAIL. LANE NOT IMMED. ADJ. TO STOPPED EMERG. VEH"/>
    <x v="1"/>
    <x v="0"/>
    <s v="No"/>
    <s v="No"/>
    <s v="02 - Automobile"/>
    <n v="2011"/>
    <s v="NISS"/>
    <s v="ALTIMA"/>
    <s v="BLACK"/>
    <s v="BLACK"/>
    <x v="0"/>
  </r>
  <r>
    <x v="978"/>
    <x v="8"/>
    <x v="1"/>
    <d v="1899-12-30T23:01:00"/>
    <x v="23"/>
    <s v="FAILURE TO DRIVE RIGHT OF CENTER"/>
    <x v="0"/>
    <x v="0"/>
    <s v="No"/>
    <s v="No"/>
    <s v="02 - Automobile"/>
    <n v="2011"/>
    <s v="CHEVROLET"/>
    <s v="EQUINOX"/>
    <s v="GRAY"/>
    <s v="WHITE"/>
    <x v="1"/>
  </r>
  <r>
    <x v="978"/>
    <x v="8"/>
    <x v="1"/>
    <d v="1899-12-30T23:01:00"/>
    <x v="23"/>
    <s v="DRIVER FAILURE TO OBEY DESIGNATED LANE DIRECTIONS"/>
    <x v="0"/>
    <x v="0"/>
    <s v="No"/>
    <s v="No"/>
    <s v="02 - Automobile"/>
    <n v="2011"/>
    <s v="CHEVROLET"/>
    <s v="EQUINOX"/>
    <s v="GRAY"/>
    <s v="WHITE"/>
    <x v="1"/>
  </r>
  <r>
    <x v="1149"/>
    <x v="5"/>
    <x v="0"/>
    <d v="1899-12-30T23:52:00"/>
    <x v="23"/>
    <s v="FAILURE TO DISPLAY TWO LIGHTED FRONT LAMPS WHEN REQUIRED"/>
    <x v="1"/>
    <x v="0"/>
    <s v="No"/>
    <s v="No"/>
    <s v="02 - Automobile"/>
    <n v="2011"/>
    <s v="VOLKSWAGEN"/>
    <s v="JETTA"/>
    <s v="BLACK"/>
    <s v="BLACK"/>
    <x v="0"/>
  </r>
  <r>
    <x v="1167"/>
    <x v="1"/>
    <x v="3"/>
    <d v="1899-12-30T23:15:00"/>
    <x v="23"/>
    <s v="FAILURE TO DISPLAY TWO LIGHTED FRONT LAMPS WHEN REQUIRED"/>
    <x v="1"/>
    <x v="0"/>
    <s v="No"/>
    <s v="No"/>
    <s v="02 - Automobile"/>
    <n v="2011"/>
    <s v="MAZDA"/>
    <n v="3"/>
    <s v="GRAY"/>
    <s v="BLACK"/>
    <x v="0"/>
  </r>
  <r>
    <x v="1167"/>
    <x v="1"/>
    <x v="3"/>
    <d v="1899-12-30T23:15:00"/>
    <x v="23"/>
    <s v="FAILURE TO DISPLAY REGISTRATION CARD UPON DEMAND BY POLICE OFFICER"/>
    <x v="1"/>
    <x v="0"/>
    <s v="No"/>
    <s v="No"/>
    <s v="02 - Automobile"/>
    <n v="2011"/>
    <s v="MAZDA"/>
    <n v="3"/>
    <s v="GRAY"/>
    <s v="BLACK"/>
    <x v="0"/>
  </r>
  <r>
    <x v="834"/>
    <x v="5"/>
    <x v="3"/>
    <d v="1899-12-30T23:13:00"/>
    <x v="23"/>
    <s v="DRIVING VEH. W/O ADEQUATE REAR REG. PLATE ILLUMINATION"/>
    <x v="1"/>
    <x v="0"/>
    <s v="No"/>
    <s v="No"/>
    <s v="02 - Automobile"/>
    <n v="2011"/>
    <s v="FORD"/>
    <s v="CROWN VICTORIA"/>
    <s v="YELLOW"/>
    <s v="WHITE"/>
    <x v="0"/>
  </r>
  <r>
    <x v="1168"/>
    <x v="3"/>
    <x v="2"/>
    <d v="1899-12-30T23:39:00"/>
    <x v="23"/>
    <s v="DRIVER CHANGING LANES WHEN UNSAFE"/>
    <x v="1"/>
    <x v="0"/>
    <s v="No"/>
    <s v="No"/>
    <s v="02 - Automobile"/>
    <n v="2011"/>
    <s v="LINC"/>
    <s v="TK"/>
    <s v="BLACK"/>
    <s v="BLACK"/>
    <x v="0"/>
  </r>
  <r>
    <x v="1168"/>
    <x v="3"/>
    <x v="2"/>
    <d v="1899-12-30T23:39:00"/>
    <x v="23"/>
    <s v="DRIVER FAILURE TO OBEY PROPERLY PLACED TRAFFIC CONTROL DEVICE INSTRUCTIONS"/>
    <x v="1"/>
    <x v="0"/>
    <s v="No"/>
    <s v="No"/>
    <s v="02 - Automobile"/>
    <n v="2011"/>
    <s v="LINC"/>
    <s v="TK"/>
    <s v="BLACK"/>
    <s v="BLACK"/>
    <x v="0"/>
  </r>
  <r>
    <x v="1169"/>
    <x v="3"/>
    <x v="4"/>
    <d v="1899-12-30T23:57:00"/>
    <x v="23"/>
    <s v="RECKLESS DRIVING VEHICLE IN WANTON AND WILLFUL DISREGARD FOR SAFETY OF PERSONS AND PROPERTY"/>
    <x v="1"/>
    <x v="0"/>
    <s v="No"/>
    <s v="No"/>
    <s v="02 - Automobile"/>
    <n v="2010"/>
    <s v="HONDA"/>
    <s v="ACCORD"/>
    <s v="WHITE"/>
    <s v="OTHER"/>
    <x v="0"/>
  </r>
  <r>
    <x v="1169"/>
    <x v="3"/>
    <x v="4"/>
    <d v="1899-12-30T23:57:00"/>
    <x v="23"/>
    <s v="DRIVING WHILE IMPAIRED BY DRUGS OR DRUGS AND ALCOHOL"/>
    <x v="1"/>
    <x v="0"/>
    <s v="No"/>
    <s v="No"/>
    <s v="02 - Automobile"/>
    <n v="2010"/>
    <s v="HONDA"/>
    <s v="ACCORD"/>
    <s v="WHITE"/>
    <s v="OTHER"/>
    <x v="0"/>
  </r>
  <r>
    <x v="1169"/>
    <x v="3"/>
    <x v="4"/>
    <d v="1899-12-30T23:57:00"/>
    <x v="23"/>
    <s v="DRIVING WHILE IMPAIRED BY A CONTROLLED DANGEROUS SUBSTANCE"/>
    <x v="1"/>
    <x v="0"/>
    <s v="No"/>
    <s v="No"/>
    <s v="02 - Automobile"/>
    <n v="2010"/>
    <s v="HONDA"/>
    <s v="ACCORD"/>
    <s v="WHITE"/>
    <s v="OTHER"/>
    <x v="0"/>
  </r>
  <r>
    <x v="1169"/>
    <x v="3"/>
    <x v="4"/>
    <d v="1899-12-30T23:57:00"/>
    <x v="23"/>
    <s v="DRIVING VEHICLE IN EXCESS OF REASONABLE AND PRUDENT SPEED ON HIGHWAY SPEED"/>
    <x v="1"/>
    <x v="0"/>
    <s v="No"/>
    <s v="No"/>
    <s v="02 - Automobile"/>
    <n v="2010"/>
    <s v="HONDA"/>
    <s v="ACCORD"/>
    <s v="WHITE"/>
    <s v="OTHER"/>
    <x v="0"/>
  </r>
  <r>
    <x v="1169"/>
    <x v="3"/>
    <x v="4"/>
    <d v="1899-12-30T23:57:00"/>
    <x v="23"/>
    <s v="FAILURE OF INDIVIDUAL DRIVING ON HIGHWAY TO DISPLAY LICENSE TO UNIFORMED POLICE ON DEMAND"/>
    <x v="1"/>
    <x v="0"/>
    <s v="No"/>
    <s v="No"/>
    <s v="02 - Automobile"/>
    <n v="2010"/>
    <s v="HONDA"/>
    <s v="ACCORD"/>
    <s v="WHITE"/>
    <s v="OTHER"/>
    <x v="0"/>
  </r>
  <r>
    <x v="1169"/>
    <x v="3"/>
    <x v="4"/>
    <d v="1899-12-30T23:57:00"/>
    <x v="23"/>
    <s v="NEGLIGENT DRIVING VEHICLE IN CARELESS AND IMPRUDENT MANNER ENDANGERING PROPERTY, LIFE AND PERSON"/>
    <x v="1"/>
    <x v="0"/>
    <s v="No"/>
    <s v="No"/>
    <s v="02 - Automobile"/>
    <n v="2010"/>
    <s v="HONDA"/>
    <s v="ACCORD"/>
    <s v="WHITE"/>
    <s v="OTHER"/>
    <x v="0"/>
  </r>
  <r>
    <x v="1084"/>
    <x v="10"/>
    <x v="1"/>
    <d v="1899-12-30T23:09:00"/>
    <x v="23"/>
    <s v="FAILURE OF VEH. ON HWY. TO DISPLAY LIGHTED LAMPS, ILLUMINATING DEVICE IN UNFAVORABLE VISIBILITY COND"/>
    <x v="1"/>
    <x v="0"/>
    <s v="No"/>
    <s v="No"/>
    <s v="02 - Automobile"/>
    <n v="2010"/>
    <s v="NISSAN"/>
    <s v="CUBE"/>
    <s v="WHITE"/>
    <s v="WHITE"/>
    <x v="0"/>
  </r>
  <r>
    <x v="293"/>
    <x v="2"/>
    <x v="5"/>
    <d v="1899-12-30T23:04:00"/>
    <x v="23"/>
    <s v="DISPLAYING EXPIRED REGISTRATION PLATE ISSUED BY ANY STATE"/>
    <x v="1"/>
    <x v="0"/>
    <s v="No"/>
    <s v="No"/>
    <s v="02 - Automobile"/>
    <n v="2010"/>
    <s v="TOYOTA"/>
    <s v="YARIS"/>
    <s v="BLACK"/>
    <s v="WHITE"/>
    <x v="0"/>
  </r>
  <r>
    <x v="520"/>
    <x v="9"/>
    <x v="1"/>
    <d v="1899-12-30T23:52:00"/>
    <x v="23"/>
    <s v="FAILURE OF DR. TO MAKE LANE CHANGE TO AVAIL. LANE NOT IMMED. ADJ. TO STOPPED EMERG. VEH"/>
    <x v="1"/>
    <x v="0"/>
    <s v="No"/>
    <s v="No"/>
    <s v="02 - Automobile"/>
    <n v="2010"/>
    <s v="SUBARU"/>
    <s v="FORESTER"/>
    <s v="GRAY"/>
    <s v="WHITE"/>
    <x v="0"/>
  </r>
  <r>
    <x v="352"/>
    <x v="1"/>
    <x v="5"/>
    <d v="1899-12-30T23:22:00"/>
    <x v="23"/>
    <s v="DRIVER FAILURE TO STOP AT STOP SIGN LINE"/>
    <x v="1"/>
    <x v="0"/>
    <s v="No"/>
    <s v="No"/>
    <s v="02 - Automobile"/>
    <n v="2010"/>
    <s v="HYUNDAI"/>
    <s v="SONATA"/>
    <s v="SILVER"/>
    <s v="ASIAN"/>
    <x v="0"/>
  </r>
  <r>
    <x v="352"/>
    <x v="1"/>
    <x v="5"/>
    <d v="1899-12-30T23:22:00"/>
    <x v="23"/>
    <s v="DRIVING VEHICLE IN EXCESS OF REASONABLE AND PRUDENT SPEED ON HIGHWAY 25"/>
    <x v="1"/>
    <x v="0"/>
    <s v="No"/>
    <s v="No"/>
    <s v="02 - Automobile"/>
    <n v="2010"/>
    <s v="HYUNDAI"/>
    <s v="SONATA"/>
    <s v="SILVER"/>
    <s v="ASIAN"/>
    <x v="0"/>
  </r>
  <r>
    <x v="1170"/>
    <x v="2"/>
    <x v="0"/>
    <d v="1899-12-30T23:03:00"/>
    <x v="23"/>
    <s v="FAILURE TO DISPLAY TWO LIGHTED FRONT LAMPS WHEN REQUIRED"/>
    <x v="1"/>
    <x v="0"/>
    <s v="No"/>
    <s v="No"/>
    <s v="02 - Automobile"/>
    <n v="2010"/>
    <s v="HOND"/>
    <s v="PILOT"/>
    <s v="SILVER"/>
    <s v="OTHER"/>
    <x v="0"/>
  </r>
  <r>
    <x v="235"/>
    <x v="11"/>
    <x v="0"/>
    <d v="1899-12-30T23:03:00"/>
    <x v="23"/>
    <s v="FAILURE TO DISPLAY REGISTRATION CARD UPON DEMAND BY POLICE OFFICER"/>
    <x v="1"/>
    <x v="0"/>
    <s v="No"/>
    <s v="No"/>
    <s v="02 - Automobile"/>
    <n v="2010"/>
    <s v="TOYOTA"/>
    <s v="PRIUS"/>
    <s v="BLACK"/>
    <s v="BLACK"/>
    <x v="1"/>
  </r>
  <r>
    <x v="235"/>
    <x v="11"/>
    <x v="0"/>
    <d v="1899-12-30T23:03:00"/>
    <x v="23"/>
    <s v="FAILURE TO EQUIP HWY. VEH. WITH REQUIRED LAMPS AND REFLECTORS"/>
    <x v="1"/>
    <x v="0"/>
    <s v="No"/>
    <s v="No"/>
    <s v="02 - Automobile"/>
    <n v="2010"/>
    <s v="TOYOTA"/>
    <s v="PRIUS"/>
    <s v="BLACK"/>
    <s v="BLACK"/>
    <x v="1"/>
  </r>
  <r>
    <x v="562"/>
    <x v="0"/>
    <x v="5"/>
    <d v="1899-12-30T23:29:00"/>
    <x v="23"/>
    <s v="MOTOR VEH. W/O REQUIRED STOP LAMPS EQUIPMENT"/>
    <x v="1"/>
    <x v="0"/>
    <s v="No"/>
    <s v="No"/>
    <s v="02 - Automobile"/>
    <n v="2010"/>
    <s v="TOYOTA"/>
    <s v="COROLLA"/>
    <s v="SILVER"/>
    <s v="ASIAN"/>
    <x v="0"/>
  </r>
  <r>
    <x v="1015"/>
    <x v="2"/>
    <x v="1"/>
    <d v="1899-12-30T23:16:00"/>
    <x v="23"/>
    <s v="DISPLAYING EXPIRED REGISTRATION PLATE ISSUED BY ANY STATE"/>
    <x v="1"/>
    <x v="0"/>
    <s v="No"/>
    <s v="No"/>
    <s v="05 - Light Duty Truck"/>
    <n v="2009"/>
    <s v="CHEVY"/>
    <s v="COLORADO"/>
    <s v="RED"/>
    <s v="WHITE"/>
    <x v="1"/>
  </r>
  <r>
    <x v="1171"/>
    <x v="4"/>
    <x v="0"/>
    <d v="1899-12-30T23:52:00"/>
    <x v="23"/>
    <s v="DRIVING VEHICLE IN EXCESS OF REASONABLE AND PRUDENT SPEED ON HIGHWAY SPEED"/>
    <x v="1"/>
    <x v="0"/>
    <s v="No"/>
    <s v="No"/>
    <s v="02 - Automobile"/>
    <n v="2009"/>
    <s v="HONDA"/>
    <s v="CIVIC"/>
    <s v="SILVER"/>
    <s v="WHITE"/>
    <x v="0"/>
  </r>
  <r>
    <x v="1171"/>
    <x v="4"/>
    <x v="0"/>
    <d v="1899-12-30T23:52:00"/>
    <x v="23"/>
    <s v="FAILURE TO DISPLAY REGISTRATION CARD UPON DEMAND BY POLICE OFFICER"/>
    <x v="1"/>
    <x v="0"/>
    <s v="No"/>
    <s v="No"/>
    <s v="02 - Automobile"/>
    <n v="2009"/>
    <s v="HONDA"/>
    <s v="CIVIC"/>
    <s v="SILVER"/>
    <s v="WHITE"/>
    <x v="0"/>
  </r>
  <r>
    <x v="1172"/>
    <x v="5"/>
    <x v="4"/>
    <d v="1899-12-30T23:07:00"/>
    <x v="23"/>
    <s v="DRIVER FAIL TO STOP AT FLASHING RED TRAFFIC SIGNAL STOP LINE"/>
    <x v="1"/>
    <x v="0"/>
    <s v="No"/>
    <s v="No"/>
    <s v="02 - Automobile"/>
    <n v="2009"/>
    <s v="LEXUS"/>
    <s v="IS 250"/>
    <s v="BLACK"/>
    <s v="WHITE"/>
    <x v="1"/>
  </r>
  <r>
    <x v="455"/>
    <x v="0"/>
    <x v="3"/>
    <d v="1899-12-30T23:20:00"/>
    <x v="23"/>
    <s v="FAILURE OF LICENSEE TO NOTIFY ADMINISTRATION OF CHANGE OF ADDRESS WITHIN 30 DAYS"/>
    <x v="1"/>
    <x v="0"/>
    <s v="No"/>
    <s v="No"/>
    <s v="02 - Automobile"/>
    <n v="2009"/>
    <s v="HOND"/>
    <s v="PILOT"/>
    <s v="SILVER"/>
    <s v="BLACK"/>
    <x v="1"/>
  </r>
  <r>
    <x v="455"/>
    <x v="0"/>
    <x v="3"/>
    <d v="1899-12-30T23:20:00"/>
    <x v="23"/>
    <s v="FAILURE OF DRIVER TO MAKE LANE CHANGE TO AVAILABLELANE NOT IMMED. ADJACENT TO STOPPED EMERG. VEH."/>
    <x v="1"/>
    <x v="0"/>
    <s v="No"/>
    <s v="No"/>
    <s v="02 - Automobile"/>
    <n v="2009"/>
    <s v="HOND"/>
    <s v="PILOT"/>
    <s v="SILVER"/>
    <s v="BLACK"/>
    <x v="1"/>
  </r>
  <r>
    <x v="455"/>
    <x v="0"/>
    <x v="3"/>
    <d v="1899-12-30T23:20:00"/>
    <x v="23"/>
    <s v="FAILURE OF VEH. ON HWY. TO DISPLAY LIGHTED LAMPS, ILLUMINATING DEVICE IN UNFAVORABLE VISIBILITY COND"/>
    <x v="1"/>
    <x v="0"/>
    <s v="No"/>
    <s v="No"/>
    <s v="02 - Automobile"/>
    <n v="2009"/>
    <s v="HOND"/>
    <s v="PILOT"/>
    <s v="SILVER"/>
    <s v="BLACK"/>
    <x v="1"/>
  </r>
  <r>
    <x v="178"/>
    <x v="3"/>
    <x v="0"/>
    <d v="1899-12-30T23:34:00"/>
    <x v="23"/>
    <s v="DRIVING VEHICLE ON HIGHWAY WITH SUSPENDED REGISTRATION"/>
    <x v="1"/>
    <x v="0"/>
    <s v="No"/>
    <s v="No"/>
    <s v="02 - Automobile"/>
    <n v="2009"/>
    <s v="KIA"/>
    <s v="SPORTAGE"/>
    <s v="SILVER"/>
    <s v="ASIAN"/>
    <x v="0"/>
  </r>
  <r>
    <x v="570"/>
    <x v="4"/>
    <x v="5"/>
    <d v="1899-12-30T23:41:00"/>
    <x v="23"/>
    <s v="DRIVER FAIL TO STOP AT FLASHING RED TRAFFIC SIGNAL STOP LINE"/>
    <x v="1"/>
    <x v="0"/>
    <s v="No"/>
    <s v="No"/>
    <s v="02 - Automobile"/>
    <n v="2009"/>
    <s v="HONDA"/>
    <s v="UNK"/>
    <s v="BLUE"/>
    <s v="OTHER"/>
    <x v="1"/>
  </r>
  <r>
    <x v="845"/>
    <x v="4"/>
    <x v="2"/>
    <d v="1899-12-30T23:28:00"/>
    <x v="23"/>
    <s v="FAILURE TO PROPERLY EQUIP &amp; LOCATE HEADLAMPS ON MOTOR VEH."/>
    <x v="1"/>
    <x v="0"/>
    <s v="No"/>
    <s v="No"/>
    <s v="02 - Automobile"/>
    <n v="2009"/>
    <s v="SUBA"/>
    <s v="TRIBECA"/>
    <s v="BLUE"/>
    <s v="WHITE"/>
    <x v="0"/>
  </r>
  <r>
    <x v="791"/>
    <x v="4"/>
    <x v="2"/>
    <d v="1899-12-30T23:43:00"/>
    <x v="23"/>
    <s v="EXCEEDING THE POSTED SPEED LIMIT OF 25 MPH"/>
    <x v="1"/>
    <x v="0"/>
    <s v="No"/>
    <s v="No"/>
    <s v="02 - Automobile"/>
    <n v="2009"/>
    <s v="BMW"/>
    <s v="328I"/>
    <s v="GRAY"/>
    <s v="WHITE"/>
    <x v="1"/>
  </r>
  <r>
    <x v="1173"/>
    <x v="3"/>
    <x v="1"/>
    <d v="1899-12-30T23:18:00"/>
    <x v="23"/>
    <s v="FAILURE TO DRIVE VEHICLE ON RIGHT HALF OF ROADWAY WHEN REQUIRED"/>
    <x v="1"/>
    <x v="0"/>
    <s v="No"/>
    <s v="No"/>
    <s v="02 - Automobile"/>
    <n v="2008"/>
    <s v="HOND"/>
    <s v="CRV"/>
    <s v="BLUE"/>
    <s v="HISPANIC"/>
    <x v="1"/>
  </r>
  <r>
    <x v="1147"/>
    <x v="9"/>
    <x v="3"/>
    <d v="1899-12-30T23:39:00"/>
    <x v="23"/>
    <s v="FAILURE OF LICENSEE TO NOTIFY ADMINISTRATION OF CHANGE OF ADDRESS WITHIN 30 DAYS"/>
    <x v="1"/>
    <x v="0"/>
    <s v="No"/>
    <s v="No"/>
    <s v="02 - Automobile"/>
    <n v="2008"/>
    <s v="MAZDA"/>
    <n v="3"/>
    <s v="SILVER"/>
    <s v="WHITE"/>
    <x v="0"/>
  </r>
  <r>
    <x v="1174"/>
    <x v="5"/>
    <x v="1"/>
    <d v="1899-12-30T23:22:00"/>
    <x v="23"/>
    <s v="EXCEEDING THE POSTED SPEED LIMIT OF 55 MPH"/>
    <x v="1"/>
    <x v="0"/>
    <s v="No"/>
    <s v="No"/>
    <s v="02 - Automobile"/>
    <n v="2008"/>
    <s v="DODGE"/>
    <s v="CARAVAN"/>
    <s v="BLACK"/>
    <s v="WHITE"/>
    <x v="0"/>
  </r>
  <r>
    <x v="1048"/>
    <x v="1"/>
    <x v="4"/>
    <d v="1899-12-30T23:23:00"/>
    <x v="23"/>
    <s v="DRIVER FAILURE TO OBEY PROPERLY PLACED TRAFFIC CONTROL DEVICE INSTRUCTIONS"/>
    <x v="1"/>
    <x v="0"/>
    <s v="No"/>
    <s v="No"/>
    <s v="02 - Automobile"/>
    <n v="2008"/>
    <s v="FORD"/>
    <s v="TAURUS"/>
    <s v="GRAY"/>
    <s v="WHITE"/>
    <x v="0"/>
  </r>
  <r>
    <x v="1175"/>
    <x v="6"/>
    <x v="4"/>
    <d v="1899-12-30T23:13:00"/>
    <x v="23"/>
    <s v="DRIVING VEH. W/O ADEQUATE REAR REG. PLATE ILLUMINATION"/>
    <x v="1"/>
    <x v="0"/>
    <s v="No"/>
    <s v="No"/>
    <s v="05 - Light Duty Truck"/>
    <n v="2008"/>
    <s v="CHEV"/>
    <s v="EQUINOX"/>
    <s v="GRAY"/>
    <s v="BLACK"/>
    <x v="0"/>
  </r>
  <r>
    <x v="1176"/>
    <x v="0"/>
    <x v="3"/>
    <d v="1899-12-30T23:17:00"/>
    <x v="23"/>
    <s v="DRIVING VEH. W/O ADEQUATE REAR REG. PLATE ILLUMINATION"/>
    <x v="1"/>
    <x v="0"/>
    <s v="No"/>
    <s v="No"/>
    <s v="02 - Automobile"/>
    <n v="2008"/>
    <s v="HYUN"/>
    <s v="SONATA"/>
    <s v="SILVER"/>
    <s v="BLACK"/>
    <x v="1"/>
  </r>
  <r>
    <x v="1177"/>
    <x v="3"/>
    <x v="5"/>
    <d v="1899-12-30T23:56:00"/>
    <x v="23"/>
    <s v="DRIVER FAILURE TO OBEY PROPERLY PLACED TRAFFIC CONTROL DEVICE INSTRUCTIONS"/>
    <x v="1"/>
    <x v="0"/>
    <s v="No"/>
    <s v="No"/>
    <s v="02 - Automobile"/>
    <n v="2008"/>
    <s v="HONDA"/>
    <s v="ACCORD 4S"/>
    <s v="GRAY"/>
    <s v="BLACK"/>
    <x v="1"/>
  </r>
  <r>
    <x v="1173"/>
    <x v="3"/>
    <x v="1"/>
    <d v="1899-12-30T23:18:00"/>
    <x v="23"/>
    <s v="HOLDER OF LEARNER'S PERMIT DRIVING WITH UN- AUTHORIZED PERSON OCCUPYING FRONT SEAT"/>
    <x v="1"/>
    <x v="0"/>
    <s v="No"/>
    <s v="No"/>
    <s v="02 - Automobile"/>
    <n v="2008"/>
    <s v="HOND"/>
    <s v="CRV"/>
    <s v="BLUE"/>
    <s v="HISPANIC"/>
    <x v="1"/>
  </r>
  <r>
    <x v="1173"/>
    <x v="3"/>
    <x v="1"/>
    <d v="1899-12-30T23:18:00"/>
    <x v="23"/>
    <s v="NEGLIGENT DRIVING VEHICLE IN CARELESS AND IMPRUDENT MANNER ENDANGERING PROPERTY, LIFE AND PERSON"/>
    <x v="1"/>
    <x v="0"/>
    <s v="No"/>
    <s v="No"/>
    <s v="02 - Automobile"/>
    <n v="2008"/>
    <s v="HOND"/>
    <s v="CRV"/>
    <s v="BLUE"/>
    <s v="HISPANIC"/>
    <x v="1"/>
  </r>
  <r>
    <x v="1147"/>
    <x v="9"/>
    <x v="3"/>
    <d v="1899-12-30T23:39:00"/>
    <x v="23"/>
    <s v="DRIVER FAIL TO STOP AT FLASHING RED TRAFFIC SIGNAL STOP LINE"/>
    <x v="1"/>
    <x v="0"/>
    <s v="No"/>
    <s v="No"/>
    <s v="02 - Automobile"/>
    <n v="2008"/>
    <s v="MAZDA"/>
    <n v="3"/>
    <s v="SILVER"/>
    <s v="WHITE"/>
    <x v="0"/>
  </r>
  <r>
    <x v="767"/>
    <x v="3"/>
    <x v="5"/>
    <d v="1899-12-30T23:13:00"/>
    <x v="23"/>
    <s v="EXCEEDING THE POSTED SPEED LIMIT OF 40 MPH"/>
    <x v="1"/>
    <x v="0"/>
    <s v="No"/>
    <s v="No"/>
    <s v="02 - Automobile"/>
    <n v="2008"/>
    <s v="DODGE"/>
    <s v="CHARGER"/>
    <s v="BLACK"/>
    <s v="OTHER"/>
    <x v="0"/>
  </r>
  <r>
    <x v="767"/>
    <x v="3"/>
    <x v="5"/>
    <d v="1899-12-30T23:13:00"/>
    <x v="23"/>
    <s v="DRIVING VEHICLE IN EXCESS OF REASONABLE AND PRUDENT SPEED ON HIGHWAY"/>
    <x v="1"/>
    <x v="0"/>
    <s v="No"/>
    <s v="No"/>
    <s v="02 - Automobile"/>
    <n v="2008"/>
    <s v="DODGE"/>
    <s v="CHARGER"/>
    <s v="BLACK"/>
    <s v="OTHER"/>
    <x v="0"/>
  </r>
  <r>
    <x v="1178"/>
    <x v="11"/>
    <x v="3"/>
    <d v="1899-12-30T23:08:00"/>
    <x v="23"/>
    <s v="NEGLIGENT DRIVING VEHICLE IN CARELESS AND IMPRUDENT MANNER ENDANGERING PROPERTY, LIFE AND PERSON"/>
    <x v="1"/>
    <x v="0"/>
    <s v="No"/>
    <s v="No"/>
    <s v="02 - Automobile"/>
    <n v="2008"/>
    <s v="LINCOLN"/>
    <s v="4S"/>
    <s v="BLACK"/>
    <s v="BLACK"/>
    <x v="0"/>
  </r>
  <r>
    <x v="1178"/>
    <x v="11"/>
    <x v="3"/>
    <d v="1899-12-30T23:08:00"/>
    <x v="23"/>
    <s v="DRIVER FAILURE TO OBEY PROPERLY PLACED TRAFFIC CONTROL DEVICE INSTRUCTIONS"/>
    <x v="1"/>
    <x v="0"/>
    <s v="No"/>
    <s v="No"/>
    <s v="02 - Automobile"/>
    <n v="2008"/>
    <s v="LINCOLN"/>
    <s v="4S"/>
    <s v="BLACK"/>
    <s v="BLACK"/>
    <x v="0"/>
  </r>
  <r>
    <x v="176"/>
    <x v="11"/>
    <x v="4"/>
    <d v="1899-12-30T23:19:00"/>
    <x v="23"/>
    <s v="DRIVING MOTOR VEHICLE WHEN NOT QUALIFIED TO DO SO"/>
    <x v="1"/>
    <x v="0"/>
    <s v="No"/>
    <s v="Yes"/>
    <s v="06 - Heavy Duty Truck"/>
    <n v="2008"/>
    <s v="NISS"/>
    <s v="TK"/>
    <s v="WHITE"/>
    <s v="ASIAN"/>
    <x v="0"/>
  </r>
  <r>
    <x v="176"/>
    <x v="11"/>
    <x v="4"/>
    <d v="1899-12-30T23:19:00"/>
    <x v="23"/>
    <s v="OPERATING MOTOR VEHICLE WITH INADEQUATE STEERING AXLES TIRE"/>
    <x v="1"/>
    <x v="0"/>
    <s v="No"/>
    <s v="Yes"/>
    <s v="06 - Heavy Duty Truck"/>
    <n v="2008"/>
    <s v="NISS"/>
    <s v="TK"/>
    <s v="WHITE"/>
    <s v="ASIAN"/>
    <x v="0"/>
  </r>
  <r>
    <x v="176"/>
    <x v="11"/>
    <x v="4"/>
    <d v="1899-12-30T23:19:00"/>
    <x v="23"/>
    <s v="TAG LIGHT INOPERATIVE"/>
    <x v="1"/>
    <x v="0"/>
    <s v="No"/>
    <s v="Yes"/>
    <s v="06 - Heavy Duty Truck"/>
    <n v="2008"/>
    <s v="NISS"/>
    <s v="TK"/>
    <s v="WHITE"/>
    <s v="ASIAN"/>
    <x v="0"/>
  </r>
  <r>
    <x v="176"/>
    <x v="11"/>
    <x v="4"/>
    <d v="1899-12-30T23:19:00"/>
    <x v="23"/>
    <s v="DRIVING MOTOR VEHICLE WHEN NOT ABLE TO COMPLY WITH ENGLISH SPEAKING REQUIREMENTS"/>
    <x v="1"/>
    <x v="0"/>
    <s v="No"/>
    <s v="Yes"/>
    <s v="06 - Heavy Duty Truck"/>
    <n v="2008"/>
    <s v="NISS"/>
    <s v="TK"/>
    <s v="WHITE"/>
    <s v="ASIAN"/>
    <x v="0"/>
  </r>
  <r>
    <x v="176"/>
    <x v="11"/>
    <x v="4"/>
    <d v="1899-12-30T23:19:00"/>
    <x v="23"/>
    <s v="BRAKE  HOSE INADEQUATE"/>
    <x v="1"/>
    <x v="0"/>
    <s v="No"/>
    <s v="Yes"/>
    <s v="06 - Heavy Duty Truck"/>
    <n v="2008"/>
    <s v="NISS"/>
    <s v="TK"/>
    <s v="WHITE"/>
    <s v="ASIAN"/>
    <x v="0"/>
  </r>
  <r>
    <x v="724"/>
    <x v="6"/>
    <x v="3"/>
    <d v="1899-12-30T23:57:00"/>
    <x v="23"/>
    <s v="DRIVER FAILURE TO OBEY PROPERLY PLACED TRAFFIC CONTROL DEVICE INSTRUCTIONS"/>
    <x v="1"/>
    <x v="0"/>
    <s v="No"/>
    <s v="No"/>
    <s v="02 - Automobile"/>
    <n v="2008"/>
    <s v="MERZ"/>
    <s v="ML 350"/>
    <s v="WHITE"/>
    <s v="BLACK"/>
    <x v="0"/>
  </r>
  <r>
    <x v="884"/>
    <x v="9"/>
    <x v="2"/>
    <d v="1899-12-30T23:24:00"/>
    <x v="23"/>
    <s v="EXCEEDING POSTED MAXIMUM SPEED LIMIT: 39 MPH IN A POSTED 30 MPH ZONE"/>
    <x v="1"/>
    <x v="0"/>
    <s v="No"/>
    <s v="No"/>
    <s v="02 - Automobile"/>
    <n v="2008"/>
    <s v="LEXUS"/>
    <s v="RX"/>
    <s v="WHITE"/>
    <s v="BLACK"/>
    <x v="1"/>
  </r>
  <r>
    <x v="129"/>
    <x v="4"/>
    <x v="4"/>
    <d v="1899-12-30T23:52:00"/>
    <x v="23"/>
    <s v="FAILURE TO DISPLAY REGISTRATION CARD UPON DEMAND BY POLICE OFFICER"/>
    <x v="1"/>
    <x v="0"/>
    <s v="No"/>
    <s v="No"/>
    <s v="02 - Automobile"/>
    <n v="2007"/>
    <s v="HONDA"/>
    <s v="ACCORD"/>
    <s v="GRAY"/>
    <s v="BLACK"/>
    <x v="1"/>
  </r>
  <r>
    <x v="93"/>
    <x v="8"/>
    <x v="1"/>
    <d v="1899-12-30T23:33:00"/>
    <x v="23"/>
    <s v="DRIVING VEHICLE IN EXCESS OF REASONABLE AND PRUDENT SPEED ON HIGHWAY SPEED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FAILURE TO DISPLAY &amp; REFLECT RED COLOR LIGHT ON REAR LAMPS AND REFLECTORS AS REQ.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NEGLIGENT DRIVING VEHICLE IN CARELESS AND IMPRUDENT MANNER ENDANGERING PROPERTY, LIFE AND PERSON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RECKLESS DRIVING VEHICLE IN WANTON AND WILLFUL DISREGARD FOR SAFETY OF PERSONS AND PROPERTY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DRIVING WHILE IMPAIRED BY ALCOHOL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DRIVING VEHICLE WHILE UNDER THE INFLUENCE OF ALCOHOL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FAILURE TO STOP AFTER ACCIDENT INVOLVING DAMAGE TO ATTENDED VEH.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FAILURE TO RETURN TO &amp; REMAIN AT SCENE OF ACCIDENTINVOLVING ATTENDED VEH.DAMAGE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FAIL OF DRIVER IN ATTEND VEH ACCIDENT TO FURNISH REQ ID &amp; LIC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FAILURE OF VEH. DRIVER INVOLVED IN ACCIDENT TO GIVE INSURANCE POLICY INFORMATION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ATTEMPT BY DRIVER TO ELUDE UNIFORMED POLICE BY FAILING TO STOP"/>
    <x v="1"/>
    <x v="0"/>
    <s v="No"/>
    <s v="No"/>
    <s v="02 - Automobile"/>
    <n v="2007"/>
    <s v="HONDA"/>
    <s v="CIVIC"/>
    <s v="BLUE"/>
    <s v="WHITE"/>
    <x v="0"/>
  </r>
  <r>
    <x v="93"/>
    <x v="8"/>
    <x v="1"/>
    <d v="1899-12-30T23:33:00"/>
    <x v="23"/>
    <s v="ATTEMPT BY DRIVER TO ELUDE POLICE IN OFFICIAL POLICE VEHICLE BY FAILING TO STOP"/>
    <x v="1"/>
    <x v="0"/>
    <s v="No"/>
    <s v="No"/>
    <s v="02 - Automobile"/>
    <n v="2007"/>
    <s v="HONDA"/>
    <s v="CIVIC"/>
    <s v="BLUE"/>
    <s v="WHITE"/>
    <x v="0"/>
  </r>
  <r>
    <x v="129"/>
    <x v="4"/>
    <x v="4"/>
    <d v="1899-12-30T23:52:00"/>
    <x v="23"/>
    <s v="FAILURE TO PROPERLY EQUIP &amp; LOCATE HEADLAMPS ON MOTOR VEH."/>
    <x v="1"/>
    <x v="0"/>
    <s v="No"/>
    <s v="No"/>
    <s v="02 - Automobile"/>
    <n v="2007"/>
    <s v="HONDA"/>
    <s v="ACCORD"/>
    <s v="GRAY"/>
    <s v="BLACK"/>
    <x v="1"/>
  </r>
  <r>
    <x v="1179"/>
    <x v="8"/>
    <x v="5"/>
    <d v="1899-12-30T23:02:00"/>
    <x v="23"/>
    <s v="DRIVER FAILURE TO OBEY PROPERLY PLACED TRAFFIC CONTROL DEVICE INSTRUCTIONS"/>
    <x v="1"/>
    <x v="0"/>
    <s v="No"/>
    <s v="No"/>
    <s v="02 - Automobile"/>
    <n v="2007"/>
    <s v="VOLV"/>
    <s v="S 40"/>
    <s v="RED"/>
    <s v="OTHER"/>
    <x v="1"/>
  </r>
  <r>
    <x v="1180"/>
    <x v="4"/>
    <x v="0"/>
    <d v="1899-12-30T23:54:00"/>
    <x v="23"/>
    <s v="EXCEEDING THE POSTED SPEED LIMIT OF 35 MPH"/>
    <x v="1"/>
    <x v="0"/>
    <s v="No"/>
    <s v="No"/>
    <s v="02 - Automobile"/>
    <n v="2007"/>
    <s v="NISSAN"/>
    <s v="ALTIMA"/>
    <s v="BLACK"/>
    <s v="BLACK"/>
    <x v="1"/>
  </r>
  <r>
    <x v="859"/>
    <x v="5"/>
    <x v="1"/>
    <d v="1899-12-30T23:49:00"/>
    <x v="23"/>
    <s v="DRIVING ON HWY. WITH OBSTRUCTED WINDSHIELD VIEW"/>
    <x v="1"/>
    <x v="0"/>
    <s v="No"/>
    <s v="No"/>
    <s v="02 - Automobile"/>
    <n v="2007"/>
    <s v="AUDI"/>
    <s v="A8L"/>
    <s v="BLACK"/>
    <s v="OTHER"/>
    <x v="0"/>
  </r>
  <r>
    <x v="232"/>
    <x v="2"/>
    <x v="1"/>
    <d v="1899-12-30T23:59:00"/>
    <x v="23"/>
    <s v="DISPLAYING EXPIRED REGISTRATION PLATE ISSUED BY ANY STATE"/>
    <x v="1"/>
    <x v="0"/>
    <s v="No"/>
    <s v="No"/>
    <s v="02 - Automobile"/>
    <n v="2007"/>
    <s v="HYUNDAI"/>
    <s v="4DR"/>
    <s v="SILVER"/>
    <s v="ASIAN"/>
    <x v="1"/>
  </r>
  <r>
    <x v="232"/>
    <x v="2"/>
    <x v="1"/>
    <d v="1899-12-30T23:59:00"/>
    <x v="23"/>
    <s v="FAILURE OF INDIVIDUAL DRIVING ON HIGHWAY TO DISPLAY LICENSE TO UNIFORMED POLICE ON DEMAND"/>
    <x v="1"/>
    <x v="0"/>
    <s v="No"/>
    <s v="No"/>
    <s v="02 - Automobile"/>
    <n v="2007"/>
    <s v="HYUNDAI"/>
    <s v="4DR"/>
    <s v="SILVER"/>
    <s v="ASIAN"/>
    <x v="1"/>
  </r>
  <r>
    <x v="232"/>
    <x v="2"/>
    <x v="1"/>
    <d v="1899-12-30T23:59:00"/>
    <x v="23"/>
    <s v="FAILURE TO DISPLAY REGISTRATION CARD UPON DEMAND BY POLICE OFFICER"/>
    <x v="1"/>
    <x v="0"/>
    <s v="No"/>
    <s v="No"/>
    <s v="02 - Automobile"/>
    <n v="2007"/>
    <s v="HYUNDAI"/>
    <s v="4DR"/>
    <s v="SILVER"/>
    <s v="ASIAN"/>
    <x v="1"/>
  </r>
  <r>
    <x v="243"/>
    <x v="2"/>
    <x v="5"/>
    <d v="1899-12-30T23:26:00"/>
    <x v="23"/>
    <s v="PERSON DRIVING MOTOR VEHICLE ON HIGHWAY OR PUBLIC USE PROPERTY ON SUSPENDED OUT-OF-STATE LICENSE"/>
    <x v="1"/>
    <x v="0"/>
    <s v="No"/>
    <s v="No"/>
    <s v="02 - Automobile"/>
    <n v="2006"/>
    <s v="DODGE"/>
    <s v="CHARGE"/>
    <s v="BLACK"/>
    <s v="BLACK"/>
    <x v="0"/>
  </r>
  <r>
    <x v="237"/>
    <x v="3"/>
    <x v="4"/>
    <d v="1899-12-30T23:25:00"/>
    <x v="23"/>
    <s v="DRIVING WHILE IMPAIRED BY ALCOHOL"/>
    <x v="1"/>
    <x v="0"/>
    <s v="No"/>
    <s v="No"/>
    <s v="02 - Automobile"/>
    <n v="2006"/>
    <s v="HONDA"/>
    <s v="ODYSSEY"/>
    <s v="SILVER"/>
    <s v="WHITE"/>
    <x v="0"/>
  </r>
  <r>
    <x v="237"/>
    <x v="3"/>
    <x v="4"/>
    <d v="1899-12-30T23:25:00"/>
    <x v="23"/>
    <s v="DRIVING UNDER THE INFLUENCE OF ALCOHOL PER SE"/>
    <x v="1"/>
    <x v="0"/>
    <s v="No"/>
    <s v="No"/>
    <s v="02 - Automobile"/>
    <n v="2006"/>
    <s v="HONDA"/>
    <s v="ODYSSEY"/>
    <s v="SILVER"/>
    <s v="WHITE"/>
    <x v="0"/>
  </r>
  <r>
    <x v="237"/>
    <x v="3"/>
    <x v="4"/>
    <d v="1899-12-30T23:25:00"/>
    <x v="23"/>
    <s v="DRIVING VEHICLE WHILE UNDER THE INFLUENCE OF ALCOHOL"/>
    <x v="1"/>
    <x v="0"/>
    <s v="No"/>
    <s v="No"/>
    <s v="02 - Automobile"/>
    <n v="2006"/>
    <s v="HONDA"/>
    <s v="ODYSSEY"/>
    <s v="SILVER"/>
    <s v="WHITE"/>
    <x v="0"/>
  </r>
  <r>
    <x v="237"/>
    <x v="3"/>
    <x v="4"/>
    <d v="1899-12-30T23:25:00"/>
    <x v="23"/>
    <s v="FAILURE OF VEH. ON HWY. TO DISPLAY LIGHTED LAMPS, ILLUMINATING DEVICE IN UNFAVORABLE VISIBILITY COND"/>
    <x v="1"/>
    <x v="0"/>
    <s v="No"/>
    <s v="No"/>
    <s v="02 - Automobile"/>
    <n v="2006"/>
    <s v="HONDA"/>
    <s v="ODYSSEY"/>
    <s v="SILVER"/>
    <s v="WHITE"/>
    <x v="0"/>
  </r>
  <r>
    <x v="177"/>
    <x v="10"/>
    <x v="4"/>
    <d v="1899-12-30T23:36:00"/>
    <x v="23"/>
    <s v="EXCEEDING MAXIMUM SPEED: 50 MPH IN A POSTED 35 MPH ZONE"/>
    <x v="1"/>
    <x v="0"/>
    <s v="No"/>
    <s v="No"/>
    <s v="02 - Automobile"/>
    <n v="2006"/>
    <s v="FORD"/>
    <s v="E350"/>
    <s v="BLUE, DARK"/>
    <s v="ASIAN"/>
    <x v="0"/>
  </r>
  <r>
    <x v="1035"/>
    <x v="7"/>
    <x v="1"/>
    <d v="1899-12-30T23:36:00"/>
    <x v="23"/>
    <s v="FAILURE OF VEH. ON HWY. TO DISPLAY LIGHTED LAMPS, ILLUMINATING DEVICE IN UNFAVORABLE VISIBILITY COND"/>
    <x v="1"/>
    <x v="0"/>
    <s v="No"/>
    <s v="No"/>
    <s v="28 - Other"/>
    <n v="2006"/>
    <s v="KIA"/>
    <s v="SPORTAGE"/>
    <s v="SILVER"/>
    <s v="OTHER"/>
    <x v="0"/>
  </r>
  <r>
    <x v="1035"/>
    <x v="7"/>
    <x v="1"/>
    <d v="1899-12-30T23:36:00"/>
    <x v="23"/>
    <s v="NEGLIGENT DRIVING VEHICLE IN CARELESS AND IMPRUDENT MANNER ENDANGERING PROPERTY, LIFE AND PERSON"/>
    <x v="1"/>
    <x v="0"/>
    <s v="No"/>
    <s v="No"/>
    <s v="28 - Other"/>
    <n v="2006"/>
    <s v="KIA"/>
    <s v="SPORTAGE"/>
    <s v="SILVER"/>
    <s v="OTHER"/>
    <x v="0"/>
  </r>
  <r>
    <x v="1181"/>
    <x v="3"/>
    <x v="5"/>
    <d v="1899-12-30T23:19:00"/>
    <x v="23"/>
    <s v="DRIVING VEH. ON HWY. W/O REQUIRED MINIMUM EQUIPMENT"/>
    <x v="1"/>
    <x v="0"/>
    <s v="No"/>
    <s v="No"/>
    <s v="02 - Automobile"/>
    <n v="2006"/>
    <s v="FORD"/>
    <s v="MUSTANG"/>
    <s v="WHITE"/>
    <s v="WHITE"/>
    <x v="1"/>
  </r>
  <r>
    <x v="243"/>
    <x v="2"/>
    <x v="5"/>
    <d v="1899-12-30T23:26:00"/>
    <x v="23"/>
    <s v="MOTOR VEH.  W/O REQUIRED STOP LAMPS EQUIPMENT"/>
    <x v="1"/>
    <x v="0"/>
    <s v="No"/>
    <s v="No"/>
    <s v="02 - Automobile"/>
    <n v="2006"/>
    <s v="DODGE"/>
    <s v="CHARGE"/>
    <s v="BLACK"/>
    <s v="BLACK"/>
    <x v="0"/>
  </r>
  <r>
    <x v="147"/>
    <x v="11"/>
    <x v="4"/>
    <d v="1899-12-30T23:29:00"/>
    <x v="23"/>
    <s v="DRIVING VEH. W/O ADEQUATE REAR REG. PLATE ILLUMINATION"/>
    <x v="1"/>
    <x v="0"/>
    <s v="No"/>
    <s v="No"/>
    <s v="02 - Automobile"/>
    <n v="2006"/>
    <s v="FORD"/>
    <s v="E350"/>
    <s v="BLUE"/>
    <s v="ASIAN"/>
    <x v="0"/>
  </r>
  <r>
    <x v="1182"/>
    <x v="11"/>
    <x v="0"/>
    <d v="1899-12-30T23:17:00"/>
    <x v="23"/>
    <s v="FAILURE OF VEH. ON HWY. TO DISPLAY LIGHTED LAMPS, ILLUMINATING DEVICE IN UNFAVORABLE VISIBILITY COND"/>
    <x v="1"/>
    <x v="0"/>
    <s v="No"/>
    <s v="No"/>
    <s v="02 - Automobile"/>
    <n v="2006"/>
    <s v="HONDA"/>
    <s v="PILOT"/>
    <s v="BLACK"/>
    <s v="WHITE"/>
    <x v="0"/>
  </r>
  <r>
    <x v="1182"/>
    <x v="11"/>
    <x v="0"/>
    <d v="1899-12-30T23:17:00"/>
    <x v="23"/>
    <s v="FAILURE OF INDIVIDUAL DRIVING ON HIGHWAY TO DISPLAY LICENSE TO UNIFORMED POLICE ON DEMAND"/>
    <x v="1"/>
    <x v="0"/>
    <s v="No"/>
    <s v="No"/>
    <s v="02 - Automobile"/>
    <n v="2006"/>
    <s v="HONDA"/>
    <s v="PILOT"/>
    <s v="BLACK"/>
    <s v="WHITE"/>
    <x v="0"/>
  </r>
  <r>
    <x v="1183"/>
    <x v="4"/>
    <x v="2"/>
    <d v="1899-12-30T23:21:00"/>
    <x v="23"/>
    <s v="DRIVER FAILURE TO OBEY PROPERLY PLACED TRAFFIC CONTROL DEVICE INSTRUCTIONS"/>
    <x v="1"/>
    <x v="0"/>
    <s v="No"/>
    <s v="No"/>
    <s v="02 - Automobile"/>
    <n v="2006"/>
    <s v="LEXS"/>
    <s v="ES330"/>
    <s v="WHITE"/>
    <s v="BLACK"/>
    <x v="1"/>
  </r>
  <r>
    <x v="1184"/>
    <x v="4"/>
    <x v="3"/>
    <d v="1899-12-30T23:30:00"/>
    <x v="23"/>
    <s v="FAILURE TO SECURELY FASTEN REGISTRATION PLATE TO VEHICLE"/>
    <x v="1"/>
    <x v="0"/>
    <s v="No"/>
    <s v="No"/>
    <s v="02 - Automobile"/>
    <n v="2005"/>
    <s v="MAZDA"/>
    <n v="3"/>
    <s v="SILVER"/>
    <s v="BLACK"/>
    <x v="0"/>
  </r>
  <r>
    <x v="688"/>
    <x v="5"/>
    <x v="3"/>
    <d v="1899-12-30T23:54:00"/>
    <x v="23"/>
    <s v="FAILURE TO PROPERLY EQUIP &amp; LOCATE HEADLAMPS ON MOTOR VEH."/>
    <x v="1"/>
    <x v="0"/>
    <s v="No"/>
    <s v="No"/>
    <s v="03 - Station Wagon"/>
    <n v="2005"/>
    <s v="TOYT"/>
    <s v="COROLLA"/>
    <s v="BLUE"/>
    <s v="WHITE"/>
    <x v="1"/>
  </r>
  <r>
    <x v="390"/>
    <x v="2"/>
    <x v="5"/>
    <d v="1899-12-30T23:06:00"/>
    <x v="23"/>
    <s v="DRIVER FAIL TO STOP AT FLASHING RED TRAFFIC SIGNAL STOP LINE"/>
    <x v="1"/>
    <x v="0"/>
    <s v="No"/>
    <s v="No"/>
    <s v="02 - Automobile"/>
    <n v="2005"/>
    <s v="INFI"/>
    <s v="G35X"/>
    <s v="SILVER"/>
    <s v="ASIAN"/>
    <x v="0"/>
  </r>
  <r>
    <x v="803"/>
    <x v="10"/>
    <x v="4"/>
    <d v="1899-12-30T23:11:00"/>
    <x v="23"/>
    <s v="MOTOR VEH. W/O REQUIRED STOP LAMPS EQUIPMENT"/>
    <x v="1"/>
    <x v="0"/>
    <s v="No"/>
    <s v="No"/>
    <s v="02 - Automobile"/>
    <n v="2005"/>
    <s v="JEEP"/>
    <s v="2D"/>
    <s v="RED"/>
    <s v="WHITE"/>
    <x v="0"/>
  </r>
  <r>
    <x v="17"/>
    <x v="5"/>
    <x v="3"/>
    <d v="1899-12-30T23:22:00"/>
    <x v="23"/>
    <s v="DRIVING VEHICLE ON HIGHWAY WITH SUSPENDED REGISTRATION"/>
    <x v="1"/>
    <x v="0"/>
    <s v="No"/>
    <s v="No"/>
    <s v="02 - Automobile"/>
    <n v="2005"/>
    <s v="DODGE"/>
    <s v="SPRINTER"/>
    <s v="WHITE"/>
    <s v="ASIAN"/>
    <x v="0"/>
  </r>
  <r>
    <x v="1114"/>
    <x v="4"/>
    <x v="3"/>
    <d v="1899-12-30T23:19:00"/>
    <x v="23"/>
    <s v="FAILURE OF VEH. ON HWY. TO DISPLAY LIGHTED LAMPS, ILLUMINATING DEVICE IN UNFAVORABLE VISIBILITY COND"/>
    <x v="1"/>
    <x v="0"/>
    <s v="No"/>
    <s v="No"/>
    <s v="02 - Automobile"/>
    <n v="2005"/>
    <s v="HONDA"/>
    <s v="ACCORD"/>
    <s v="BLACK"/>
    <s v="WHITE"/>
    <x v="0"/>
  </r>
  <r>
    <x v="1185"/>
    <x v="5"/>
    <x v="4"/>
    <d v="1899-12-30T23:29:00"/>
    <x v="23"/>
    <s v="MOTOR VEH W/O REQUIRED STOP LAMPS EQUIPMENT"/>
    <x v="1"/>
    <x v="0"/>
    <s v="No"/>
    <s v="No"/>
    <s v="02 - Automobile"/>
    <n v="2005"/>
    <s v="HONDA"/>
    <s v="ACCORD"/>
    <s v="BLACK"/>
    <s v="BLACK"/>
    <x v="0"/>
  </r>
  <r>
    <x v="563"/>
    <x v="6"/>
    <x v="3"/>
    <d v="1899-12-30T23:47:00"/>
    <x v="23"/>
    <s v="FAILURE TO STOP AT STOP SIGN"/>
    <x v="1"/>
    <x v="0"/>
    <s v="No"/>
    <s v="No"/>
    <s v="02 - Automobile"/>
    <n v="2005"/>
    <s v="ACURA"/>
    <s v="75X"/>
    <s v="BLACK"/>
    <s v="WHITE"/>
    <x v="0"/>
  </r>
  <r>
    <x v="563"/>
    <x v="6"/>
    <x v="3"/>
    <d v="1899-12-30T23:47:00"/>
    <x v="23"/>
    <s v="FAILURE TO COME TO STOP AT PAVEMENT MARK"/>
    <x v="1"/>
    <x v="0"/>
    <s v="No"/>
    <s v="No"/>
    <s v="02 - Automobile"/>
    <n v="2005"/>
    <s v="ACURA"/>
    <s v="75X"/>
    <s v="BLACK"/>
    <s v="WHITE"/>
    <x v="0"/>
  </r>
  <r>
    <x v="525"/>
    <x v="7"/>
    <x v="3"/>
    <d v="1899-12-30T23:26:00"/>
    <x v="23"/>
    <s v="DRIVER CHANGING LANES WHEN UNSAFE"/>
    <x v="1"/>
    <x v="0"/>
    <s v="No"/>
    <s v="No"/>
    <s v="02 - Automobile"/>
    <n v="2005"/>
    <s v="DODGE"/>
    <s v="SPRINTER"/>
    <s v="WHITE"/>
    <s v="ASIAN"/>
    <x v="0"/>
  </r>
  <r>
    <x v="296"/>
    <x v="6"/>
    <x v="1"/>
    <d v="1899-12-30T23:26:00"/>
    <x v="23"/>
    <s v="EXCEEDING THE POSTED SPEED LIMIT OF 45 MPH"/>
    <x v="1"/>
    <x v="0"/>
    <s v="No"/>
    <s v="No"/>
    <s v="02 - Automobile"/>
    <n v="2004"/>
    <s v="NISS"/>
    <s v="MURANO"/>
    <s v="ORANGE"/>
    <s v="BLACK"/>
    <x v="0"/>
  </r>
  <r>
    <x v="693"/>
    <x v="6"/>
    <x v="1"/>
    <d v="1899-12-30T23:38:00"/>
    <x v="23"/>
    <s v="FAILURE OF DR. TO MAKE LANE CHANGE TO AVAIL. LANE NOT IMMED. ADJ. TO STOPPED EMERG. VEH"/>
    <x v="1"/>
    <x v="0"/>
    <s v="No"/>
    <s v="No"/>
    <s v="02 - Automobile"/>
    <n v="2004"/>
    <s v="CHRY"/>
    <s v="PACIFICA"/>
    <s v="SILVER"/>
    <s v="BLACK"/>
    <x v="0"/>
  </r>
  <r>
    <x v="693"/>
    <x v="6"/>
    <x v="1"/>
    <d v="1899-12-30T23:38:00"/>
    <x v="23"/>
    <s v="FAILURE OF INDIVIDUAL DRIVING ON HIGHWAY TO DISPLAY LICENSE TO UNIFORMED POLICE ON DEMAND"/>
    <x v="1"/>
    <x v="0"/>
    <s v="No"/>
    <s v="No"/>
    <s v="02 - Automobile"/>
    <n v="2004"/>
    <s v="CHRY"/>
    <s v="PACIFICA"/>
    <s v="SILVER"/>
    <s v="BLACK"/>
    <x v="0"/>
  </r>
  <r>
    <x v="693"/>
    <x v="6"/>
    <x v="1"/>
    <d v="1899-12-30T23:38:00"/>
    <x v="23"/>
    <s v="DRIVING A MOTOR VEHICLE ON HIGHWAY WITHOUT REQUIRED LICENSE AND AUTHORIZATION"/>
    <x v="1"/>
    <x v="0"/>
    <s v="No"/>
    <s v="No"/>
    <s v="02 - Automobile"/>
    <n v="2004"/>
    <s v="CHRY"/>
    <s v="PACIFICA"/>
    <s v="SILVER"/>
    <s v="BLACK"/>
    <x v="0"/>
  </r>
  <r>
    <x v="693"/>
    <x v="6"/>
    <x v="1"/>
    <d v="1899-12-30T23:38:00"/>
    <x v="23"/>
    <s v="PERSON DRIVING MOTOR VEHICLE ON HIGHWAY OR PUBLIC USE PROPERTY ON SUSPENDED LICENSE AND PRIVILEGE"/>
    <x v="1"/>
    <x v="0"/>
    <s v="No"/>
    <s v="No"/>
    <s v="02 - Automobile"/>
    <n v="2004"/>
    <s v="CHRY"/>
    <s v="PACIFICA"/>
    <s v="SILVER"/>
    <s v="BLACK"/>
    <x v="0"/>
  </r>
  <r>
    <x v="693"/>
    <x v="6"/>
    <x v="1"/>
    <d v="1899-12-30T23:38:00"/>
    <x v="23"/>
    <s v="PERSON DRIVING MOTOR VEHICLE WHILE LICENSE SUSPENDED UNDER TR 17-106, 26-204, 26-206, 27-103"/>
    <x v="1"/>
    <x v="0"/>
    <s v="No"/>
    <s v="No"/>
    <s v="02 - Automobile"/>
    <n v="2004"/>
    <s v="CHRY"/>
    <s v="PACIFICA"/>
    <s v="SILVER"/>
    <s v="BLACK"/>
    <x v="0"/>
  </r>
  <r>
    <x v="998"/>
    <x v="9"/>
    <x v="4"/>
    <d v="1899-12-30T23:52:00"/>
    <x v="23"/>
    <s v="FAILURE TO DISPLAY REGISTRATION CARD UPON DEMAND BY POLICE OFFICER"/>
    <x v="1"/>
    <x v="0"/>
    <s v="No"/>
    <s v="No"/>
    <s v="02 - Automobile"/>
    <n v="2004"/>
    <s v="MERS"/>
    <s v="AMG"/>
    <s v="BLACK"/>
    <s v="BLACK"/>
    <x v="0"/>
  </r>
  <r>
    <x v="998"/>
    <x v="9"/>
    <x v="4"/>
    <d v="1899-12-30T23:52:00"/>
    <x v="23"/>
    <s v="DISPLAYING EXPIRED REGISTRATION PLATE ISSUED BY ANY STATE"/>
    <x v="1"/>
    <x v="0"/>
    <s v="No"/>
    <s v="No"/>
    <s v="02 - Automobile"/>
    <n v="2004"/>
    <s v="MERS"/>
    <s v="AMG"/>
    <s v="BLACK"/>
    <s v="BLACK"/>
    <x v="0"/>
  </r>
  <r>
    <x v="18"/>
    <x v="6"/>
    <x v="4"/>
    <d v="1899-12-30T23:50:00"/>
    <x v="23"/>
    <s v="DRIVING VEH. W/O ADEQUATE REAR REG. PLATE ILLUMINATION"/>
    <x v="1"/>
    <x v="0"/>
    <s v="No"/>
    <s v="No"/>
    <s v="02 - Automobile"/>
    <n v="2004"/>
    <s v="HYUNDAI"/>
    <s v="ACCENT"/>
    <s v="GRAY"/>
    <s v="BLACK"/>
    <x v="0"/>
  </r>
  <r>
    <x v="18"/>
    <x v="6"/>
    <x v="4"/>
    <d v="1899-12-30T23:50:00"/>
    <x v="23"/>
    <s v="PERSON DRIVING MOTOR VEHICLE ON HIGHWAY OR PUBLIC USE PROPERTY ON SUSPENDED LICENSE AND PRIVILEGE"/>
    <x v="1"/>
    <x v="0"/>
    <s v="No"/>
    <s v="No"/>
    <s v="02 - Automobile"/>
    <n v="2004"/>
    <s v="HYUNDAI"/>
    <s v="ACCENT"/>
    <s v="GRAY"/>
    <s v="BLACK"/>
    <x v="0"/>
  </r>
  <r>
    <x v="18"/>
    <x v="6"/>
    <x v="4"/>
    <d v="1899-12-30T23:50:00"/>
    <x v="23"/>
    <s v="PERSON DRIVING MOTOR VEHICLE WHILE LICENSE SUSPENDED UNDER 17-106, 26-204, 26-206, 27-103"/>
    <x v="1"/>
    <x v="0"/>
    <s v="No"/>
    <s v="No"/>
    <s v="02 - Automobile"/>
    <n v="2004"/>
    <s v="HYUNDAI"/>
    <s v="ACCENT"/>
    <s v="GRAY"/>
    <s v="BLACK"/>
    <x v="0"/>
  </r>
  <r>
    <x v="18"/>
    <x v="6"/>
    <x v="4"/>
    <d v="1899-12-30T23:50:00"/>
    <x v="23"/>
    <s v="DRIVING MOTOR VEHICLE ON HIGHWAY WITHOUT REQUIRED LICENSE AND AUTHORIZATION"/>
    <x v="1"/>
    <x v="0"/>
    <s v="No"/>
    <s v="No"/>
    <s v="02 - Automobile"/>
    <n v="2004"/>
    <s v="HYUNDAI"/>
    <s v="ACCENT"/>
    <s v="GRAY"/>
    <s v="BLACK"/>
    <x v="0"/>
  </r>
  <r>
    <x v="606"/>
    <x v="4"/>
    <x v="1"/>
    <d v="1899-12-30T23:06:00"/>
    <x v="23"/>
    <s v="DRIVING VEH. W/O ADEQUATE REAR REG. PLATE ILLUMINATION"/>
    <x v="1"/>
    <x v="0"/>
    <s v="No"/>
    <s v="No"/>
    <s v="02 - Automobile"/>
    <n v="2004"/>
    <s v="INFI"/>
    <s v="G35X"/>
    <s v="SILVER"/>
    <s v="BLACK"/>
    <x v="1"/>
  </r>
  <r>
    <x v="1186"/>
    <x v="8"/>
    <x v="1"/>
    <d v="1899-12-30T23:37:00"/>
    <x v="23"/>
    <s v="RT. TURN FROM IMPROPER ROAD POSITION"/>
    <x v="1"/>
    <x v="0"/>
    <s v="No"/>
    <s v="No"/>
    <s v="02 - Automobile"/>
    <n v="2004"/>
    <s v="DODGE"/>
    <s v="STRATUS"/>
    <s v="RED"/>
    <s v="WHITE"/>
    <x v="0"/>
  </r>
  <r>
    <x v="1186"/>
    <x v="8"/>
    <x v="1"/>
    <d v="1899-12-30T23:37:00"/>
    <x v="23"/>
    <s v="STOPPING VEH. ON CROSSWALK"/>
    <x v="1"/>
    <x v="0"/>
    <s v="No"/>
    <s v="No"/>
    <s v="02 - Automobile"/>
    <n v="2004"/>
    <s v="DODGE"/>
    <s v="STRATUS"/>
    <s v="RED"/>
    <s v="WHITE"/>
    <x v="0"/>
  </r>
  <r>
    <x v="1186"/>
    <x v="8"/>
    <x v="1"/>
    <d v="1899-12-30T23:37:00"/>
    <x v="23"/>
    <s v="DRIVER FAILURE TO STOP FOR PEDESTRIAN IN CROSSWALK"/>
    <x v="1"/>
    <x v="0"/>
    <s v="No"/>
    <s v="No"/>
    <s v="02 - Automobile"/>
    <n v="2004"/>
    <s v="DODGE"/>
    <s v="STRATUS"/>
    <s v="RED"/>
    <s v="WHITE"/>
    <x v="0"/>
  </r>
  <r>
    <x v="1075"/>
    <x v="2"/>
    <x v="5"/>
    <d v="1899-12-30T23:15:00"/>
    <x v="23"/>
    <s v="FAILURE OF VEH. ON HWY. TO DISPLAY LIGHTED LAMPS, ILLUMINATING DEVICE IN UNFAVORABLE VISIBILITY COND"/>
    <x v="1"/>
    <x v="0"/>
    <s v="No"/>
    <s v="No"/>
    <s v="02 - Automobile"/>
    <n v="2004"/>
    <s v="MITS"/>
    <s v="GALANT"/>
    <s v="SILVER"/>
    <s v="BLACK"/>
    <x v="1"/>
  </r>
  <r>
    <x v="735"/>
    <x v="10"/>
    <x v="4"/>
    <d v="1899-12-30T23:02:00"/>
    <x v="23"/>
    <s v="DRIVING VEHICLE ON HIGHWAY WITH SUSPENDED REGISTRATION"/>
    <x v="1"/>
    <x v="0"/>
    <s v="No"/>
    <s v="No"/>
    <s v="02 - Automobile"/>
    <n v="2004"/>
    <s v="SUBARU"/>
    <s v="FORRESTER"/>
    <s v="GREEN"/>
    <s v="BLACK"/>
    <x v="0"/>
  </r>
  <r>
    <x v="735"/>
    <x v="10"/>
    <x v="4"/>
    <d v="1899-12-30T23:02:00"/>
    <x v="23"/>
    <s v="KNOWINGLY DRIVING UNINSURED VEHICLE"/>
    <x v="1"/>
    <x v="0"/>
    <s v="No"/>
    <s v="No"/>
    <s v="02 - Automobile"/>
    <n v="2004"/>
    <s v="SUBARU"/>
    <s v="FORRESTER"/>
    <s v="GREEN"/>
    <s v="BLACK"/>
    <x v="0"/>
  </r>
  <r>
    <x v="183"/>
    <x v="1"/>
    <x v="3"/>
    <d v="1899-12-30T23:38:00"/>
    <x v="23"/>
    <s v="DRIVER FAILURE TO OBEY PROPERLY PLACED TRAFFIC CONTROL DEVICE INSTRUCTIONS"/>
    <x v="1"/>
    <x v="0"/>
    <s v="No"/>
    <s v="No"/>
    <s v="02 - Automobile"/>
    <n v="2004"/>
    <s v="NISSAN"/>
    <s v="MAXIMA"/>
    <s v="SILVER"/>
    <s v="BLACK"/>
    <x v="0"/>
  </r>
  <r>
    <x v="985"/>
    <x v="2"/>
    <x v="3"/>
    <d v="1899-12-30T23:19:00"/>
    <x v="23"/>
    <s v="PERSON DRIVING ON HWY. VEH. WITH VISIBLE  BLUE  DEVICE"/>
    <x v="1"/>
    <x v="0"/>
    <s v="No"/>
    <s v="No"/>
    <s v="02 - Automobile"/>
    <n v="2004"/>
    <s v="CADILLAC"/>
    <s v="ESCALADE"/>
    <s v="BLACK"/>
    <s v="HISPANIC"/>
    <x v="0"/>
  </r>
  <r>
    <x v="99"/>
    <x v="1"/>
    <x v="3"/>
    <d v="1899-12-30T23:02:00"/>
    <x v="23"/>
    <s v="DRIVER CHANGING LANES WHEN UNSAFE"/>
    <x v="1"/>
    <x v="0"/>
    <s v="No"/>
    <s v="No"/>
    <s v="02 - Automobile"/>
    <n v="2004"/>
    <s v="HONDA"/>
    <s v="ODYSSEY"/>
    <s v="SILVER"/>
    <s v="ASIAN"/>
    <x v="0"/>
  </r>
  <r>
    <x v="99"/>
    <x v="1"/>
    <x v="3"/>
    <d v="1899-12-30T23:02:00"/>
    <x v="23"/>
    <s v="DRIVER FAIL TO STOP AT RED TRAFFIC SIGNAL BEFORE RIGHT TURN"/>
    <x v="1"/>
    <x v="0"/>
    <s v="No"/>
    <s v="No"/>
    <s v="02 - Automobile"/>
    <n v="2004"/>
    <s v="HONDA"/>
    <s v="ODYSSEY"/>
    <s v="SILVER"/>
    <s v="ASIAN"/>
    <x v="0"/>
  </r>
  <r>
    <x v="99"/>
    <x v="1"/>
    <x v="3"/>
    <d v="1899-12-30T23:02:00"/>
    <x v="23"/>
    <s v="DRIVING VEH. W/O ADEQUATE REAR REG. PLATE ILLUMINATION"/>
    <x v="1"/>
    <x v="0"/>
    <s v="No"/>
    <s v="No"/>
    <s v="02 - Automobile"/>
    <n v="2004"/>
    <s v="HONDA"/>
    <s v="ODYSSEY"/>
    <s v="SILVER"/>
    <s v="ASIAN"/>
    <x v="0"/>
  </r>
  <r>
    <x v="540"/>
    <x v="1"/>
    <x v="4"/>
    <d v="1899-12-30T23:59:00"/>
    <x v="23"/>
    <s v="HOLDER OF LEARNER'S PERMIT DRIVING W/O REQ. SUPERVISION"/>
    <x v="1"/>
    <x v="0"/>
    <s v="No"/>
    <s v="No"/>
    <s v="02 - Automobile"/>
    <n v="2003"/>
    <s v="PONTIAC"/>
    <s v="VIBE"/>
    <s v="GRAY"/>
    <s v="WHITE"/>
    <x v="0"/>
  </r>
  <r>
    <x v="203"/>
    <x v="6"/>
    <x v="4"/>
    <d v="1899-12-30T23:57:00"/>
    <x v="23"/>
    <s v="PERSON DRIVING MOTOR VEHICLE ON HIGHWAY OR PUBLIC USE PROPERTY ON SUSPENDED OUT-OF-STATE LICENSE"/>
    <x v="1"/>
    <x v="0"/>
    <s v="No"/>
    <s v="No"/>
    <s v="02 - Automobile"/>
    <n v="2003"/>
    <s v="TOYOTA"/>
    <s v="HIGHLANDER"/>
    <s v="BLACK"/>
    <s v="BLACK"/>
    <x v="0"/>
  </r>
  <r>
    <x v="203"/>
    <x v="6"/>
    <x v="4"/>
    <d v="1899-12-30T23:57:00"/>
    <x v="23"/>
    <s v="DRIVING VEHICLE ON HIGHWAY WITH AN EXPIRED LICENSE"/>
    <x v="1"/>
    <x v="0"/>
    <s v="No"/>
    <s v="No"/>
    <s v="02 - Automobile"/>
    <n v="2003"/>
    <s v="TOYOTA"/>
    <s v="HIGHLANDER"/>
    <s v="BLACK"/>
    <s v="BLACK"/>
    <x v="0"/>
  </r>
  <r>
    <x v="203"/>
    <x v="6"/>
    <x v="4"/>
    <d v="1899-12-30T23:57:00"/>
    <x v="23"/>
    <s v="KNOWINGLY DRIVING  UNINSURED VEHICLE"/>
    <x v="1"/>
    <x v="0"/>
    <s v="No"/>
    <s v="No"/>
    <s v="02 - Automobile"/>
    <n v="2003"/>
    <s v="TOYOTA"/>
    <s v="HIGHLANDER"/>
    <s v="BLACK"/>
    <s v="BLACK"/>
    <x v="0"/>
  </r>
  <r>
    <x v="203"/>
    <x v="6"/>
    <x v="4"/>
    <d v="1899-12-30T23:57:00"/>
    <x v="23"/>
    <s v="DRIVING VEHICLE ON HIGHWAY WITH SUSPENDED REGISTRATION"/>
    <x v="1"/>
    <x v="0"/>
    <s v="No"/>
    <s v="No"/>
    <s v="02 - Automobile"/>
    <n v="2003"/>
    <s v="TOYOTA"/>
    <s v="HIGHLANDER"/>
    <s v="BLACK"/>
    <s v="BLACK"/>
    <x v="0"/>
  </r>
  <r>
    <x v="1187"/>
    <x v="7"/>
    <x v="3"/>
    <d v="1899-12-30T23:50:00"/>
    <x v="23"/>
    <s v="OPERATOR NOT RESTRAINED BY SEATBELT"/>
    <x v="1"/>
    <x v="0"/>
    <s v="No"/>
    <s v="No"/>
    <s v="02 - Automobile"/>
    <n v="2003"/>
    <s v="MERZ"/>
    <s v="SUV"/>
    <s v="SILVER"/>
    <s v="WHITE"/>
    <x v="0"/>
  </r>
  <r>
    <x v="392"/>
    <x v="9"/>
    <x v="3"/>
    <d v="1899-12-30T23:24:00"/>
    <x v="23"/>
    <s v="DRIVER FAILURE TO OBEY PROPERLY PLACED TRAFFIC CONTROL DEVICE INSTRUCTIONS"/>
    <x v="1"/>
    <x v="0"/>
    <s v="No"/>
    <s v="No"/>
    <s v="02 - Automobile"/>
    <n v="2003"/>
    <s v="NISSAN"/>
    <s v="ALTIMA"/>
    <s v="SILVER"/>
    <s v="BLACK"/>
    <x v="0"/>
  </r>
  <r>
    <x v="392"/>
    <x v="9"/>
    <x v="3"/>
    <d v="1899-12-30T23:24:00"/>
    <x v="23"/>
    <s v="DRIVER FAIL TO STOP AT RED TRAFFIC SIGNAL BEFORE RIGHT TURN"/>
    <x v="1"/>
    <x v="0"/>
    <s v="No"/>
    <s v="No"/>
    <s v="02 - Automobile"/>
    <n v="2003"/>
    <s v="NISSAN"/>
    <s v="ALTIMA"/>
    <s v="SILVER"/>
    <s v="BLACK"/>
    <x v="0"/>
  </r>
  <r>
    <x v="392"/>
    <x v="9"/>
    <x v="3"/>
    <d v="1899-12-30T23:24:00"/>
    <x v="23"/>
    <s v="PERSON DRIVING MOTOR VEHICLE ON HIGHWAY OR PUBLIC USE PROPERTY ON SUSPENDED OUT-OF-STATE LICENSE"/>
    <x v="1"/>
    <x v="0"/>
    <s v="No"/>
    <s v="No"/>
    <s v="02 - Automobile"/>
    <n v="2003"/>
    <s v="NISSAN"/>
    <s v="ALTIMA"/>
    <s v="SILVER"/>
    <s v="BLACK"/>
    <x v="0"/>
  </r>
  <r>
    <x v="392"/>
    <x v="9"/>
    <x v="3"/>
    <d v="1899-12-30T23:24:00"/>
    <x v="23"/>
    <s v="FAILURE OF INDIVIDUAL DRIVING ON HIGHWAY TO DISPLAY LICENSE TO UNIFORMED POLICE ON DEMAND"/>
    <x v="1"/>
    <x v="0"/>
    <s v="No"/>
    <s v="No"/>
    <s v="02 - Automobile"/>
    <n v="2003"/>
    <s v="NISSAN"/>
    <s v="ALTIMA"/>
    <s v="SILVER"/>
    <s v="BLACK"/>
    <x v="0"/>
  </r>
  <r>
    <x v="392"/>
    <x v="9"/>
    <x v="3"/>
    <d v="1899-12-30T23:24:00"/>
    <x v="23"/>
    <s v="FAILURE TO DISPLAY REGISTRATION CARD UPON DEMAND BY POLICE OFFICER"/>
    <x v="1"/>
    <x v="0"/>
    <s v="No"/>
    <s v="No"/>
    <s v="02 - Automobile"/>
    <n v="2003"/>
    <s v="NISSAN"/>
    <s v="ALTIMA"/>
    <s v="SILVER"/>
    <s v="BLACK"/>
    <x v="0"/>
  </r>
  <r>
    <x v="392"/>
    <x v="9"/>
    <x v="3"/>
    <d v="1899-12-30T23:24:00"/>
    <x v="23"/>
    <s v="DRIVING MOTOR VEHICLE ON HIGHWAY WITHOUT REQUIRED LICENSE AND AUTHORIZATION"/>
    <x v="1"/>
    <x v="0"/>
    <s v="No"/>
    <s v="No"/>
    <s v="02 - Automobile"/>
    <n v="2003"/>
    <s v="NISSAN"/>
    <s v="ALTIMA"/>
    <s v="SILVER"/>
    <s v="BLACK"/>
    <x v="0"/>
  </r>
  <r>
    <x v="392"/>
    <x v="9"/>
    <x v="3"/>
    <d v="1899-12-30T23:24:00"/>
    <x v="23"/>
    <s v="PERSON DRIVING MOTOR VEHICLE ON HIGHWAY OR PUBLIC USE PROPERTY ON REVOKED OUT-OF-STATE LICENSE"/>
    <x v="1"/>
    <x v="0"/>
    <s v="No"/>
    <s v="No"/>
    <s v="02 - Automobile"/>
    <n v="2003"/>
    <s v="NISSAN"/>
    <s v="ALTIMA"/>
    <s v="SILVER"/>
    <s v="BLACK"/>
    <x v="0"/>
  </r>
  <r>
    <x v="1188"/>
    <x v="9"/>
    <x v="5"/>
    <d v="1899-12-30T23:51:00"/>
    <x v="23"/>
    <s v="DRIVER FAILURE TO OBEY PROPERLY PLACED TRAFFIC CONTROL DEVICE INSTRUCTIONS"/>
    <x v="1"/>
    <x v="0"/>
    <s v="No"/>
    <s v="No"/>
    <s v="02 - Automobile"/>
    <n v="2003"/>
    <s v="NISSAN"/>
    <s v="MAXIMA"/>
    <s v="SILVER"/>
    <s v="BLACK"/>
    <x v="0"/>
  </r>
  <r>
    <x v="244"/>
    <x v="1"/>
    <x v="3"/>
    <d v="1899-12-30T23:48:00"/>
    <x v="23"/>
    <s v="DRIVER TURNING VEHICLE WITHOUT GIVING APPROPRIATE SIGNAL AS REQUIRED"/>
    <x v="1"/>
    <x v="0"/>
    <s v="No"/>
    <s v="No"/>
    <s v="02 - Automobile"/>
    <n v="2003"/>
    <s v="BMW"/>
    <n v="325"/>
    <s v="SILVER"/>
    <s v="WHITE"/>
    <x v="0"/>
  </r>
  <r>
    <x v="544"/>
    <x v="4"/>
    <x v="5"/>
    <d v="1899-12-30T23:18:00"/>
    <x v="23"/>
    <s v="EXCEEDING THE POSTED SPEED LIMIT OF 40 MPH"/>
    <x v="1"/>
    <x v="0"/>
    <s v="No"/>
    <s v="No"/>
    <s v="02 - Automobile"/>
    <n v="2003"/>
    <s v="NISSAN"/>
    <s v="350Z"/>
    <s v="SILVER"/>
    <s v="BLACK"/>
    <x v="0"/>
  </r>
  <r>
    <x v="544"/>
    <x v="4"/>
    <x v="5"/>
    <d v="1899-12-30T23:18:00"/>
    <x v="23"/>
    <s v="DRIVING VEHICLE IN EXCESS OF REASONABLE AND PRUDENT SPEED ON HIGHWAY 57/40"/>
    <x v="1"/>
    <x v="0"/>
    <s v="No"/>
    <s v="No"/>
    <s v="02 - Automobile"/>
    <n v="2003"/>
    <s v="NISSAN"/>
    <s v="350Z"/>
    <s v="SILVER"/>
    <s v="BLACK"/>
    <x v="0"/>
  </r>
  <r>
    <x v="1189"/>
    <x v="1"/>
    <x v="5"/>
    <d v="1899-12-30T23:32:00"/>
    <x v="23"/>
    <s v="DISPLAYING EXPIRED REGISTRATION PLATE ISSUED BY ANY STATE"/>
    <x v="1"/>
    <x v="0"/>
    <s v="No"/>
    <s v="No"/>
    <s v="02 - Automobile"/>
    <n v="2003"/>
    <s v="TOYOTA"/>
    <s v="COROLLA"/>
    <s v="SILVER"/>
    <s v="BLACK"/>
    <x v="1"/>
  </r>
  <r>
    <x v="1189"/>
    <x v="1"/>
    <x v="5"/>
    <d v="1899-12-30T23:32:00"/>
    <x v="23"/>
    <s v="DRIVING VEHICLE ON HIGHWAY WITHOUT CURRENT REGISTRATION PLATES AND VALIDATION TABS"/>
    <x v="1"/>
    <x v="0"/>
    <s v="No"/>
    <s v="No"/>
    <s v="02 - Automobile"/>
    <n v="2003"/>
    <s v="TOYOTA"/>
    <s v="COROLLA"/>
    <s v="SILVER"/>
    <s v="BLACK"/>
    <x v="1"/>
  </r>
  <r>
    <x v="1189"/>
    <x v="1"/>
    <x v="5"/>
    <d v="1899-12-30T23:32:00"/>
    <x v="23"/>
    <s v="FAILURE TO DISPLAY REGISTRATION CARD UPON DEMAND BY POLICE OFFICER"/>
    <x v="1"/>
    <x v="0"/>
    <s v="No"/>
    <s v="No"/>
    <s v="02 - Automobile"/>
    <n v="2003"/>
    <s v="TOYOTA"/>
    <s v="COROLLA"/>
    <s v="SILVER"/>
    <s v="BLACK"/>
    <x v="1"/>
  </r>
  <r>
    <x v="1190"/>
    <x v="11"/>
    <x v="3"/>
    <d v="1899-12-30T23:51:00"/>
    <x v="23"/>
    <s v="DRIVING VEH. W/O ADEQUATE REAR REG. PLATE ILLUMINATION"/>
    <x v="1"/>
    <x v="0"/>
    <s v="No"/>
    <s v="No"/>
    <s v="02 - Automobile"/>
    <n v="2003"/>
    <s v="BMW"/>
    <s v="325I"/>
    <s v="BLUE"/>
    <s v="BLACK"/>
    <x v="0"/>
  </r>
  <r>
    <x v="1191"/>
    <x v="1"/>
    <x v="0"/>
    <d v="1899-12-30T23:22:00"/>
    <x v="23"/>
    <s v="DRIVING VEH. W/O ADEQUATE REAR REG. PLATE ILLUMINATION"/>
    <x v="1"/>
    <x v="0"/>
    <s v="No"/>
    <s v="No"/>
    <s v="02 - Automobile"/>
    <n v="2003"/>
    <s v="LAND ROVER"/>
    <s v="FREE LANCER"/>
    <s v="GREEN, DK"/>
    <s v="ASIAN"/>
    <x v="0"/>
  </r>
  <r>
    <x v="540"/>
    <x v="1"/>
    <x v="4"/>
    <d v="1899-12-30T23:59:00"/>
    <x v="23"/>
    <s v="HOLDER OF LEARNER'S PERMIT DRIVING WITH UN- AUTHORIZED PERSON OCCUPYING FRONT SEAT"/>
    <x v="1"/>
    <x v="0"/>
    <s v="No"/>
    <s v="No"/>
    <s v="02 - Automobile"/>
    <n v="2003"/>
    <s v="PONTIAC"/>
    <s v="VIBE"/>
    <s v="GRAY"/>
    <s v="WHITE"/>
    <x v="0"/>
  </r>
  <r>
    <x v="540"/>
    <x v="1"/>
    <x v="4"/>
    <d v="1899-12-30T23:59:00"/>
    <x v="23"/>
    <s v="DISPLAYING EXPIRED REGISTRATION PLATE ISSUED BY ANY STATE"/>
    <x v="1"/>
    <x v="0"/>
    <s v="No"/>
    <s v="No"/>
    <s v="02 - Automobile"/>
    <n v="2003"/>
    <s v="PONTIAC"/>
    <s v="VIBE"/>
    <s v="GRAY"/>
    <s v="WHITE"/>
    <x v="0"/>
  </r>
  <r>
    <x v="540"/>
    <x v="1"/>
    <x v="4"/>
    <d v="1899-12-30T23:59:00"/>
    <x v="23"/>
    <s v="DISPLAYING  REG. PLATE ISSUED FOR OTHER VEHICLE"/>
    <x v="1"/>
    <x v="0"/>
    <s v="No"/>
    <s v="No"/>
    <s v="02 - Automobile"/>
    <n v="2003"/>
    <s v="PONTIAC"/>
    <s v="VIBE"/>
    <s v="GRAY"/>
    <s v="WHITE"/>
    <x v="0"/>
  </r>
  <r>
    <x v="1127"/>
    <x v="5"/>
    <x v="1"/>
    <d v="1899-12-30T23:35:00"/>
    <x v="23"/>
    <s v="MOTOR VEH., TRAILER, COMBINATION END VEH. MFR. AFTER JUNE 1, 1971, W/O ADEQUATE TAIL LAMPS"/>
    <x v="1"/>
    <x v="0"/>
    <s v="No"/>
    <s v="No"/>
    <s v="02 - Automobile"/>
    <n v="2003"/>
    <s v="VOLKSWAGON"/>
    <s v="2D"/>
    <s v="SILVER"/>
    <s v="OTHER"/>
    <x v="0"/>
  </r>
  <r>
    <x v="651"/>
    <x v="3"/>
    <x v="0"/>
    <d v="1899-12-30T23:56:00"/>
    <x v="23"/>
    <s v="EXCEEDING THE POSTED SPEED LIMIT OF 40 MPH"/>
    <x v="1"/>
    <x v="0"/>
    <s v="No"/>
    <s v="No"/>
    <s v="02 - Automobile"/>
    <n v="2003"/>
    <s v="JEEP"/>
    <s v="TK"/>
    <s v="BLACK"/>
    <s v="WHITE"/>
    <x v="0"/>
  </r>
  <r>
    <x v="1192"/>
    <x v="6"/>
    <x v="5"/>
    <d v="1899-12-30T23:47:00"/>
    <x v="23"/>
    <s v="DRIVER FAILURE TO OBEY PROPERLY PLACED TRAFFIC CONTROL DEVICE INSTRUCTIONS"/>
    <x v="1"/>
    <x v="0"/>
    <s v="No"/>
    <s v="No"/>
    <s v="02 - Automobile"/>
    <n v="2003"/>
    <s v="MAZD"/>
    <n v="6"/>
    <s v="RED"/>
    <s v="WHITE"/>
    <x v="0"/>
  </r>
  <r>
    <x v="70"/>
    <x v="4"/>
    <x v="3"/>
    <d v="1899-12-30T23:18:00"/>
    <x v="23"/>
    <s v="DRIVER FAILURE TO OBEY PROPERLY PLACED TRAFFIC CONTROL DEVICE INSTRUCTIONS"/>
    <x v="1"/>
    <x v="0"/>
    <s v="No"/>
    <s v="No"/>
    <s v="02 - Automobile"/>
    <n v="2002"/>
    <s v="FORD"/>
    <s v="EXPEDITION"/>
    <s v="SILVER"/>
    <s v="ASIAN"/>
    <x v="1"/>
  </r>
  <r>
    <x v="565"/>
    <x v="7"/>
    <x v="3"/>
    <d v="1899-12-30T23:51:00"/>
    <x v="23"/>
    <s v="PASSENGER AGE 16 OR MORE IN OUTBOARD FRONT SEAT OF MOTOR VEHICLE WITHOUT SEATBELT RESTRAINT"/>
    <x v="1"/>
    <x v="0"/>
    <s v="No"/>
    <s v="No"/>
    <s v="02 - Automobile"/>
    <n v="2002"/>
    <s v="FORD"/>
    <s v="EXPLORER"/>
    <s v="RED"/>
    <s v="BLACK"/>
    <x v="0"/>
  </r>
  <r>
    <x v="323"/>
    <x v="1"/>
    <x v="3"/>
    <d v="1899-12-30T23:52:00"/>
    <x v="23"/>
    <s v="KNOWINGLY DRIVING UNINSURED VEHICLE"/>
    <x v="1"/>
    <x v="0"/>
    <s v="No"/>
    <s v="No"/>
    <s v="02 - Automobile"/>
    <n v="2002"/>
    <s v="HONDA"/>
    <s v="ACCORD"/>
    <s v="SILVER"/>
    <s v="HISPANIC"/>
    <x v="1"/>
  </r>
  <r>
    <x v="323"/>
    <x v="1"/>
    <x v="3"/>
    <d v="1899-12-30T23:52:00"/>
    <x v="23"/>
    <s v="DRIVING VEHICLE ON HIGHWAY WITH SUSPENDED REGISTRATION"/>
    <x v="1"/>
    <x v="0"/>
    <s v="No"/>
    <s v="No"/>
    <s v="02 - Automobile"/>
    <n v="2002"/>
    <s v="HONDA"/>
    <s v="ACCORD"/>
    <s v="SILVER"/>
    <s v="HISPANIC"/>
    <x v="1"/>
  </r>
  <r>
    <x v="323"/>
    <x v="1"/>
    <x v="3"/>
    <d v="1899-12-30T23:52:00"/>
    <x v="23"/>
    <s v="DISPLAYING EXPIRED REGISTRATION PLATE ISSUED BY ANY STATE"/>
    <x v="1"/>
    <x v="0"/>
    <s v="No"/>
    <s v="No"/>
    <s v="02 - Automobile"/>
    <n v="2002"/>
    <s v="HONDA"/>
    <s v="ACCORD"/>
    <s v="SILVER"/>
    <s v="HISPANIC"/>
    <x v="1"/>
  </r>
  <r>
    <x v="323"/>
    <x v="1"/>
    <x v="3"/>
    <d v="1899-12-30T23:52:00"/>
    <x v="23"/>
    <s v="PERSON DRIVING MOTOR VEHICLE ON HIGHWAY OR PUBLIC USE PROPERTY ON SUSPENDED OUT-OF-STATE LICENSE"/>
    <x v="1"/>
    <x v="0"/>
    <s v="No"/>
    <s v="No"/>
    <s v="02 - Automobile"/>
    <n v="2002"/>
    <s v="HONDA"/>
    <s v="ACCORD"/>
    <s v="SILVER"/>
    <s v="HISPANIC"/>
    <x v="1"/>
  </r>
  <r>
    <x v="796"/>
    <x v="1"/>
    <x v="1"/>
    <d v="1899-12-30T23:18:00"/>
    <x v="23"/>
    <s v="DRIVER FAILURE TO OBEY PROPERLY PLACED TRAFFIC CONTROL DEVICE INSTRUCTIONS"/>
    <x v="1"/>
    <x v="0"/>
    <s v="No"/>
    <s v="No"/>
    <s v="03 - Station Wagon"/>
    <n v="2002"/>
    <s v="HOND"/>
    <s v="CRV"/>
    <s v="TAN"/>
    <s v="BLACK"/>
    <x v="0"/>
  </r>
  <r>
    <x v="796"/>
    <x v="1"/>
    <x v="1"/>
    <d v="1899-12-30T23:18:00"/>
    <x v="23"/>
    <s v="FAILURE TO DRIVE VEHICLE ON RIGHT HALF OF ROADWAY WHEN REQUIRED"/>
    <x v="1"/>
    <x v="0"/>
    <s v="No"/>
    <s v="No"/>
    <s v="03 - Station Wagon"/>
    <n v="2002"/>
    <s v="HOND"/>
    <s v="CRV"/>
    <s v="TAN"/>
    <s v="BLACK"/>
    <x v="0"/>
  </r>
  <r>
    <x v="641"/>
    <x v="10"/>
    <x v="1"/>
    <d v="1899-12-30T23:17:00"/>
    <x v="23"/>
    <s v="DRIVER USING HANDS TO USE HANDHELD TELEPHONE WHILEMOTOR VEHICLE IS IN MOTION"/>
    <x v="1"/>
    <x v="0"/>
    <s v="No"/>
    <s v="No"/>
    <s v="02 - Automobile"/>
    <n v="2002"/>
    <s v="NISSAN"/>
    <s v="MAXIMA"/>
    <s v="SILVER"/>
    <s v="WHITE"/>
    <x v="0"/>
  </r>
  <r>
    <x v="279"/>
    <x v="8"/>
    <x v="1"/>
    <d v="1899-12-30T23:31:00"/>
    <x v="23"/>
    <s v="EXCEEDING THE POSTED SPEED LIMIT OF 55 MPH"/>
    <x v="1"/>
    <x v="0"/>
    <s v="No"/>
    <s v="No"/>
    <s v="02 - Automobile"/>
    <n v="2002"/>
    <s v="MERCURY"/>
    <s v="SABLE"/>
    <s v="SILVER"/>
    <s v="WHITE"/>
    <x v="0"/>
  </r>
  <r>
    <x v="641"/>
    <x v="10"/>
    <x v="1"/>
    <d v="1899-12-30T23:17:00"/>
    <x v="23"/>
    <s v="DRIVER FAILURE TO OBEY PROPERLY PLACED TRAFFIC CONTROL DEVICE INSTRUCTIONS"/>
    <x v="1"/>
    <x v="0"/>
    <s v="No"/>
    <s v="No"/>
    <s v="02 - Automobile"/>
    <n v="2002"/>
    <s v="NISSAN"/>
    <s v="MAXIMA"/>
    <s v="SILVER"/>
    <s v="WHITE"/>
    <x v="0"/>
  </r>
  <r>
    <x v="318"/>
    <x v="3"/>
    <x v="0"/>
    <d v="1899-12-30T23:45:00"/>
    <x v="23"/>
    <s v="CAUSING STANDING VEH. TO OBSTRUCT FREE VEH. PASSAGE OF ROADWAY"/>
    <x v="1"/>
    <x v="0"/>
    <s v="No"/>
    <s v="No"/>
    <s v="02 - Automobile"/>
    <n v="2002"/>
    <s v="CHEV"/>
    <s v="IMPALA"/>
    <s v="WHITE"/>
    <s v="BLACK"/>
    <x v="0"/>
  </r>
  <r>
    <x v="318"/>
    <x v="3"/>
    <x v="0"/>
    <d v="1899-12-30T23:45:00"/>
    <x v="23"/>
    <s v="DRIVING VEH. W/O ADEQUATE REAR REG. PLATE ILLUMINATION"/>
    <x v="1"/>
    <x v="0"/>
    <s v="No"/>
    <s v="No"/>
    <s v="02 - Automobile"/>
    <n v="2002"/>
    <s v="CHEV"/>
    <s v="IMPALA"/>
    <s v="WHITE"/>
    <s v="BLACK"/>
    <x v="0"/>
  </r>
  <r>
    <x v="207"/>
    <x v="5"/>
    <x v="3"/>
    <d v="1899-12-30T23:50:00"/>
    <x v="23"/>
    <s v="FAILURE TO DISPLAY TWO LIGHTED FRONT LAMPS WHEN REQUIRED"/>
    <x v="1"/>
    <x v="0"/>
    <s v="No"/>
    <s v="No"/>
    <s v="02 - Automobile"/>
    <n v="2002"/>
    <s v="HOND"/>
    <s v="4D"/>
    <s v="SILVER"/>
    <s v="OTHER"/>
    <x v="1"/>
  </r>
  <r>
    <x v="806"/>
    <x v="9"/>
    <x v="1"/>
    <d v="1899-12-30T23:24:00"/>
    <x v="23"/>
    <s v="DRIVING VEHICLE ON HIGHWAY WITH SUSPENDED REGISTRATION"/>
    <x v="1"/>
    <x v="0"/>
    <s v="No"/>
    <s v="No"/>
    <s v="02 - Automobile"/>
    <n v="2001"/>
    <s v="HONDA"/>
    <s v="ACCORD"/>
    <s v="GREEN"/>
    <s v="BLACK"/>
    <x v="0"/>
  </r>
  <r>
    <x v="806"/>
    <x v="9"/>
    <x v="1"/>
    <d v="1899-12-30T23:24:00"/>
    <x v="23"/>
    <s v="KNOWINGLY DRIVING  UNINSURED VEHICLE"/>
    <x v="1"/>
    <x v="0"/>
    <s v="No"/>
    <s v="No"/>
    <s v="02 - Automobile"/>
    <n v="2001"/>
    <s v="HONDA"/>
    <s v="ACCORD"/>
    <s v="GREEN"/>
    <s v="BLACK"/>
    <x v="0"/>
  </r>
  <r>
    <x v="806"/>
    <x v="9"/>
    <x v="1"/>
    <d v="1899-12-30T23:24:00"/>
    <x v="23"/>
    <s v="PERSON DRIVING MOTOR VEHICLE ON HIGHWAY OR PUBLIC USE PROPERTY ON SUSPENDED OUT-OF-STATE LICENSE"/>
    <x v="1"/>
    <x v="0"/>
    <s v="No"/>
    <s v="No"/>
    <s v="02 - Automobile"/>
    <n v="2001"/>
    <s v="HONDA"/>
    <s v="ACCORD"/>
    <s v="GREEN"/>
    <s v="BLACK"/>
    <x v="0"/>
  </r>
  <r>
    <x v="773"/>
    <x v="10"/>
    <x v="5"/>
    <d v="1899-12-30T23:41:00"/>
    <x v="23"/>
    <s v="FAILURE TO NOTIFY ADM. OF ADDRESS CHANGE WITHIN 30 DAYS"/>
    <x v="1"/>
    <x v="0"/>
    <s v="No"/>
    <s v="No"/>
    <s v="02 - Automobile"/>
    <n v="2001"/>
    <s v="SATURN"/>
    <s v="2S"/>
    <s v="RED"/>
    <s v="BLACK"/>
    <x v="0"/>
  </r>
  <r>
    <x v="773"/>
    <x v="10"/>
    <x v="5"/>
    <d v="1899-12-30T23:41:00"/>
    <x v="23"/>
    <s v="EXCEEDING THE POSTED SPEED LIMIT OF 35 MPH"/>
    <x v="1"/>
    <x v="0"/>
    <s v="No"/>
    <s v="No"/>
    <s v="02 - Automobile"/>
    <n v="2001"/>
    <s v="SATURN"/>
    <s v="2S"/>
    <s v="RED"/>
    <s v="BLACK"/>
    <x v="0"/>
  </r>
  <r>
    <x v="605"/>
    <x v="8"/>
    <x v="3"/>
    <d v="1899-12-30T23:25:00"/>
    <x v="23"/>
    <s v="DRIVER FAILURE TO OBEY PROPERLY PLACED TRAFFIC CONTROL DEVICE INSTRUCTIONS"/>
    <x v="1"/>
    <x v="0"/>
    <s v="No"/>
    <s v="No"/>
    <s v="02 - Automobile"/>
    <n v="2001"/>
    <s v="MERCE"/>
    <s v="4DR"/>
    <s v="BLACK"/>
    <s v="WHITE"/>
    <x v="0"/>
  </r>
  <r>
    <x v="303"/>
    <x v="3"/>
    <x v="0"/>
    <d v="1899-12-30T23:20:00"/>
    <x v="23"/>
    <s v="DISPLAYING EXPIRED REGISTRATION PLATE ISSUED BY ANY STATE"/>
    <x v="1"/>
    <x v="0"/>
    <s v="No"/>
    <s v="No"/>
    <s v="02 - Automobile"/>
    <n v="2001"/>
    <s v="BUICK"/>
    <s v="4D"/>
    <s v="TAN"/>
    <s v="BLACK"/>
    <x v="0"/>
  </r>
  <r>
    <x v="303"/>
    <x v="3"/>
    <x v="0"/>
    <d v="1899-12-30T23:20:00"/>
    <x v="23"/>
    <s v="FAILURE OF LICENSEE TO NOTIFY ADMINISTRATION OF CHANGE OF ADDRESS WITHIN 30 DAYS"/>
    <x v="1"/>
    <x v="0"/>
    <s v="No"/>
    <s v="No"/>
    <s v="02 - Automobile"/>
    <n v="2001"/>
    <s v="BUICK"/>
    <s v="4D"/>
    <s v="TAN"/>
    <s v="BLACK"/>
    <x v="0"/>
  </r>
  <r>
    <x v="303"/>
    <x v="3"/>
    <x v="0"/>
    <d v="1899-12-30T23:20:00"/>
    <x v="23"/>
    <s v="FAILURE TO DISPLAY REGISTRATION CARD UPON DEMAND BY POLICE OFFICER"/>
    <x v="1"/>
    <x v="0"/>
    <s v="No"/>
    <s v="No"/>
    <s v="02 - Automobile"/>
    <n v="2001"/>
    <s v="BUICK"/>
    <s v="4D"/>
    <s v="TAN"/>
    <s v="BLACK"/>
    <x v="0"/>
  </r>
  <r>
    <x v="481"/>
    <x v="5"/>
    <x v="3"/>
    <d v="1899-12-30T23:05:00"/>
    <x v="23"/>
    <s v="DRIVING VEHICLE ON HIGHWAY WITH AN EXPIRED LICENSE"/>
    <x v="1"/>
    <x v="0"/>
    <s v="No"/>
    <s v="No"/>
    <s v="02 - Automobile"/>
    <n v="2000"/>
    <s v="CADILLAC"/>
    <s v="DEVILLE"/>
    <s v="BLUE"/>
    <s v="BLACK"/>
    <x v="0"/>
  </r>
  <r>
    <x v="718"/>
    <x v="1"/>
    <x v="1"/>
    <d v="1899-12-30T23:50:00"/>
    <x v="23"/>
    <s v="EXCEEDING MAXIMUM SPEED: 65 MPH IN A POSTED 55 MPH ZONE"/>
    <x v="1"/>
    <x v="0"/>
    <s v="No"/>
    <s v="No"/>
    <s v="02 - Automobile"/>
    <n v="2000"/>
    <s v="HONDA"/>
    <s v="CIVIC"/>
    <s v="BLUE"/>
    <s v="WHITE"/>
    <x v="0"/>
  </r>
  <r>
    <x v="718"/>
    <x v="1"/>
    <x v="1"/>
    <d v="1899-12-30T23:50:00"/>
    <x v="23"/>
    <s v="EXCEEDING MAXIMUM SPEED: 65 MPH IN A POSTED 35 MPH ZONE"/>
    <x v="1"/>
    <x v="0"/>
    <s v="No"/>
    <s v="No"/>
    <s v="02 - Automobile"/>
    <n v="2000"/>
    <s v="HONDA"/>
    <s v="CIVIC"/>
    <s v="BLUE"/>
    <s v="WHITE"/>
    <x v="0"/>
  </r>
  <r>
    <x v="123"/>
    <x v="7"/>
    <x v="1"/>
    <d v="1899-12-30T23:11:00"/>
    <x v="23"/>
    <s v="FAILURE TO DISPLAY TWO LIGHTED FRONT LAMPS WHEN REQUIRED"/>
    <x v="1"/>
    <x v="0"/>
    <s v="No"/>
    <s v="No"/>
    <s v="02 - Automobile"/>
    <n v="2000"/>
    <s v="TOYOTA"/>
    <s v="CAMRY"/>
    <s v="TAN"/>
    <s v="WHITE"/>
    <x v="1"/>
  </r>
  <r>
    <x v="202"/>
    <x v="2"/>
    <x v="3"/>
    <d v="1899-12-30T23:23:00"/>
    <x v="23"/>
    <s v="DRIVING VEH. W/O ADEQUATE REAR REG. PLATE ILLUMINATION"/>
    <x v="1"/>
    <x v="0"/>
    <s v="No"/>
    <s v="No"/>
    <s v="02 - Automobile"/>
    <n v="2000"/>
    <s v="LEXUS"/>
    <s v="RX300"/>
    <s v="BLACK"/>
    <s v="ASIAN"/>
    <x v="0"/>
  </r>
  <r>
    <x v="481"/>
    <x v="5"/>
    <x v="3"/>
    <d v="1899-12-30T23:05:00"/>
    <x v="23"/>
    <s v="FAILURE TO DISPLAY &amp; REFLECT RED COLOR LIGHT ON REAR LAMPS AND REFLECTORS AS REQ."/>
    <x v="1"/>
    <x v="0"/>
    <s v="No"/>
    <s v="No"/>
    <s v="02 - Automobile"/>
    <n v="2000"/>
    <s v="CADILLAC"/>
    <s v="DEVILLE"/>
    <s v="BLUE"/>
    <s v="BLACK"/>
    <x v="0"/>
  </r>
  <r>
    <x v="481"/>
    <x v="5"/>
    <x v="3"/>
    <d v="1899-12-30T23:05:00"/>
    <x v="23"/>
    <s v="FAILURE OF VEH. ON HWY. TO DISPLAY LIGHTED LAMPS, ILLUMINATING DEVICE IN UNFAVORABLE VISIBILITY COND"/>
    <x v="1"/>
    <x v="0"/>
    <s v="No"/>
    <s v="No"/>
    <s v="02 - Automobile"/>
    <n v="2000"/>
    <s v="CADILLAC"/>
    <s v="DEVILLE"/>
    <s v="BLUE"/>
    <s v="BLACK"/>
    <x v="0"/>
  </r>
  <r>
    <x v="1193"/>
    <x v="7"/>
    <x v="5"/>
    <d v="1899-12-30T23:15:00"/>
    <x v="23"/>
    <s v="OPERATOR NOT RESTRAINED BY SEATBELT"/>
    <x v="1"/>
    <x v="0"/>
    <s v="No"/>
    <s v="No"/>
    <s v="01 - Motorcycle"/>
    <n v="1999"/>
    <s v="CHRYS"/>
    <s v="CONCORD"/>
    <s v="GOLD"/>
    <s v="WHITE"/>
    <x v="0"/>
  </r>
  <r>
    <x v="1194"/>
    <x v="0"/>
    <x v="1"/>
    <d v="1899-12-30T23:22:00"/>
    <x v="23"/>
    <s v="DRIVING WRONG WAY--ONE WAY STREET"/>
    <x v="1"/>
    <x v="0"/>
    <s v="No"/>
    <s v="No"/>
    <s v="02 - Automobile"/>
    <n v="1999"/>
    <s v="VOLV"/>
    <s v="S70"/>
    <s v="BEIGE"/>
    <s v="BLACK"/>
    <x v="1"/>
  </r>
  <r>
    <x v="1194"/>
    <x v="0"/>
    <x v="1"/>
    <d v="1899-12-30T23:22:00"/>
    <x v="23"/>
    <s v="DRIVER FAILURE TO OBEY PROPERLY PLACED TRAFFIC CONTROL DEVICE INSTRUCTIONS"/>
    <x v="1"/>
    <x v="0"/>
    <s v="No"/>
    <s v="No"/>
    <s v="02 - Automobile"/>
    <n v="1999"/>
    <s v="VOLV"/>
    <s v="S70"/>
    <s v="BEIGE"/>
    <s v="BLACK"/>
    <x v="1"/>
  </r>
  <r>
    <x v="244"/>
    <x v="1"/>
    <x v="3"/>
    <d v="1899-12-30T23:13:00"/>
    <x v="23"/>
    <s v="EXCEEDING THE POSTED SPEED LIMIT OF 40 MPH"/>
    <x v="0"/>
    <x v="0"/>
    <s v="No"/>
    <s v="No"/>
    <s v="02 - Automobile"/>
    <n v="1999"/>
    <s v="TOYOTA"/>
    <s v="PASEO"/>
    <s v="BLUE, DARK"/>
    <s v="HISPANIC"/>
    <x v="1"/>
  </r>
  <r>
    <x v="58"/>
    <x v="9"/>
    <x v="2"/>
    <d v="1899-12-30T23:39:00"/>
    <x v="23"/>
    <s v="FAILURE TO ATTACH VEHICLE REGISTRATION PLATES AT FRONT AND REAR"/>
    <x v="1"/>
    <x v="0"/>
    <s v="No"/>
    <s v="No"/>
    <s v="02 - Automobile"/>
    <n v="1999"/>
    <s v="TOYOTA"/>
    <s v="AVALON"/>
    <s v="BLUE, LIGHT"/>
    <s v="BLACK"/>
    <x v="0"/>
  </r>
  <r>
    <x v="58"/>
    <x v="9"/>
    <x v="2"/>
    <d v="1899-12-30T23:39:00"/>
    <x v="23"/>
    <s v="DRIVING VEHICLE ON HIGHWAY WITHOUT CURRENT REGISTRATION PLATES AND VALIDATION TABS"/>
    <x v="1"/>
    <x v="0"/>
    <s v="No"/>
    <s v="No"/>
    <s v="02 - Automobile"/>
    <n v="1999"/>
    <s v="TOYOTA"/>
    <s v="AVALON"/>
    <s v="BLUE, LIGHT"/>
    <s v="BLACK"/>
    <x v="0"/>
  </r>
  <r>
    <x v="58"/>
    <x v="9"/>
    <x v="2"/>
    <d v="1899-12-30T23:39:00"/>
    <x v="23"/>
    <s v="UNAUTHORIZED DISPLAY AND USE OF REGISTRATION PLATE"/>
    <x v="1"/>
    <x v="0"/>
    <s v="No"/>
    <s v="No"/>
    <s v="02 - Automobile"/>
    <n v="1999"/>
    <s v="TOYOTA"/>
    <s v="AVALON"/>
    <s v="BLUE, LIGHT"/>
    <s v="BLACK"/>
    <x v="0"/>
  </r>
  <r>
    <x v="390"/>
    <x v="2"/>
    <x v="5"/>
    <d v="1899-12-30T23:44:00"/>
    <x v="23"/>
    <s v="FAILURE OF VEH. ON HWY. TO DISPLAY LIGHTED LAMPS, ILLUMINATING DEVICE IN UNFAVORABLE VISIBILITY COND"/>
    <x v="1"/>
    <x v="0"/>
    <s v="No"/>
    <s v="No"/>
    <s v="02 - Automobile"/>
    <n v="1998"/>
    <s v="HOND"/>
    <s v="ACCORD"/>
    <s v="GREEN, DK"/>
    <s v="ASIAN"/>
    <x v="1"/>
  </r>
  <r>
    <x v="1195"/>
    <x v="5"/>
    <x v="3"/>
    <d v="1899-12-30T23:12:00"/>
    <x v="23"/>
    <s v="DRIVING VEH. W/O ADEQUATE REAR REG. PLATE ILLUMINATION"/>
    <x v="1"/>
    <x v="0"/>
    <s v="No"/>
    <s v="No"/>
    <s v="02 - Automobile"/>
    <n v="1998"/>
    <s v="HONDA"/>
    <s v="ACCORD"/>
    <s v="BLACK"/>
    <s v="BLACK"/>
    <x v="0"/>
  </r>
  <r>
    <x v="1196"/>
    <x v="2"/>
    <x v="4"/>
    <d v="1899-12-30T23:48:00"/>
    <x v="23"/>
    <s v="FAILURE TO PROPERLY EQUIP &amp; LOCATE HEADLAMPS ON MOTOR VEH."/>
    <x v="1"/>
    <x v="0"/>
    <s v="No"/>
    <s v="No"/>
    <s v="03 - Station Wagon"/>
    <n v="1997"/>
    <s v="SUB"/>
    <s v="SW"/>
    <s v="GREEN"/>
    <s v="WHITE"/>
    <x v="0"/>
  </r>
  <r>
    <x v="387"/>
    <x v="10"/>
    <x v="0"/>
    <d v="1899-12-30T23:34:00"/>
    <x v="23"/>
    <s v="EXCEEDING THE POSTED SPEED LIMIT OF 30 MPH"/>
    <x v="1"/>
    <x v="0"/>
    <s v="No"/>
    <s v="No"/>
    <s v="02 - Automobile"/>
    <n v="1997"/>
    <s v="TOYOTA"/>
    <s v="CAMRY"/>
    <s v="BEIGE"/>
    <s v="BLACK"/>
    <x v="1"/>
  </r>
  <r>
    <x v="632"/>
    <x v="0"/>
    <x v="5"/>
    <d v="1899-12-30T23:35:00"/>
    <x v="23"/>
    <s v="DISPLAYING EXPIRED REGISTRATION PLATE ISSUED BY ANY STATE"/>
    <x v="1"/>
    <x v="0"/>
    <s v="No"/>
    <s v="No"/>
    <s v="02 - Automobile"/>
    <n v="1993"/>
    <s v="NISSAN"/>
    <s v="ALTIMA"/>
    <s v="GRAY"/>
    <s v="WHITE"/>
    <x v="0"/>
  </r>
  <r>
    <x v="164"/>
    <x v="11"/>
    <x v="3"/>
    <d v="1899-12-30T23:14:00"/>
    <x v="23"/>
    <s v="EXCEEDING MAXIMUM SPEED: 49 MPH IN A POSTED 40 MPH ZONE"/>
    <x v="1"/>
    <x v="0"/>
    <s v="No"/>
    <s v="No"/>
    <s v="02 - Automobile"/>
    <n v="1991"/>
    <s v="BUICK"/>
    <s v="PARK AVENUE"/>
    <s v="BLACK"/>
    <s v="WHITE"/>
    <x v="0"/>
  </r>
  <r>
    <x v="1197"/>
    <x v="1"/>
    <x v="1"/>
    <d v="1899-12-30T23:51:00"/>
    <x v="23"/>
    <s v="FAILURE TO DISPLAY TWO LIGHTED FRONT LAMPS WHEN REQUIRED"/>
    <x v="1"/>
    <x v="0"/>
    <s v="No"/>
    <s v="No"/>
    <s v="02 - Automobile"/>
    <n v="1988"/>
    <s v="MERZ"/>
    <s v="4D"/>
    <s v="BLACK"/>
    <s v="WHITE"/>
    <x v="0"/>
  </r>
  <r>
    <x v="234"/>
    <x v="8"/>
    <x v="5"/>
    <d v="1899-12-30T23:09:00"/>
    <x v="23"/>
    <s v="FAILURE TO PROPERLY EQUIP &amp; LOCATE HEADLAMPS ON MOTOR VEH."/>
    <x v="1"/>
    <x v="0"/>
    <s v="No"/>
    <s v="No"/>
    <s v="02 - Automobile"/>
    <n v="1986"/>
    <s v="LINCOLN"/>
    <s v="4D"/>
    <s v="BLACK"/>
    <s v="WHIT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7" firstHeaderRow="1" firstDataRow="2" firstDataCol="1" rowPageCount="1" colPageCount="1"/>
  <pivotFields count="17">
    <pivotField dataField="1" showAll="0"/>
    <pivotField axis="axisRow" showAll="0">
      <items count="13">
        <item x="3"/>
        <item x="9"/>
        <item x="5"/>
        <item x="4"/>
        <item x="7"/>
        <item x="8"/>
        <item x="10"/>
        <item x="0"/>
        <item x="11"/>
        <item x="1"/>
        <item x="6"/>
        <item x="2"/>
        <item t="default"/>
      </items>
    </pivotField>
    <pivotField axis="axisPage" multipleItemSelectionAllowed="1" showAll="0">
      <items count="7">
        <item x="5"/>
        <item x="4"/>
        <item x="3"/>
        <item x="0"/>
        <item x="1"/>
        <item h="1" x="2"/>
        <item t="default"/>
      </items>
    </pivotField>
    <pivotField numFmtId="2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dateofstop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1" firstHeaderRow="1" firstDataRow="2" firstDataCol="1"/>
  <pivotFields count="17">
    <pivotField dataField="1" showAll="0">
      <items count="1199">
        <item x="1181"/>
        <item x="1169"/>
        <item x="651"/>
        <item x="1037"/>
        <item x="539"/>
        <item x="329"/>
        <item x="639"/>
        <item x="135"/>
        <item x="767"/>
        <item x="302"/>
        <item x="710"/>
        <item x="1143"/>
        <item x="1031"/>
        <item x="908"/>
        <item x="954"/>
        <item x="197"/>
        <item x="497"/>
        <item x="347"/>
        <item x="682"/>
        <item x="572"/>
        <item x="369"/>
        <item x="1061"/>
        <item x="1109"/>
        <item x="437"/>
        <item x="671"/>
        <item x="178"/>
        <item x="195"/>
        <item x="854"/>
        <item x="953"/>
        <item x="47"/>
        <item x="561"/>
        <item x="275"/>
        <item x="1168"/>
        <item x="564"/>
        <item x="778"/>
        <item x="862"/>
        <item x="769"/>
        <item x="1030"/>
        <item x="463"/>
        <item x="358"/>
        <item x="1129"/>
        <item x="214"/>
        <item x="567"/>
        <item x="7"/>
        <item x="679"/>
        <item x="781"/>
        <item x="618"/>
        <item x="790"/>
        <item x="768"/>
        <item x="128"/>
        <item x="457"/>
        <item x="204"/>
        <item x="683"/>
        <item x="775"/>
        <item x="317"/>
        <item x="798"/>
        <item x="186"/>
        <item x="1099"/>
        <item x="254"/>
        <item x="1006"/>
        <item x="103"/>
        <item x="594"/>
        <item x="312"/>
        <item x="60"/>
        <item x="505"/>
        <item x="989"/>
        <item x="16"/>
        <item x="171"/>
        <item x="776"/>
        <item x="922"/>
        <item x="71"/>
        <item x="1147"/>
        <item x="1005"/>
        <item x="982"/>
        <item x="942"/>
        <item x="759"/>
        <item x="731"/>
        <item x="945"/>
        <item x="656"/>
        <item x="648"/>
        <item x="476"/>
        <item x="830"/>
        <item x="1188"/>
        <item x="600"/>
        <item x="1045"/>
        <item x="360"/>
        <item x="702"/>
        <item x="259"/>
        <item x="573"/>
        <item x="1060"/>
        <item x="947"/>
        <item x="650"/>
        <item x="1038"/>
        <item x="157"/>
        <item x="272"/>
        <item x="316"/>
        <item x="166"/>
        <item x="515"/>
        <item x="805"/>
        <item x="466"/>
        <item x="379"/>
        <item x="165"/>
        <item x="19"/>
        <item x="992"/>
        <item x="601"/>
        <item x="465"/>
        <item x="342"/>
        <item x="643"/>
        <item x="395"/>
        <item x="37"/>
        <item x="173"/>
        <item x="801"/>
        <item x="24"/>
        <item x="680"/>
        <item x="822"/>
        <item x="553"/>
        <item x="976"/>
        <item x="107"/>
        <item x="709"/>
        <item x="721"/>
        <item x="733"/>
        <item x="685"/>
        <item x="629"/>
        <item x="222"/>
        <item x="688"/>
        <item x="201"/>
        <item x="9"/>
        <item x="604"/>
        <item x="1046"/>
        <item x="282"/>
        <item x="1081"/>
        <item x="676"/>
        <item x="145"/>
        <item x="340"/>
        <item x="859"/>
        <item x="900"/>
        <item x="299"/>
        <item x="341"/>
        <item x="935"/>
        <item x="481"/>
        <item x="1068"/>
        <item x="522"/>
        <item x="430"/>
        <item x="626"/>
        <item x="877"/>
        <item x="634"/>
        <item x="84"/>
        <item x="1101"/>
        <item x="472"/>
        <item x="749"/>
        <item x="436"/>
        <item x="284"/>
        <item x="55"/>
        <item x="420"/>
        <item x="962"/>
        <item x="406"/>
        <item x="931"/>
        <item x="789"/>
        <item x="451"/>
        <item x="668"/>
        <item x="577"/>
        <item x="1121"/>
        <item x="1149"/>
        <item x="799"/>
        <item x="625"/>
        <item x="1022"/>
        <item x="524"/>
        <item x="750"/>
        <item x="964"/>
        <item x="67"/>
        <item x="148"/>
        <item x="921"/>
        <item x="1080"/>
        <item x="1172"/>
        <item x="907"/>
        <item x="675"/>
        <item x="529"/>
        <item x="885"/>
        <item x="48"/>
        <item x="973"/>
        <item x="143"/>
        <item x="979"/>
        <item x="80"/>
        <item x="866"/>
        <item x="910"/>
        <item x="1174"/>
        <item x="996"/>
        <item x="811"/>
        <item x="834"/>
        <item x="556"/>
        <item x="418"/>
        <item x="1110"/>
        <item x="473"/>
        <item x="1113"/>
        <item x="714"/>
        <item x="1141"/>
        <item x="726"/>
        <item x="129"/>
        <item x="44"/>
        <item x="1180"/>
        <item x="442"/>
        <item x="791"/>
        <item x="1056"/>
        <item x="661"/>
        <item x="951"/>
        <item x="149"/>
        <item x="934"/>
        <item x="587"/>
        <item x="1008"/>
        <item x="1116"/>
        <item x="417"/>
        <item x="1171"/>
        <item x="73"/>
        <item x="847"/>
        <item x="764"/>
        <item x="8"/>
        <item x="879"/>
        <item x="785"/>
        <item x="836"/>
        <item x="623"/>
        <item x="1142"/>
        <item x="851"/>
        <item x="1117"/>
        <item x="209"/>
        <item x="819"/>
        <item x="795"/>
        <item x="241"/>
        <item x="75"/>
        <item x="1184"/>
        <item x="586"/>
        <item x="467"/>
        <item x="384"/>
        <item x="368"/>
        <item x="211"/>
        <item x="40"/>
        <item x="763"/>
        <item x="110"/>
        <item x="544"/>
        <item x="771"/>
        <item x="649"/>
        <item x="855"/>
        <item x="1076"/>
        <item x="707"/>
        <item x="1124"/>
        <item x="144"/>
        <item x="212"/>
        <item x="295"/>
        <item x="832"/>
        <item x="398"/>
        <item x="723"/>
        <item x="485"/>
        <item x="610"/>
        <item x="1053"/>
        <item x="943"/>
        <item x="490"/>
        <item x="881"/>
        <item x="694"/>
        <item x="744"/>
        <item x="691"/>
        <item x="105"/>
        <item x="115"/>
        <item x="21"/>
        <item x="525"/>
        <item x="479"/>
        <item x="914"/>
        <item x="747"/>
        <item x="916"/>
        <item x="96"/>
        <item x="793"/>
        <item x="351"/>
        <item x="404"/>
        <item x="853"/>
        <item x="41"/>
        <item x="208"/>
        <item x="274"/>
        <item x="554"/>
        <item x="117"/>
        <item x="314"/>
        <item x="704"/>
        <item x="537"/>
        <item x="64"/>
        <item x="53"/>
        <item x="810"/>
        <item x="74"/>
        <item x="227"/>
        <item x="427"/>
        <item x="311"/>
        <item x="1128"/>
        <item x="192"/>
        <item x="541"/>
        <item x="330"/>
        <item x="416"/>
        <item x="78"/>
        <item x="565"/>
        <item x="449"/>
        <item x="1133"/>
        <item x="1153"/>
        <item x="659"/>
        <item x="852"/>
        <item x="386"/>
        <item x="423"/>
        <item x="993"/>
        <item x="29"/>
        <item x="334"/>
        <item x="869"/>
        <item x="499"/>
        <item x="813"/>
        <item x="441"/>
        <item x="1193"/>
        <item x="172"/>
        <item x="42"/>
        <item x="77"/>
        <item x="1130"/>
        <item x="269"/>
        <item x="770"/>
        <item x="782"/>
        <item x="872"/>
        <item x="526"/>
        <item x="901"/>
        <item x="894"/>
        <item x="223"/>
        <item x="700"/>
        <item x="580"/>
        <item x="489"/>
        <item x="919"/>
        <item x="320"/>
        <item x="932"/>
        <item x="653"/>
        <item x="571"/>
        <item x="93"/>
        <item x="574"/>
        <item x="325"/>
        <item x="205"/>
        <item x="1041"/>
        <item x="374"/>
        <item x="963"/>
        <item x="415"/>
        <item x="500"/>
        <item x="151"/>
        <item x="332"/>
        <item x="655"/>
        <item x="313"/>
        <item x="65"/>
        <item x="50"/>
        <item x="923"/>
        <item x="92"/>
        <item x="1072"/>
        <item x="927"/>
        <item x="482"/>
        <item x="1186"/>
        <item x="57"/>
        <item x="255"/>
        <item x="1064"/>
        <item x="1043"/>
        <item x="279"/>
        <item x="549"/>
        <item x="1020"/>
        <item x="124"/>
        <item x="1112"/>
        <item x="1051"/>
        <item x="746"/>
        <item x="696"/>
        <item x="210"/>
        <item x="517"/>
        <item x="1102"/>
        <item x="13"/>
        <item x="1137"/>
        <item x="1073"/>
        <item x="264"/>
        <item x="786"/>
        <item x="590"/>
        <item x="268"/>
        <item x="494"/>
        <item x="1146"/>
        <item x="875"/>
        <item x="54"/>
        <item x="994"/>
        <item x="23"/>
        <item x="366"/>
        <item x="251"/>
        <item x="1012"/>
        <item x="327"/>
        <item x="1163"/>
        <item x="752"/>
        <item x="206"/>
        <item x="132"/>
        <item x="850"/>
        <item x="245"/>
        <item x="139"/>
        <item x="534"/>
        <item x="641"/>
        <item x="1011"/>
        <item x="1084"/>
        <item x="158"/>
        <item x="177"/>
        <item x="897"/>
        <item x="169"/>
        <item x="95"/>
        <item x="333"/>
        <item x="1118"/>
        <item x="603"/>
        <item x="713"/>
        <item x="751"/>
        <item x="905"/>
        <item x="389"/>
        <item x="975"/>
        <item x="903"/>
        <item x="1104"/>
        <item x="911"/>
        <item x="270"/>
        <item x="1036"/>
        <item x="474"/>
        <item x="614"/>
        <item x="803"/>
        <item x="787"/>
        <item x="952"/>
        <item x="1132"/>
        <item x="920"/>
        <item x="83"/>
        <item x="345"/>
        <item x="690"/>
        <item x="1069"/>
        <item x="597"/>
        <item x="809"/>
        <item x="433"/>
        <item x="958"/>
        <item x="450"/>
        <item x="632"/>
        <item x="447"/>
        <item x="428"/>
        <item x="154"/>
        <item x="1194"/>
        <item x="546"/>
        <item x="79"/>
        <item x="784"/>
        <item x="1026"/>
        <item x="738"/>
        <item x="617"/>
        <item x="1087"/>
        <item x="393"/>
        <item x="1107"/>
        <item x="98"/>
        <item x="339"/>
        <item x="431"/>
        <item x="331"/>
        <item x="613"/>
        <item x="191"/>
        <item x="319"/>
        <item x="1007"/>
        <item x="69"/>
        <item x="1126"/>
        <item x="1135"/>
        <item x="533"/>
        <item x="1000"/>
        <item x="280"/>
        <item x="612"/>
        <item x="2"/>
        <item x="1003"/>
        <item x="797"/>
        <item x="697"/>
        <item x="550"/>
        <item x="1079"/>
        <item x="455"/>
        <item x="370"/>
        <item x="826"/>
        <item x="602"/>
        <item x="1062"/>
        <item x="59"/>
        <item x="1039"/>
        <item x="407"/>
        <item x="596"/>
        <item x="72"/>
        <item x="125"/>
        <item x="288"/>
        <item x="1002"/>
        <item x="818"/>
        <item x="181"/>
        <item x="562"/>
        <item x="913"/>
        <item x="986"/>
        <item x="1032"/>
        <item x="308"/>
        <item x="453"/>
        <item x="926"/>
        <item x="1021"/>
        <item x="906"/>
        <item x="762"/>
        <item x="938"/>
        <item x="1083"/>
        <item x="440"/>
        <item x="335"/>
        <item x="999"/>
        <item x="247"/>
        <item x="336"/>
        <item x="760"/>
        <item x="755"/>
        <item x="150"/>
        <item x="1178"/>
        <item x="89"/>
        <item x="356"/>
        <item x="33"/>
        <item x="698"/>
        <item x="324"/>
        <item x="27"/>
        <item x="138"/>
        <item x="134"/>
        <item x="30"/>
        <item x="660"/>
        <item x="349"/>
        <item x="147"/>
        <item x="86"/>
        <item x="997"/>
        <item x="469"/>
        <item x="111"/>
        <item x="225"/>
        <item x="196"/>
        <item x="917"/>
        <item x="116"/>
        <item x="480"/>
        <item x="732"/>
        <item x="46"/>
        <item x="233"/>
        <item x="592"/>
        <item x="448"/>
        <item x="443"/>
        <item x="310"/>
        <item x="343"/>
        <item x="817"/>
        <item x="720"/>
        <item x="861"/>
        <item x="895"/>
        <item x="62"/>
        <item x="4"/>
        <item x="743"/>
        <item x="678"/>
        <item x="99"/>
        <item x="615"/>
        <item x="880"/>
        <item x="104"/>
        <item x="1066"/>
        <item x="873"/>
        <item x="705"/>
        <item x="558"/>
        <item x="814"/>
        <item x="1078"/>
        <item x="452"/>
        <item x="959"/>
        <item x="878"/>
        <item x="261"/>
        <item x="1048"/>
        <item x="301"/>
        <item x="127"/>
        <item x="635"/>
        <item x="842"/>
        <item x="219"/>
        <item x="6"/>
        <item x="283"/>
        <item x="355"/>
        <item x="501"/>
        <item x="422"/>
        <item x="1071"/>
        <item x="87"/>
        <item x="362"/>
        <item x="540"/>
        <item x="1155"/>
        <item x="860"/>
        <item x="285"/>
        <item x="382"/>
        <item x="835"/>
        <item x="306"/>
        <item x="188"/>
        <item x="528"/>
        <item x="536"/>
        <item x="39"/>
        <item x="716"/>
        <item x="588"/>
        <item x="868"/>
        <item x="488"/>
        <item x="66"/>
        <item x="130"/>
        <item x="527"/>
        <item x="20"/>
        <item x="300"/>
        <item x="492"/>
        <item x="1191"/>
        <item x="108"/>
        <item x="514"/>
        <item x="980"/>
        <item x="796"/>
        <item x="1125"/>
        <item x="224"/>
        <item x="183"/>
        <item x="576"/>
        <item x="266"/>
        <item x="1023"/>
        <item x="1140"/>
        <item x="949"/>
        <item x="180"/>
        <item x="315"/>
        <item x="159"/>
        <item x="712"/>
        <item x="724"/>
        <item x="630"/>
        <item x="794"/>
        <item x="291"/>
        <item x="290"/>
        <item x="728"/>
        <item x="425"/>
        <item x="396"/>
        <item x="495"/>
        <item x="1091"/>
        <item x="253"/>
        <item x="939"/>
        <item x="1097"/>
        <item x="579"/>
        <item x="1004"/>
        <item x="780"/>
        <item x="1033"/>
        <item x="909"/>
        <item x="532"/>
        <item x="677"/>
        <item x="1192"/>
        <item x="203"/>
        <item x="654"/>
        <item x="955"/>
        <item x="120"/>
        <item x="133"/>
        <item x="337"/>
        <item x="10"/>
        <item x="1103"/>
        <item x="1017"/>
        <item x="229"/>
        <item x="346"/>
        <item x="220"/>
        <item x="792"/>
        <item x="51"/>
        <item x="882"/>
        <item x="402"/>
        <item x="296"/>
        <item x="929"/>
        <item x="563"/>
        <item x="419"/>
        <item x="693"/>
        <item x="772"/>
        <item x="162"/>
        <item x="213"/>
        <item x="493"/>
        <item x="246"/>
        <item x="458"/>
        <item x="297"/>
        <item x="412"/>
        <item x="146"/>
        <item x="946"/>
        <item x="645"/>
        <item x="364"/>
        <item x="633"/>
        <item x="599"/>
        <item x="569"/>
        <item x="1111"/>
        <item x="265"/>
        <item x="816"/>
        <item x="991"/>
        <item x="622"/>
        <item x="199"/>
        <item x="741"/>
        <item x="503"/>
        <item x="711"/>
        <item x="864"/>
        <item x="486"/>
        <item x="424"/>
        <item x="202"/>
        <item x="361"/>
        <item x="1196"/>
        <item x="1018"/>
        <item x="175"/>
        <item x="552"/>
        <item x="1013"/>
        <item x="477"/>
        <item x="578"/>
        <item x="892"/>
        <item x="410"/>
        <item x="1089"/>
        <item x="940"/>
        <item x="409"/>
        <item x="904"/>
        <item x="189"/>
        <item x="63"/>
        <item x="593"/>
        <item x="699"/>
        <item x="988"/>
        <item x="1095"/>
        <item x="608"/>
        <item x="1122"/>
        <item x="174"/>
        <item x="970"/>
        <item x="687"/>
        <item x="983"/>
        <item x="965"/>
        <item x="985"/>
        <item x="1170"/>
        <item x="141"/>
        <item x="252"/>
        <item x="960"/>
        <item x="3"/>
        <item x="232"/>
        <item x="101"/>
        <item x="937"/>
        <item x="1058"/>
        <item x="1150"/>
        <item x="170"/>
        <item x="239"/>
        <item x="734"/>
        <item x="357"/>
        <item x="1115"/>
        <item x="1123"/>
        <item x="607"/>
        <item x="34"/>
        <item x="766"/>
        <item x="977"/>
        <item x="783"/>
        <item x="1161"/>
        <item x="234"/>
        <item x="1134"/>
        <item x="867"/>
        <item x="673"/>
        <item x="352"/>
        <item x="548"/>
        <item x="1157"/>
        <item x="187"/>
        <item x="1179"/>
        <item x="1131"/>
        <item x="925"/>
        <item x="535"/>
        <item x="815"/>
        <item x="348"/>
        <item x="273"/>
        <item x="1067"/>
        <item x="944"/>
        <item x="293"/>
        <item x="871"/>
        <item x="570"/>
        <item x="849"/>
        <item x="491"/>
        <item x="745"/>
        <item x="1159"/>
        <item x="487"/>
        <item x="928"/>
        <item x="739"/>
        <item x="218"/>
        <item x="857"/>
        <item x="876"/>
        <item x="294"/>
        <item x="936"/>
        <item x="915"/>
        <item x="226"/>
        <item x="1010"/>
        <item x="475"/>
        <item x="185"/>
        <item x="1189"/>
        <item x="1070"/>
        <item x="243"/>
        <item x="38"/>
        <item x="841"/>
        <item x="555"/>
        <item x="56"/>
        <item x="804"/>
        <item x="217"/>
        <item x="390"/>
        <item x="1177"/>
        <item x="52"/>
        <item x="736"/>
        <item x="118"/>
        <item x="788"/>
        <item x="840"/>
        <item x="502"/>
        <item x="405"/>
        <item x="918"/>
        <item x="260"/>
        <item x="496"/>
        <item x="727"/>
        <item x="765"/>
        <item x="160"/>
        <item x="1075"/>
        <item x="848"/>
        <item x="1096"/>
        <item x="773"/>
        <item x="616"/>
        <item x="924"/>
        <item x="262"/>
        <item x="388"/>
        <item x="76"/>
        <item x="292"/>
        <item x="163"/>
        <item x="126"/>
        <item x="891"/>
        <item x="1047"/>
        <item x="242"/>
        <item x="82"/>
        <item x="309"/>
        <item x="468"/>
        <item x="657"/>
        <item x="1093"/>
        <item x="889"/>
        <item x="559"/>
        <item x="531"/>
        <item x="179"/>
        <item x="893"/>
        <item x="25"/>
        <item x="114"/>
        <item x="1092"/>
        <item x="961"/>
        <item x="190"/>
        <item x="237"/>
        <item x="28"/>
        <item x="257"/>
        <item x="240"/>
        <item x="674"/>
        <item x="435"/>
        <item x="484"/>
        <item x="1154"/>
        <item x="551"/>
        <item x="230"/>
        <item x="735"/>
        <item x="757"/>
        <item x="967"/>
        <item x="941"/>
        <item x="856"/>
        <item x="1009"/>
        <item x="995"/>
        <item x="161"/>
        <item x="353"/>
        <item x="18"/>
        <item x="263"/>
        <item x="1057"/>
        <item x="1016"/>
        <item x="971"/>
        <item x="761"/>
        <item x="523"/>
        <item x="271"/>
        <item x="664"/>
        <item x="595"/>
        <item x="839"/>
        <item x="1175"/>
        <item x="598"/>
        <item x="998"/>
        <item x="31"/>
        <item x="49"/>
        <item x="1074"/>
        <item x="902"/>
        <item x="758"/>
        <item x="886"/>
        <item x="825"/>
        <item x="969"/>
        <item x="665"/>
        <item x="81"/>
        <item x="182"/>
        <item x="176"/>
        <item x="1164"/>
        <item x="483"/>
        <item x="1185"/>
        <item x="609"/>
        <item x="748"/>
        <item x="701"/>
        <item x="521"/>
        <item x="631"/>
        <item x="1028"/>
        <item x="367"/>
        <item x="1162"/>
        <item x="1156"/>
        <item x="828"/>
        <item x="429"/>
        <item x="460"/>
        <item x="898"/>
        <item x="672"/>
        <item x="167"/>
        <item x="207"/>
        <item x="658"/>
        <item x="575"/>
        <item x="846"/>
        <item x="874"/>
        <item x="974"/>
        <item x="45"/>
        <item x="519"/>
        <item x="1160"/>
        <item x="250"/>
        <item x="326"/>
        <item x="627"/>
        <item x="140"/>
        <item x="1165"/>
        <item x="244"/>
        <item x="530"/>
        <item x="820"/>
        <item x="1136"/>
        <item x="1090"/>
        <item x="689"/>
        <item x="26"/>
        <item x="68"/>
        <item x="385"/>
        <item x="1100"/>
        <item x="560"/>
        <item x="164"/>
        <item x="833"/>
        <item x="383"/>
        <item x="100"/>
        <item x="1024"/>
        <item x="122"/>
        <item x="1042"/>
        <item x="542"/>
        <item x="624"/>
        <item x="686"/>
        <item x="1167"/>
        <item x="363"/>
        <item x="397"/>
        <item x="1148"/>
        <item x="742"/>
        <item x="131"/>
        <item x="1176"/>
        <item x="438"/>
        <item x="462"/>
        <item x="498"/>
        <item x="392"/>
        <item x="267"/>
        <item x="692"/>
        <item x="516"/>
        <item x="456"/>
        <item x="621"/>
        <item x="695"/>
        <item x="459"/>
        <item x="628"/>
        <item x="972"/>
        <item x="461"/>
        <item x="1195"/>
        <item x="888"/>
        <item x="454"/>
        <item x="896"/>
        <item x="434"/>
        <item x="408"/>
        <item x="323"/>
        <item x="276"/>
        <item x="984"/>
        <item x="391"/>
        <item x="1014"/>
        <item x="670"/>
        <item x="605"/>
        <item x="413"/>
        <item x="513"/>
        <item x="662"/>
        <item x="281"/>
        <item x="737"/>
        <item x="547"/>
        <item x="70"/>
        <item x="119"/>
        <item x="113"/>
        <item x="1077"/>
        <item x="372"/>
        <item x="1152"/>
        <item x="1019"/>
        <item x="838"/>
        <item x="17"/>
        <item x="950"/>
        <item x="121"/>
        <item x="426"/>
        <item x="887"/>
        <item x="399"/>
        <item x="1050"/>
        <item x="32"/>
        <item x="1151"/>
        <item x="354"/>
        <item x="1114"/>
        <item x="1187"/>
        <item x="829"/>
        <item x="1190"/>
        <item x="15"/>
        <item x="1052"/>
        <item x="318"/>
        <item x="215"/>
        <item x="821"/>
        <item x="1085"/>
        <item x="248"/>
        <item x="858"/>
        <item x="401"/>
        <item x="510"/>
        <item x="400"/>
        <item x="1139"/>
        <item x="231"/>
        <item x="583"/>
        <item x="278"/>
        <item x="478"/>
        <item x="808"/>
        <item x="394"/>
        <item x="1044"/>
        <item x="644"/>
        <item x="155"/>
        <item x="715"/>
        <item x="1029"/>
        <item x="43"/>
        <item x="512"/>
        <item x="1040"/>
        <item x="753"/>
        <item x="156"/>
        <item x="102"/>
        <item x="228"/>
        <item x="509"/>
        <item x="464"/>
        <item x="611"/>
        <item x="432"/>
        <item x="557"/>
        <item x="518"/>
        <item x="646"/>
        <item x="184"/>
        <item x="1063"/>
        <item x="249"/>
        <item x="11"/>
        <item x="1182"/>
        <item x="740"/>
        <item x="1088"/>
        <item x="106"/>
        <item x="708"/>
        <item x="136"/>
        <item x="344"/>
        <item x="235"/>
        <item x="754"/>
        <item x="142"/>
        <item x="200"/>
        <item x="912"/>
        <item x="289"/>
        <item x="725"/>
        <item x="0"/>
        <item x="198"/>
        <item x="582"/>
        <item x="722"/>
        <item x="987"/>
        <item x="802"/>
        <item x="807"/>
        <item x="957"/>
        <item x="589"/>
        <item x="642"/>
        <item x="1098"/>
        <item x="647"/>
        <item x="216"/>
        <item x="1025"/>
        <item x="844"/>
        <item x="387"/>
        <item x="444"/>
        <item x="663"/>
        <item x="827"/>
        <item x="22"/>
        <item x="800"/>
        <item x="706"/>
        <item x="619"/>
        <item x="511"/>
        <item x="779"/>
        <item x="97"/>
        <item x="303"/>
        <item x="307"/>
        <item x="403"/>
        <item x="1094"/>
        <item x="14"/>
        <item x="365"/>
        <item x="1120"/>
        <item x="990"/>
        <item x="221"/>
        <item x="328"/>
        <item x="153"/>
        <item x="238"/>
        <item x="5"/>
        <item x="112"/>
        <item x="584"/>
        <item x="256"/>
        <item x="1158"/>
        <item x="1082"/>
        <item x="508"/>
        <item x="359"/>
        <item x="865"/>
        <item x="981"/>
        <item x="298"/>
        <item x="378"/>
        <item x="338"/>
        <item x="194"/>
        <item x="421"/>
        <item x="870"/>
        <item x="684"/>
        <item x="380"/>
        <item x="322"/>
        <item x="636"/>
        <item x="681"/>
        <item x="1108"/>
        <item x="717"/>
        <item x="1001"/>
        <item x="1035"/>
        <item x="152"/>
        <item x="305"/>
        <item x="1054"/>
        <item x="591"/>
        <item x="1065"/>
        <item x="1173"/>
        <item x="520"/>
        <item x="1127"/>
        <item x="12"/>
        <item x="978"/>
        <item x="168"/>
        <item x="620"/>
        <item x="718"/>
        <item x="470"/>
        <item x="703"/>
        <item x="137"/>
        <item x="652"/>
        <item x="538"/>
        <item x="123"/>
        <item x="640"/>
        <item x="1015"/>
        <item x="1138"/>
        <item x="1106"/>
        <item x="1055"/>
        <item x="193"/>
        <item x="1049"/>
        <item x="637"/>
        <item x="1027"/>
        <item x="1"/>
        <item x="85"/>
        <item x="1166"/>
        <item x="377"/>
        <item x="287"/>
        <item x="719"/>
        <item x="350"/>
        <item x="1105"/>
        <item x="507"/>
        <item x="373"/>
        <item x="543"/>
        <item x="1059"/>
        <item x="381"/>
        <item x="91"/>
        <item x="933"/>
        <item x="1197"/>
        <item x="439"/>
        <item x="506"/>
        <item x="94"/>
        <item x="806"/>
        <item x="863"/>
        <item x="90"/>
        <item x="545"/>
        <item x="581"/>
        <item x="890"/>
        <item x="966"/>
        <item x="948"/>
        <item x="411"/>
        <item x="843"/>
        <item x="471"/>
        <item x="109"/>
        <item x="88"/>
        <item x="258"/>
        <item x="371"/>
        <item x="1145"/>
        <item x="824"/>
        <item x="414"/>
        <item x="606"/>
        <item x="669"/>
        <item x="321"/>
        <item x="504"/>
        <item x="1119"/>
        <item x="899"/>
        <item x="585"/>
        <item x="883"/>
        <item x="730"/>
        <item x="638"/>
        <item x="61"/>
        <item x="930"/>
        <item x="831"/>
        <item x="774"/>
        <item x="1034"/>
        <item x="277"/>
        <item x="445"/>
        <item x="777"/>
        <item x="58"/>
        <item x="823"/>
        <item x="35"/>
        <item x="286"/>
        <item x="666"/>
        <item x="1144"/>
        <item x="236"/>
        <item x="1086"/>
        <item x="884"/>
        <item x="667"/>
        <item x="304"/>
        <item x="375"/>
        <item x="446"/>
        <item x="756"/>
        <item x="956"/>
        <item x="566"/>
        <item x="568"/>
        <item x="376"/>
        <item x="1183"/>
        <item x="36"/>
        <item x="729"/>
        <item x="812"/>
        <item x="968"/>
        <item x="837"/>
        <item x="845"/>
        <item t="default"/>
      </items>
    </pivotField>
    <pivotField showAll="0"/>
    <pivotField axis="axisRow" showAll="0">
      <items count="7">
        <item x="5"/>
        <item x="4"/>
        <item x="3"/>
        <item x="0"/>
        <item x="1"/>
        <item x="2"/>
        <item t="default"/>
      </items>
    </pivotField>
    <pivotField numFmtId="2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dateofstop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17">
    <pivotField dataField="1" showAll="0">
      <items count="1199">
        <item x="1181"/>
        <item x="1169"/>
        <item x="651"/>
        <item x="1037"/>
        <item x="539"/>
        <item x="329"/>
        <item x="639"/>
        <item x="135"/>
        <item x="767"/>
        <item x="302"/>
        <item x="710"/>
        <item x="1143"/>
        <item x="1031"/>
        <item x="908"/>
        <item x="954"/>
        <item x="197"/>
        <item x="497"/>
        <item x="347"/>
        <item x="682"/>
        <item x="572"/>
        <item x="369"/>
        <item x="1061"/>
        <item x="1109"/>
        <item x="437"/>
        <item x="671"/>
        <item x="178"/>
        <item x="195"/>
        <item x="854"/>
        <item x="953"/>
        <item x="47"/>
        <item x="561"/>
        <item x="275"/>
        <item x="1168"/>
        <item x="564"/>
        <item x="778"/>
        <item x="862"/>
        <item x="769"/>
        <item x="1030"/>
        <item x="463"/>
        <item x="358"/>
        <item x="1129"/>
        <item x="214"/>
        <item x="567"/>
        <item x="7"/>
        <item x="679"/>
        <item x="781"/>
        <item x="618"/>
        <item x="790"/>
        <item x="768"/>
        <item x="128"/>
        <item x="457"/>
        <item x="204"/>
        <item x="683"/>
        <item x="775"/>
        <item x="317"/>
        <item x="798"/>
        <item x="186"/>
        <item x="1099"/>
        <item x="254"/>
        <item x="1006"/>
        <item x="103"/>
        <item x="594"/>
        <item x="312"/>
        <item x="60"/>
        <item x="505"/>
        <item x="989"/>
        <item x="16"/>
        <item x="171"/>
        <item x="776"/>
        <item x="922"/>
        <item x="71"/>
        <item x="1147"/>
        <item x="1005"/>
        <item x="982"/>
        <item x="942"/>
        <item x="759"/>
        <item x="731"/>
        <item x="945"/>
        <item x="656"/>
        <item x="648"/>
        <item x="476"/>
        <item x="830"/>
        <item x="1188"/>
        <item x="600"/>
        <item x="1045"/>
        <item x="360"/>
        <item x="702"/>
        <item x="259"/>
        <item x="573"/>
        <item x="1060"/>
        <item x="947"/>
        <item x="650"/>
        <item x="1038"/>
        <item x="157"/>
        <item x="272"/>
        <item x="316"/>
        <item x="166"/>
        <item x="515"/>
        <item x="805"/>
        <item x="466"/>
        <item x="379"/>
        <item x="165"/>
        <item x="19"/>
        <item x="992"/>
        <item x="601"/>
        <item x="465"/>
        <item x="342"/>
        <item x="643"/>
        <item x="395"/>
        <item x="37"/>
        <item x="173"/>
        <item x="801"/>
        <item x="24"/>
        <item x="680"/>
        <item x="822"/>
        <item x="553"/>
        <item x="976"/>
        <item x="107"/>
        <item x="709"/>
        <item x="721"/>
        <item x="733"/>
        <item x="685"/>
        <item x="629"/>
        <item x="222"/>
        <item x="688"/>
        <item x="201"/>
        <item x="9"/>
        <item x="604"/>
        <item x="1046"/>
        <item x="282"/>
        <item x="1081"/>
        <item x="676"/>
        <item x="145"/>
        <item x="340"/>
        <item x="859"/>
        <item x="900"/>
        <item x="299"/>
        <item x="341"/>
        <item x="935"/>
        <item x="481"/>
        <item x="1068"/>
        <item x="522"/>
        <item x="430"/>
        <item x="626"/>
        <item x="877"/>
        <item x="634"/>
        <item x="84"/>
        <item x="1101"/>
        <item x="472"/>
        <item x="749"/>
        <item x="436"/>
        <item x="284"/>
        <item x="55"/>
        <item x="420"/>
        <item x="962"/>
        <item x="406"/>
        <item x="931"/>
        <item x="789"/>
        <item x="451"/>
        <item x="668"/>
        <item x="577"/>
        <item x="1121"/>
        <item x="1149"/>
        <item x="799"/>
        <item x="625"/>
        <item x="1022"/>
        <item x="524"/>
        <item x="750"/>
        <item x="964"/>
        <item x="67"/>
        <item x="148"/>
        <item x="921"/>
        <item x="1080"/>
        <item x="1172"/>
        <item x="907"/>
        <item x="675"/>
        <item x="529"/>
        <item x="885"/>
        <item x="48"/>
        <item x="973"/>
        <item x="143"/>
        <item x="979"/>
        <item x="80"/>
        <item x="866"/>
        <item x="910"/>
        <item x="1174"/>
        <item x="996"/>
        <item x="811"/>
        <item x="834"/>
        <item x="556"/>
        <item x="418"/>
        <item x="1110"/>
        <item x="473"/>
        <item x="1113"/>
        <item x="714"/>
        <item x="1141"/>
        <item x="726"/>
        <item x="129"/>
        <item x="44"/>
        <item x="1180"/>
        <item x="442"/>
        <item x="791"/>
        <item x="1056"/>
        <item x="661"/>
        <item x="951"/>
        <item x="149"/>
        <item x="934"/>
        <item x="587"/>
        <item x="1008"/>
        <item x="1116"/>
        <item x="417"/>
        <item x="1171"/>
        <item x="73"/>
        <item x="847"/>
        <item x="764"/>
        <item x="8"/>
        <item x="879"/>
        <item x="785"/>
        <item x="836"/>
        <item x="623"/>
        <item x="1142"/>
        <item x="851"/>
        <item x="1117"/>
        <item x="209"/>
        <item x="819"/>
        <item x="795"/>
        <item x="241"/>
        <item x="75"/>
        <item x="1184"/>
        <item x="586"/>
        <item x="467"/>
        <item x="384"/>
        <item x="368"/>
        <item x="211"/>
        <item x="40"/>
        <item x="763"/>
        <item x="110"/>
        <item x="544"/>
        <item x="771"/>
        <item x="649"/>
        <item x="855"/>
        <item x="1076"/>
        <item x="707"/>
        <item x="1124"/>
        <item x="144"/>
        <item x="212"/>
        <item x="295"/>
        <item x="832"/>
        <item x="398"/>
        <item x="723"/>
        <item x="485"/>
        <item x="610"/>
        <item x="1053"/>
        <item x="943"/>
        <item x="490"/>
        <item x="881"/>
        <item x="694"/>
        <item x="744"/>
        <item x="691"/>
        <item x="105"/>
        <item x="115"/>
        <item x="21"/>
        <item x="525"/>
        <item x="479"/>
        <item x="914"/>
        <item x="747"/>
        <item x="916"/>
        <item x="96"/>
        <item x="793"/>
        <item x="351"/>
        <item x="404"/>
        <item x="853"/>
        <item x="41"/>
        <item x="208"/>
        <item x="274"/>
        <item x="554"/>
        <item x="117"/>
        <item x="314"/>
        <item x="704"/>
        <item x="537"/>
        <item x="64"/>
        <item x="53"/>
        <item x="810"/>
        <item x="74"/>
        <item x="227"/>
        <item x="427"/>
        <item x="311"/>
        <item x="1128"/>
        <item x="192"/>
        <item x="541"/>
        <item x="330"/>
        <item x="416"/>
        <item x="78"/>
        <item x="565"/>
        <item x="449"/>
        <item x="1133"/>
        <item x="1153"/>
        <item x="659"/>
        <item x="852"/>
        <item x="386"/>
        <item x="423"/>
        <item x="993"/>
        <item x="29"/>
        <item x="334"/>
        <item x="869"/>
        <item x="499"/>
        <item x="813"/>
        <item x="441"/>
        <item x="1193"/>
        <item x="172"/>
        <item x="42"/>
        <item x="77"/>
        <item x="1130"/>
        <item x="269"/>
        <item x="770"/>
        <item x="782"/>
        <item x="872"/>
        <item x="526"/>
        <item x="901"/>
        <item x="894"/>
        <item x="223"/>
        <item x="700"/>
        <item x="580"/>
        <item x="489"/>
        <item x="919"/>
        <item x="320"/>
        <item x="932"/>
        <item x="653"/>
        <item x="571"/>
        <item x="93"/>
        <item x="574"/>
        <item x="325"/>
        <item x="205"/>
        <item x="1041"/>
        <item x="374"/>
        <item x="963"/>
        <item x="415"/>
        <item x="500"/>
        <item x="151"/>
        <item x="332"/>
        <item x="655"/>
        <item x="313"/>
        <item x="65"/>
        <item x="50"/>
        <item x="923"/>
        <item x="92"/>
        <item x="1072"/>
        <item x="927"/>
        <item x="482"/>
        <item x="1186"/>
        <item x="57"/>
        <item x="255"/>
        <item x="1064"/>
        <item x="1043"/>
        <item x="279"/>
        <item x="549"/>
        <item x="1020"/>
        <item x="124"/>
        <item x="1112"/>
        <item x="1051"/>
        <item x="746"/>
        <item x="696"/>
        <item x="210"/>
        <item x="517"/>
        <item x="1102"/>
        <item x="13"/>
        <item x="1137"/>
        <item x="1073"/>
        <item x="264"/>
        <item x="786"/>
        <item x="590"/>
        <item x="268"/>
        <item x="494"/>
        <item x="1146"/>
        <item x="875"/>
        <item x="54"/>
        <item x="994"/>
        <item x="23"/>
        <item x="366"/>
        <item x="251"/>
        <item x="1012"/>
        <item x="327"/>
        <item x="1163"/>
        <item x="752"/>
        <item x="206"/>
        <item x="132"/>
        <item x="850"/>
        <item x="245"/>
        <item x="139"/>
        <item x="534"/>
        <item x="641"/>
        <item x="1011"/>
        <item x="1084"/>
        <item x="158"/>
        <item x="177"/>
        <item x="897"/>
        <item x="169"/>
        <item x="95"/>
        <item x="333"/>
        <item x="1118"/>
        <item x="603"/>
        <item x="713"/>
        <item x="751"/>
        <item x="905"/>
        <item x="389"/>
        <item x="975"/>
        <item x="903"/>
        <item x="1104"/>
        <item x="911"/>
        <item x="270"/>
        <item x="1036"/>
        <item x="474"/>
        <item x="614"/>
        <item x="803"/>
        <item x="787"/>
        <item x="952"/>
        <item x="1132"/>
        <item x="920"/>
        <item x="83"/>
        <item x="345"/>
        <item x="690"/>
        <item x="1069"/>
        <item x="597"/>
        <item x="809"/>
        <item x="433"/>
        <item x="958"/>
        <item x="450"/>
        <item x="632"/>
        <item x="447"/>
        <item x="428"/>
        <item x="154"/>
        <item x="1194"/>
        <item x="546"/>
        <item x="79"/>
        <item x="784"/>
        <item x="1026"/>
        <item x="738"/>
        <item x="617"/>
        <item x="1087"/>
        <item x="393"/>
        <item x="1107"/>
        <item x="98"/>
        <item x="339"/>
        <item x="431"/>
        <item x="331"/>
        <item x="613"/>
        <item x="191"/>
        <item x="319"/>
        <item x="1007"/>
        <item x="69"/>
        <item x="1126"/>
        <item x="1135"/>
        <item x="533"/>
        <item x="1000"/>
        <item x="280"/>
        <item x="612"/>
        <item x="2"/>
        <item x="1003"/>
        <item x="797"/>
        <item x="697"/>
        <item x="550"/>
        <item x="1079"/>
        <item x="455"/>
        <item x="370"/>
        <item x="826"/>
        <item x="602"/>
        <item x="1062"/>
        <item x="59"/>
        <item x="1039"/>
        <item x="407"/>
        <item x="596"/>
        <item x="72"/>
        <item x="125"/>
        <item x="288"/>
        <item x="1002"/>
        <item x="818"/>
        <item x="181"/>
        <item x="562"/>
        <item x="913"/>
        <item x="986"/>
        <item x="1032"/>
        <item x="308"/>
        <item x="453"/>
        <item x="926"/>
        <item x="1021"/>
        <item x="906"/>
        <item x="762"/>
        <item x="938"/>
        <item x="1083"/>
        <item x="440"/>
        <item x="335"/>
        <item x="999"/>
        <item x="247"/>
        <item x="336"/>
        <item x="760"/>
        <item x="755"/>
        <item x="150"/>
        <item x="1178"/>
        <item x="89"/>
        <item x="356"/>
        <item x="33"/>
        <item x="698"/>
        <item x="324"/>
        <item x="27"/>
        <item x="138"/>
        <item x="134"/>
        <item x="30"/>
        <item x="660"/>
        <item x="349"/>
        <item x="147"/>
        <item x="86"/>
        <item x="997"/>
        <item x="469"/>
        <item x="111"/>
        <item x="225"/>
        <item x="196"/>
        <item x="917"/>
        <item x="116"/>
        <item x="480"/>
        <item x="732"/>
        <item x="46"/>
        <item x="233"/>
        <item x="592"/>
        <item x="448"/>
        <item x="443"/>
        <item x="310"/>
        <item x="343"/>
        <item x="817"/>
        <item x="720"/>
        <item x="861"/>
        <item x="895"/>
        <item x="62"/>
        <item x="4"/>
        <item x="743"/>
        <item x="678"/>
        <item x="99"/>
        <item x="615"/>
        <item x="880"/>
        <item x="104"/>
        <item x="1066"/>
        <item x="873"/>
        <item x="705"/>
        <item x="558"/>
        <item x="814"/>
        <item x="1078"/>
        <item x="452"/>
        <item x="959"/>
        <item x="878"/>
        <item x="261"/>
        <item x="1048"/>
        <item x="301"/>
        <item x="127"/>
        <item x="635"/>
        <item x="842"/>
        <item x="219"/>
        <item x="6"/>
        <item x="283"/>
        <item x="355"/>
        <item x="501"/>
        <item x="422"/>
        <item x="1071"/>
        <item x="87"/>
        <item x="362"/>
        <item x="540"/>
        <item x="1155"/>
        <item x="860"/>
        <item x="285"/>
        <item x="382"/>
        <item x="835"/>
        <item x="306"/>
        <item x="188"/>
        <item x="528"/>
        <item x="536"/>
        <item x="39"/>
        <item x="716"/>
        <item x="588"/>
        <item x="868"/>
        <item x="488"/>
        <item x="66"/>
        <item x="130"/>
        <item x="527"/>
        <item x="20"/>
        <item x="300"/>
        <item x="492"/>
        <item x="1191"/>
        <item x="108"/>
        <item x="514"/>
        <item x="980"/>
        <item x="796"/>
        <item x="1125"/>
        <item x="224"/>
        <item x="183"/>
        <item x="576"/>
        <item x="266"/>
        <item x="1023"/>
        <item x="1140"/>
        <item x="949"/>
        <item x="180"/>
        <item x="315"/>
        <item x="159"/>
        <item x="712"/>
        <item x="724"/>
        <item x="630"/>
        <item x="794"/>
        <item x="291"/>
        <item x="290"/>
        <item x="728"/>
        <item x="425"/>
        <item x="396"/>
        <item x="495"/>
        <item x="1091"/>
        <item x="253"/>
        <item x="939"/>
        <item x="1097"/>
        <item x="579"/>
        <item x="1004"/>
        <item x="780"/>
        <item x="1033"/>
        <item x="909"/>
        <item x="532"/>
        <item x="677"/>
        <item x="1192"/>
        <item x="203"/>
        <item x="654"/>
        <item x="955"/>
        <item x="120"/>
        <item x="133"/>
        <item x="337"/>
        <item x="10"/>
        <item x="1103"/>
        <item x="1017"/>
        <item x="229"/>
        <item x="346"/>
        <item x="220"/>
        <item x="792"/>
        <item x="51"/>
        <item x="882"/>
        <item x="402"/>
        <item x="296"/>
        <item x="929"/>
        <item x="563"/>
        <item x="419"/>
        <item x="693"/>
        <item x="772"/>
        <item x="162"/>
        <item x="213"/>
        <item x="493"/>
        <item x="246"/>
        <item x="458"/>
        <item x="297"/>
        <item x="412"/>
        <item x="146"/>
        <item x="946"/>
        <item x="645"/>
        <item x="364"/>
        <item x="633"/>
        <item x="599"/>
        <item x="569"/>
        <item x="1111"/>
        <item x="265"/>
        <item x="816"/>
        <item x="991"/>
        <item x="622"/>
        <item x="199"/>
        <item x="741"/>
        <item x="503"/>
        <item x="711"/>
        <item x="864"/>
        <item x="486"/>
        <item x="424"/>
        <item x="202"/>
        <item x="361"/>
        <item x="1196"/>
        <item x="1018"/>
        <item x="175"/>
        <item x="552"/>
        <item x="1013"/>
        <item x="477"/>
        <item x="578"/>
        <item x="892"/>
        <item x="410"/>
        <item x="1089"/>
        <item x="940"/>
        <item x="409"/>
        <item x="904"/>
        <item x="189"/>
        <item x="63"/>
        <item x="593"/>
        <item x="699"/>
        <item x="988"/>
        <item x="1095"/>
        <item x="608"/>
        <item x="1122"/>
        <item x="174"/>
        <item x="970"/>
        <item x="687"/>
        <item x="983"/>
        <item x="965"/>
        <item x="985"/>
        <item x="1170"/>
        <item x="141"/>
        <item x="252"/>
        <item x="960"/>
        <item x="3"/>
        <item x="232"/>
        <item x="101"/>
        <item x="937"/>
        <item x="1058"/>
        <item x="1150"/>
        <item x="170"/>
        <item x="239"/>
        <item x="734"/>
        <item x="357"/>
        <item x="1115"/>
        <item x="1123"/>
        <item x="607"/>
        <item x="34"/>
        <item x="766"/>
        <item x="977"/>
        <item x="783"/>
        <item x="1161"/>
        <item x="234"/>
        <item x="1134"/>
        <item x="867"/>
        <item x="673"/>
        <item x="352"/>
        <item x="548"/>
        <item x="1157"/>
        <item x="187"/>
        <item x="1179"/>
        <item x="1131"/>
        <item x="925"/>
        <item x="535"/>
        <item x="815"/>
        <item x="348"/>
        <item x="273"/>
        <item x="1067"/>
        <item x="944"/>
        <item x="293"/>
        <item x="871"/>
        <item x="570"/>
        <item x="849"/>
        <item x="491"/>
        <item x="745"/>
        <item x="1159"/>
        <item x="487"/>
        <item x="928"/>
        <item x="739"/>
        <item x="218"/>
        <item x="857"/>
        <item x="876"/>
        <item x="294"/>
        <item x="936"/>
        <item x="915"/>
        <item x="226"/>
        <item x="1010"/>
        <item x="475"/>
        <item x="185"/>
        <item x="1189"/>
        <item x="1070"/>
        <item x="243"/>
        <item x="38"/>
        <item x="841"/>
        <item x="555"/>
        <item x="56"/>
        <item x="804"/>
        <item x="217"/>
        <item x="390"/>
        <item x="1177"/>
        <item x="52"/>
        <item x="736"/>
        <item x="118"/>
        <item x="788"/>
        <item x="840"/>
        <item x="502"/>
        <item x="405"/>
        <item x="918"/>
        <item x="260"/>
        <item x="496"/>
        <item x="727"/>
        <item x="765"/>
        <item x="160"/>
        <item x="1075"/>
        <item x="848"/>
        <item x="1096"/>
        <item x="773"/>
        <item x="616"/>
        <item x="924"/>
        <item x="262"/>
        <item x="388"/>
        <item x="76"/>
        <item x="292"/>
        <item x="163"/>
        <item x="126"/>
        <item x="891"/>
        <item x="1047"/>
        <item x="242"/>
        <item x="82"/>
        <item x="309"/>
        <item x="468"/>
        <item x="657"/>
        <item x="1093"/>
        <item x="889"/>
        <item x="559"/>
        <item x="531"/>
        <item x="179"/>
        <item x="893"/>
        <item x="25"/>
        <item x="114"/>
        <item x="1092"/>
        <item x="961"/>
        <item x="190"/>
        <item x="237"/>
        <item x="28"/>
        <item x="257"/>
        <item x="240"/>
        <item x="674"/>
        <item x="435"/>
        <item x="484"/>
        <item x="1154"/>
        <item x="551"/>
        <item x="230"/>
        <item x="735"/>
        <item x="757"/>
        <item x="967"/>
        <item x="941"/>
        <item x="856"/>
        <item x="1009"/>
        <item x="995"/>
        <item x="161"/>
        <item x="353"/>
        <item x="18"/>
        <item x="263"/>
        <item x="1057"/>
        <item x="1016"/>
        <item x="971"/>
        <item x="761"/>
        <item x="523"/>
        <item x="271"/>
        <item x="664"/>
        <item x="595"/>
        <item x="839"/>
        <item x="1175"/>
        <item x="598"/>
        <item x="998"/>
        <item x="31"/>
        <item x="49"/>
        <item x="1074"/>
        <item x="902"/>
        <item x="758"/>
        <item x="886"/>
        <item x="825"/>
        <item x="969"/>
        <item x="665"/>
        <item x="81"/>
        <item x="182"/>
        <item x="176"/>
        <item x="1164"/>
        <item x="483"/>
        <item x="1185"/>
        <item x="609"/>
        <item x="748"/>
        <item x="701"/>
        <item x="521"/>
        <item x="631"/>
        <item x="1028"/>
        <item x="367"/>
        <item x="1162"/>
        <item x="1156"/>
        <item x="828"/>
        <item x="429"/>
        <item x="460"/>
        <item x="898"/>
        <item x="672"/>
        <item x="167"/>
        <item x="207"/>
        <item x="658"/>
        <item x="575"/>
        <item x="846"/>
        <item x="874"/>
        <item x="974"/>
        <item x="45"/>
        <item x="519"/>
        <item x="1160"/>
        <item x="250"/>
        <item x="326"/>
        <item x="627"/>
        <item x="140"/>
        <item x="1165"/>
        <item x="244"/>
        <item x="530"/>
        <item x="820"/>
        <item x="1136"/>
        <item x="1090"/>
        <item x="689"/>
        <item x="26"/>
        <item x="68"/>
        <item x="385"/>
        <item x="1100"/>
        <item x="560"/>
        <item x="164"/>
        <item x="833"/>
        <item x="383"/>
        <item x="100"/>
        <item x="1024"/>
        <item x="122"/>
        <item x="1042"/>
        <item x="542"/>
        <item x="624"/>
        <item x="686"/>
        <item x="1167"/>
        <item x="363"/>
        <item x="397"/>
        <item x="1148"/>
        <item x="742"/>
        <item x="131"/>
        <item x="1176"/>
        <item x="438"/>
        <item x="462"/>
        <item x="498"/>
        <item x="392"/>
        <item x="267"/>
        <item x="692"/>
        <item x="516"/>
        <item x="456"/>
        <item x="621"/>
        <item x="695"/>
        <item x="459"/>
        <item x="628"/>
        <item x="972"/>
        <item x="461"/>
        <item x="1195"/>
        <item x="888"/>
        <item x="454"/>
        <item x="896"/>
        <item x="434"/>
        <item x="408"/>
        <item x="323"/>
        <item x="276"/>
        <item x="984"/>
        <item x="391"/>
        <item x="1014"/>
        <item x="670"/>
        <item x="605"/>
        <item x="413"/>
        <item x="513"/>
        <item x="662"/>
        <item x="281"/>
        <item x="737"/>
        <item x="547"/>
        <item x="70"/>
        <item x="119"/>
        <item x="113"/>
        <item x="1077"/>
        <item x="372"/>
        <item x="1152"/>
        <item x="1019"/>
        <item x="838"/>
        <item x="17"/>
        <item x="950"/>
        <item x="121"/>
        <item x="426"/>
        <item x="887"/>
        <item x="399"/>
        <item x="1050"/>
        <item x="32"/>
        <item x="1151"/>
        <item x="354"/>
        <item x="1114"/>
        <item x="1187"/>
        <item x="829"/>
        <item x="1190"/>
        <item x="15"/>
        <item x="1052"/>
        <item x="318"/>
        <item x="215"/>
        <item x="821"/>
        <item x="1085"/>
        <item x="248"/>
        <item x="858"/>
        <item x="401"/>
        <item x="510"/>
        <item x="400"/>
        <item x="1139"/>
        <item x="231"/>
        <item x="583"/>
        <item x="278"/>
        <item x="478"/>
        <item x="808"/>
        <item x="394"/>
        <item x="1044"/>
        <item x="644"/>
        <item x="155"/>
        <item x="715"/>
        <item x="1029"/>
        <item x="43"/>
        <item x="512"/>
        <item x="1040"/>
        <item x="753"/>
        <item x="156"/>
        <item x="102"/>
        <item x="228"/>
        <item x="509"/>
        <item x="464"/>
        <item x="611"/>
        <item x="432"/>
        <item x="557"/>
        <item x="518"/>
        <item x="646"/>
        <item x="184"/>
        <item x="1063"/>
        <item x="249"/>
        <item x="11"/>
        <item x="1182"/>
        <item x="740"/>
        <item x="1088"/>
        <item x="106"/>
        <item x="708"/>
        <item x="136"/>
        <item x="344"/>
        <item x="235"/>
        <item x="754"/>
        <item x="142"/>
        <item x="200"/>
        <item x="912"/>
        <item x="289"/>
        <item x="725"/>
        <item x="0"/>
        <item x="198"/>
        <item x="582"/>
        <item x="722"/>
        <item x="987"/>
        <item x="802"/>
        <item x="807"/>
        <item x="957"/>
        <item x="589"/>
        <item x="642"/>
        <item x="1098"/>
        <item x="647"/>
        <item x="216"/>
        <item x="1025"/>
        <item x="844"/>
        <item x="387"/>
        <item x="444"/>
        <item x="663"/>
        <item x="827"/>
        <item x="22"/>
        <item x="800"/>
        <item x="706"/>
        <item x="619"/>
        <item x="511"/>
        <item x="779"/>
        <item x="97"/>
        <item x="303"/>
        <item x="307"/>
        <item x="403"/>
        <item x="1094"/>
        <item x="14"/>
        <item x="365"/>
        <item x="1120"/>
        <item x="990"/>
        <item x="221"/>
        <item x="328"/>
        <item x="153"/>
        <item x="238"/>
        <item x="5"/>
        <item x="112"/>
        <item x="584"/>
        <item x="256"/>
        <item x="1158"/>
        <item x="1082"/>
        <item x="508"/>
        <item x="359"/>
        <item x="865"/>
        <item x="981"/>
        <item x="298"/>
        <item x="378"/>
        <item x="338"/>
        <item x="194"/>
        <item x="421"/>
        <item x="870"/>
        <item x="684"/>
        <item x="380"/>
        <item x="322"/>
        <item x="636"/>
        <item x="681"/>
        <item x="1108"/>
        <item x="717"/>
        <item x="1001"/>
        <item x="1035"/>
        <item x="152"/>
        <item x="305"/>
        <item x="1054"/>
        <item x="591"/>
        <item x="1065"/>
        <item x="1173"/>
        <item x="520"/>
        <item x="1127"/>
        <item x="12"/>
        <item x="978"/>
        <item x="168"/>
        <item x="620"/>
        <item x="718"/>
        <item x="470"/>
        <item x="703"/>
        <item x="137"/>
        <item x="652"/>
        <item x="538"/>
        <item x="123"/>
        <item x="640"/>
        <item x="1015"/>
        <item x="1138"/>
        <item x="1106"/>
        <item x="1055"/>
        <item x="193"/>
        <item x="1049"/>
        <item x="637"/>
        <item x="1027"/>
        <item x="1"/>
        <item x="85"/>
        <item x="1166"/>
        <item x="377"/>
        <item x="287"/>
        <item x="719"/>
        <item x="350"/>
        <item x="1105"/>
        <item x="507"/>
        <item x="373"/>
        <item x="543"/>
        <item x="1059"/>
        <item x="381"/>
        <item x="91"/>
        <item x="933"/>
        <item x="1197"/>
        <item x="439"/>
        <item x="506"/>
        <item x="94"/>
        <item x="806"/>
        <item x="863"/>
        <item x="90"/>
        <item x="545"/>
        <item x="581"/>
        <item x="890"/>
        <item x="966"/>
        <item x="948"/>
        <item x="411"/>
        <item x="843"/>
        <item x="471"/>
        <item x="109"/>
        <item x="88"/>
        <item x="258"/>
        <item x="371"/>
        <item x="1145"/>
        <item x="824"/>
        <item x="414"/>
        <item x="606"/>
        <item x="669"/>
        <item x="321"/>
        <item x="504"/>
        <item x="1119"/>
        <item x="899"/>
        <item x="585"/>
        <item x="883"/>
        <item x="730"/>
        <item x="638"/>
        <item x="61"/>
        <item x="930"/>
        <item x="831"/>
        <item x="774"/>
        <item x="1034"/>
        <item x="277"/>
        <item x="445"/>
        <item x="777"/>
        <item x="58"/>
        <item x="823"/>
        <item x="35"/>
        <item x="286"/>
        <item x="666"/>
        <item x="1144"/>
        <item x="236"/>
        <item x="1086"/>
        <item x="884"/>
        <item x="667"/>
        <item x="304"/>
        <item x="375"/>
        <item x="446"/>
        <item x="756"/>
        <item x="956"/>
        <item x="566"/>
        <item x="568"/>
        <item x="376"/>
        <item x="1183"/>
        <item x="36"/>
        <item x="729"/>
        <item x="812"/>
        <item x="968"/>
        <item x="837"/>
        <item x="845"/>
        <item t="default"/>
      </items>
    </pivotField>
    <pivotField showAll="0"/>
    <pivotField showAll="0"/>
    <pivotField numFmtId="2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dateofstop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9" firstHeaderRow="1" firstDataRow="2" firstDataCol="1"/>
  <pivotFields count="17">
    <pivotField dataField="1" showAll="0">
      <items count="1199">
        <item x="1181"/>
        <item x="1169"/>
        <item x="651"/>
        <item x="1037"/>
        <item x="539"/>
        <item x="329"/>
        <item x="639"/>
        <item x="135"/>
        <item x="767"/>
        <item x="302"/>
        <item x="710"/>
        <item x="1143"/>
        <item x="1031"/>
        <item x="908"/>
        <item x="954"/>
        <item x="197"/>
        <item x="497"/>
        <item x="347"/>
        <item x="682"/>
        <item x="572"/>
        <item x="369"/>
        <item x="1061"/>
        <item x="1109"/>
        <item x="437"/>
        <item x="671"/>
        <item x="178"/>
        <item x="195"/>
        <item x="854"/>
        <item x="953"/>
        <item x="47"/>
        <item x="561"/>
        <item x="275"/>
        <item x="1168"/>
        <item x="564"/>
        <item x="778"/>
        <item x="862"/>
        <item x="769"/>
        <item x="1030"/>
        <item x="463"/>
        <item x="358"/>
        <item x="1129"/>
        <item x="214"/>
        <item x="567"/>
        <item x="7"/>
        <item x="679"/>
        <item x="781"/>
        <item x="618"/>
        <item x="790"/>
        <item x="768"/>
        <item x="128"/>
        <item x="457"/>
        <item x="204"/>
        <item x="683"/>
        <item x="775"/>
        <item x="317"/>
        <item x="798"/>
        <item x="186"/>
        <item x="1099"/>
        <item x="254"/>
        <item x="1006"/>
        <item x="103"/>
        <item x="594"/>
        <item x="312"/>
        <item x="60"/>
        <item x="505"/>
        <item x="989"/>
        <item x="16"/>
        <item x="171"/>
        <item x="776"/>
        <item x="922"/>
        <item x="71"/>
        <item x="1147"/>
        <item x="1005"/>
        <item x="982"/>
        <item x="942"/>
        <item x="759"/>
        <item x="731"/>
        <item x="945"/>
        <item x="656"/>
        <item x="648"/>
        <item x="476"/>
        <item x="830"/>
        <item x="1188"/>
        <item x="600"/>
        <item x="1045"/>
        <item x="360"/>
        <item x="702"/>
        <item x="259"/>
        <item x="573"/>
        <item x="1060"/>
        <item x="947"/>
        <item x="650"/>
        <item x="1038"/>
        <item x="157"/>
        <item x="272"/>
        <item x="316"/>
        <item x="166"/>
        <item x="515"/>
        <item x="805"/>
        <item x="466"/>
        <item x="379"/>
        <item x="165"/>
        <item x="19"/>
        <item x="992"/>
        <item x="601"/>
        <item x="465"/>
        <item x="342"/>
        <item x="643"/>
        <item x="395"/>
        <item x="37"/>
        <item x="173"/>
        <item x="801"/>
        <item x="24"/>
        <item x="680"/>
        <item x="822"/>
        <item x="553"/>
        <item x="976"/>
        <item x="107"/>
        <item x="709"/>
        <item x="721"/>
        <item x="733"/>
        <item x="685"/>
        <item x="629"/>
        <item x="222"/>
        <item x="688"/>
        <item x="201"/>
        <item x="9"/>
        <item x="604"/>
        <item x="1046"/>
        <item x="282"/>
        <item x="1081"/>
        <item x="676"/>
        <item x="145"/>
        <item x="340"/>
        <item x="859"/>
        <item x="900"/>
        <item x="299"/>
        <item x="341"/>
        <item x="935"/>
        <item x="481"/>
        <item x="1068"/>
        <item x="522"/>
        <item x="430"/>
        <item x="626"/>
        <item x="877"/>
        <item x="634"/>
        <item x="84"/>
        <item x="1101"/>
        <item x="472"/>
        <item x="749"/>
        <item x="436"/>
        <item x="284"/>
        <item x="55"/>
        <item x="420"/>
        <item x="962"/>
        <item x="406"/>
        <item x="931"/>
        <item x="789"/>
        <item x="451"/>
        <item x="668"/>
        <item x="577"/>
        <item x="1121"/>
        <item x="1149"/>
        <item x="799"/>
        <item x="625"/>
        <item x="1022"/>
        <item x="524"/>
        <item x="750"/>
        <item x="964"/>
        <item x="67"/>
        <item x="148"/>
        <item x="921"/>
        <item x="1080"/>
        <item x="1172"/>
        <item x="907"/>
        <item x="675"/>
        <item x="529"/>
        <item x="885"/>
        <item x="48"/>
        <item x="973"/>
        <item x="143"/>
        <item x="979"/>
        <item x="80"/>
        <item x="866"/>
        <item x="910"/>
        <item x="1174"/>
        <item x="996"/>
        <item x="811"/>
        <item x="834"/>
        <item x="556"/>
        <item x="418"/>
        <item x="1110"/>
        <item x="473"/>
        <item x="1113"/>
        <item x="714"/>
        <item x="1141"/>
        <item x="726"/>
        <item x="129"/>
        <item x="44"/>
        <item x="1180"/>
        <item x="442"/>
        <item x="791"/>
        <item x="1056"/>
        <item x="661"/>
        <item x="951"/>
        <item x="149"/>
        <item x="934"/>
        <item x="587"/>
        <item x="1008"/>
        <item x="1116"/>
        <item x="417"/>
        <item x="1171"/>
        <item x="73"/>
        <item x="847"/>
        <item x="764"/>
        <item x="8"/>
        <item x="879"/>
        <item x="785"/>
        <item x="836"/>
        <item x="623"/>
        <item x="1142"/>
        <item x="851"/>
        <item x="1117"/>
        <item x="209"/>
        <item x="819"/>
        <item x="795"/>
        <item x="241"/>
        <item x="75"/>
        <item x="1184"/>
        <item x="586"/>
        <item x="467"/>
        <item x="384"/>
        <item x="368"/>
        <item x="211"/>
        <item x="40"/>
        <item x="763"/>
        <item x="110"/>
        <item x="544"/>
        <item x="771"/>
        <item x="649"/>
        <item x="855"/>
        <item x="1076"/>
        <item x="707"/>
        <item x="1124"/>
        <item x="144"/>
        <item x="212"/>
        <item x="295"/>
        <item x="832"/>
        <item x="398"/>
        <item x="723"/>
        <item x="485"/>
        <item x="610"/>
        <item x="1053"/>
        <item x="943"/>
        <item x="490"/>
        <item x="881"/>
        <item x="694"/>
        <item x="744"/>
        <item x="691"/>
        <item x="105"/>
        <item x="115"/>
        <item x="21"/>
        <item x="525"/>
        <item x="479"/>
        <item x="914"/>
        <item x="747"/>
        <item x="916"/>
        <item x="96"/>
        <item x="793"/>
        <item x="351"/>
        <item x="404"/>
        <item x="853"/>
        <item x="41"/>
        <item x="208"/>
        <item x="274"/>
        <item x="554"/>
        <item x="117"/>
        <item x="314"/>
        <item x="704"/>
        <item x="537"/>
        <item x="64"/>
        <item x="53"/>
        <item x="810"/>
        <item x="74"/>
        <item x="227"/>
        <item x="427"/>
        <item x="311"/>
        <item x="1128"/>
        <item x="192"/>
        <item x="541"/>
        <item x="330"/>
        <item x="416"/>
        <item x="78"/>
        <item x="565"/>
        <item x="449"/>
        <item x="1133"/>
        <item x="1153"/>
        <item x="659"/>
        <item x="852"/>
        <item x="386"/>
        <item x="423"/>
        <item x="993"/>
        <item x="29"/>
        <item x="334"/>
        <item x="869"/>
        <item x="499"/>
        <item x="813"/>
        <item x="441"/>
        <item x="1193"/>
        <item x="172"/>
        <item x="42"/>
        <item x="77"/>
        <item x="1130"/>
        <item x="269"/>
        <item x="770"/>
        <item x="782"/>
        <item x="872"/>
        <item x="526"/>
        <item x="901"/>
        <item x="894"/>
        <item x="223"/>
        <item x="700"/>
        <item x="580"/>
        <item x="489"/>
        <item x="919"/>
        <item x="320"/>
        <item x="932"/>
        <item x="653"/>
        <item x="571"/>
        <item x="93"/>
        <item x="574"/>
        <item x="325"/>
        <item x="205"/>
        <item x="1041"/>
        <item x="374"/>
        <item x="963"/>
        <item x="415"/>
        <item x="500"/>
        <item x="151"/>
        <item x="332"/>
        <item x="655"/>
        <item x="313"/>
        <item x="65"/>
        <item x="50"/>
        <item x="923"/>
        <item x="92"/>
        <item x="1072"/>
        <item x="927"/>
        <item x="482"/>
        <item x="1186"/>
        <item x="57"/>
        <item x="255"/>
        <item x="1064"/>
        <item x="1043"/>
        <item x="279"/>
        <item x="549"/>
        <item x="1020"/>
        <item x="124"/>
        <item x="1112"/>
        <item x="1051"/>
        <item x="746"/>
        <item x="696"/>
        <item x="210"/>
        <item x="517"/>
        <item x="1102"/>
        <item x="13"/>
        <item x="1137"/>
        <item x="1073"/>
        <item x="264"/>
        <item x="786"/>
        <item x="590"/>
        <item x="268"/>
        <item x="494"/>
        <item x="1146"/>
        <item x="875"/>
        <item x="54"/>
        <item x="994"/>
        <item x="23"/>
        <item x="366"/>
        <item x="251"/>
        <item x="1012"/>
        <item x="327"/>
        <item x="1163"/>
        <item x="752"/>
        <item x="206"/>
        <item x="132"/>
        <item x="850"/>
        <item x="245"/>
        <item x="139"/>
        <item x="534"/>
        <item x="641"/>
        <item x="1011"/>
        <item x="1084"/>
        <item x="158"/>
        <item x="177"/>
        <item x="897"/>
        <item x="169"/>
        <item x="95"/>
        <item x="333"/>
        <item x="1118"/>
        <item x="603"/>
        <item x="713"/>
        <item x="751"/>
        <item x="905"/>
        <item x="389"/>
        <item x="975"/>
        <item x="903"/>
        <item x="1104"/>
        <item x="911"/>
        <item x="270"/>
        <item x="1036"/>
        <item x="474"/>
        <item x="614"/>
        <item x="803"/>
        <item x="787"/>
        <item x="952"/>
        <item x="1132"/>
        <item x="920"/>
        <item x="83"/>
        <item x="345"/>
        <item x="690"/>
        <item x="1069"/>
        <item x="597"/>
        <item x="809"/>
        <item x="433"/>
        <item x="958"/>
        <item x="450"/>
        <item x="632"/>
        <item x="447"/>
        <item x="428"/>
        <item x="154"/>
        <item x="1194"/>
        <item x="546"/>
        <item x="79"/>
        <item x="784"/>
        <item x="1026"/>
        <item x="738"/>
        <item x="617"/>
        <item x="1087"/>
        <item x="393"/>
        <item x="1107"/>
        <item x="98"/>
        <item x="339"/>
        <item x="431"/>
        <item x="331"/>
        <item x="613"/>
        <item x="191"/>
        <item x="319"/>
        <item x="1007"/>
        <item x="69"/>
        <item x="1126"/>
        <item x="1135"/>
        <item x="533"/>
        <item x="1000"/>
        <item x="280"/>
        <item x="612"/>
        <item x="2"/>
        <item x="1003"/>
        <item x="797"/>
        <item x="697"/>
        <item x="550"/>
        <item x="1079"/>
        <item x="455"/>
        <item x="370"/>
        <item x="826"/>
        <item x="602"/>
        <item x="1062"/>
        <item x="59"/>
        <item x="1039"/>
        <item x="407"/>
        <item x="596"/>
        <item x="72"/>
        <item x="125"/>
        <item x="288"/>
        <item x="1002"/>
        <item x="818"/>
        <item x="181"/>
        <item x="562"/>
        <item x="913"/>
        <item x="986"/>
        <item x="1032"/>
        <item x="308"/>
        <item x="453"/>
        <item x="926"/>
        <item x="1021"/>
        <item x="906"/>
        <item x="762"/>
        <item x="938"/>
        <item x="1083"/>
        <item x="440"/>
        <item x="335"/>
        <item x="999"/>
        <item x="247"/>
        <item x="336"/>
        <item x="760"/>
        <item x="755"/>
        <item x="150"/>
        <item x="1178"/>
        <item x="89"/>
        <item x="356"/>
        <item x="33"/>
        <item x="698"/>
        <item x="324"/>
        <item x="27"/>
        <item x="138"/>
        <item x="134"/>
        <item x="30"/>
        <item x="660"/>
        <item x="349"/>
        <item x="147"/>
        <item x="86"/>
        <item x="997"/>
        <item x="469"/>
        <item x="111"/>
        <item x="225"/>
        <item x="196"/>
        <item x="917"/>
        <item x="116"/>
        <item x="480"/>
        <item x="732"/>
        <item x="46"/>
        <item x="233"/>
        <item x="592"/>
        <item x="448"/>
        <item x="443"/>
        <item x="310"/>
        <item x="343"/>
        <item x="817"/>
        <item x="720"/>
        <item x="861"/>
        <item x="895"/>
        <item x="62"/>
        <item x="4"/>
        <item x="743"/>
        <item x="678"/>
        <item x="99"/>
        <item x="615"/>
        <item x="880"/>
        <item x="104"/>
        <item x="1066"/>
        <item x="873"/>
        <item x="705"/>
        <item x="558"/>
        <item x="814"/>
        <item x="1078"/>
        <item x="452"/>
        <item x="959"/>
        <item x="878"/>
        <item x="261"/>
        <item x="1048"/>
        <item x="301"/>
        <item x="127"/>
        <item x="635"/>
        <item x="842"/>
        <item x="219"/>
        <item x="6"/>
        <item x="283"/>
        <item x="355"/>
        <item x="501"/>
        <item x="422"/>
        <item x="1071"/>
        <item x="87"/>
        <item x="362"/>
        <item x="540"/>
        <item x="1155"/>
        <item x="860"/>
        <item x="285"/>
        <item x="382"/>
        <item x="835"/>
        <item x="306"/>
        <item x="188"/>
        <item x="528"/>
        <item x="536"/>
        <item x="39"/>
        <item x="716"/>
        <item x="588"/>
        <item x="868"/>
        <item x="488"/>
        <item x="66"/>
        <item x="130"/>
        <item x="527"/>
        <item x="20"/>
        <item x="300"/>
        <item x="492"/>
        <item x="1191"/>
        <item x="108"/>
        <item x="514"/>
        <item x="980"/>
        <item x="796"/>
        <item x="1125"/>
        <item x="224"/>
        <item x="183"/>
        <item x="576"/>
        <item x="266"/>
        <item x="1023"/>
        <item x="1140"/>
        <item x="949"/>
        <item x="180"/>
        <item x="315"/>
        <item x="159"/>
        <item x="712"/>
        <item x="724"/>
        <item x="630"/>
        <item x="794"/>
        <item x="291"/>
        <item x="290"/>
        <item x="728"/>
        <item x="425"/>
        <item x="396"/>
        <item x="495"/>
        <item x="1091"/>
        <item x="253"/>
        <item x="939"/>
        <item x="1097"/>
        <item x="579"/>
        <item x="1004"/>
        <item x="780"/>
        <item x="1033"/>
        <item x="909"/>
        <item x="532"/>
        <item x="677"/>
        <item x="1192"/>
        <item x="203"/>
        <item x="654"/>
        <item x="955"/>
        <item x="120"/>
        <item x="133"/>
        <item x="337"/>
        <item x="10"/>
        <item x="1103"/>
        <item x="1017"/>
        <item x="229"/>
        <item x="346"/>
        <item x="220"/>
        <item x="792"/>
        <item x="51"/>
        <item x="882"/>
        <item x="402"/>
        <item x="296"/>
        <item x="929"/>
        <item x="563"/>
        <item x="419"/>
        <item x="693"/>
        <item x="772"/>
        <item x="162"/>
        <item x="213"/>
        <item x="493"/>
        <item x="246"/>
        <item x="458"/>
        <item x="297"/>
        <item x="412"/>
        <item x="146"/>
        <item x="946"/>
        <item x="645"/>
        <item x="364"/>
        <item x="633"/>
        <item x="599"/>
        <item x="569"/>
        <item x="1111"/>
        <item x="265"/>
        <item x="816"/>
        <item x="991"/>
        <item x="622"/>
        <item x="199"/>
        <item x="741"/>
        <item x="503"/>
        <item x="711"/>
        <item x="864"/>
        <item x="486"/>
        <item x="424"/>
        <item x="202"/>
        <item x="361"/>
        <item x="1196"/>
        <item x="1018"/>
        <item x="175"/>
        <item x="552"/>
        <item x="1013"/>
        <item x="477"/>
        <item x="578"/>
        <item x="892"/>
        <item x="410"/>
        <item x="1089"/>
        <item x="940"/>
        <item x="409"/>
        <item x="904"/>
        <item x="189"/>
        <item x="63"/>
        <item x="593"/>
        <item x="699"/>
        <item x="988"/>
        <item x="1095"/>
        <item x="608"/>
        <item x="1122"/>
        <item x="174"/>
        <item x="970"/>
        <item x="687"/>
        <item x="983"/>
        <item x="965"/>
        <item x="985"/>
        <item x="1170"/>
        <item x="141"/>
        <item x="252"/>
        <item x="960"/>
        <item x="3"/>
        <item x="232"/>
        <item x="101"/>
        <item x="937"/>
        <item x="1058"/>
        <item x="1150"/>
        <item x="170"/>
        <item x="239"/>
        <item x="734"/>
        <item x="357"/>
        <item x="1115"/>
        <item x="1123"/>
        <item x="607"/>
        <item x="34"/>
        <item x="766"/>
        <item x="977"/>
        <item x="783"/>
        <item x="1161"/>
        <item x="234"/>
        <item x="1134"/>
        <item x="867"/>
        <item x="673"/>
        <item x="352"/>
        <item x="548"/>
        <item x="1157"/>
        <item x="187"/>
        <item x="1179"/>
        <item x="1131"/>
        <item x="925"/>
        <item x="535"/>
        <item x="815"/>
        <item x="348"/>
        <item x="273"/>
        <item x="1067"/>
        <item x="944"/>
        <item x="293"/>
        <item x="871"/>
        <item x="570"/>
        <item x="849"/>
        <item x="491"/>
        <item x="745"/>
        <item x="1159"/>
        <item x="487"/>
        <item x="928"/>
        <item x="739"/>
        <item x="218"/>
        <item x="857"/>
        <item x="876"/>
        <item x="294"/>
        <item x="936"/>
        <item x="915"/>
        <item x="226"/>
        <item x="1010"/>
        <item x="475"/>
        <item x="185"/>
        <item x="1189"/>
        <item x="1070"/>
        <item x="243"/>
        <item x="38"/>
        <item x="841"/>
        <item x="555"/>
        <item x="56"/>
        <item x="804"/>
        <item x="217"/>
        <item x="390"/>
        <item x="1177"/>
        <item x="52"/>
        <item x="736"/>
        <item x="118"/>
        <item x="788"/>
        <item x="840"/>
        <item x="502"/>
        <item x="405"/>
        <item x="918"/>
        <item x="260"/>
        <item x="496"/>
        <item x="727"/>
        <item x="765"/>
        <item x="160"/>
        <item x="1075"/>
        <item x="848"/>
        <item x="1096"/>
        <item x="773"/>
        <item x="616"/>
        <item x="924"/>
        <item x="262"/>
        <item x="388"/>
        <item x="76"/>
        <item x="292"/>
        <item x="163"/>
        <item x="126"/>
        <item x="891"/>
        <item x="1047"/>
        <item x="242"/>
        <item x="82"/>
        <item x="309"/>
        <item x="468"/>
        <item x="657"/>
        <item x="1093"/>
        <item x="889"/>
        <item x="559"/>
        <item x="531"/>
        <item x="179"/>
        <item x="893"/>
        <item x="25"/>
        <item x="114"/>
        <item x="1092"/>
        <item x="961"/>
        <item x="190"/>
        <item x="237"/>
        <item x="28"/>
        <item x="257"/>
        <item x="240"/>
        <item x="674"/>
        <item x="435"/>
        <item x="484"/>
        <item x="1154"/>
        <item x="551"/>
        <item x="230"/>
        <item x="735"/>
        <item x="757"/>
        <item x="967"/>
        <item x="941"/>
        <item x="856"/>
        <item x="1009"/>
        <item x="995"/>
        <item x="161"/>
        <item x="353"/>
        <item x="18"/>
        <item x="263"/>
        <item x="1057"/>
        <item x="1016"/>
        <item x="971"/>
        <item x="761"/>
        <item x="523"/>
        <item x="271"/>
        <item x="664"/>
        <item x="595"/>
        <item x="839"/>
        <item x="1175"/>
        <item x="598"/>
        <item x="998"/>
        <item x="31"/>
        <item x="49"/>
        <item x="1074"/>
        <item x="902"/>
        <item x="758"/>
        <item x="886"/>
        <item x="825"/>
        <item x="969"/>
        <item x="665"/>
        <item x="81"/>
        <item x="182"/>
        <item x="176"/>
        <item x="1164"/>
        <item x="483"/>
        <item x="1185"/>
        <item x="609"/>
        <item x="748"/>
        <item x="701"/>
        <item x="521"/>
        <item x="631"/>
        <item x="1028"/>
        <item x="367"/>
        <item x="1162"/>
        <item x="1156"/>
        <item x="828"/>
        <item x="429"/>
        <item x="460"/>
        <item x="898"/>
        <item x="672"/>
        <item x="167"/>
        <item x="207"/>
        <item x="658"/>
        <item x="575"/>
        <item x="846"/>
        <item x="874"/>
        <item x="974"/>
        <item x="45"/>
        <item x="519"/>
        <item x="1160"/>
        <item x="250"/>
        <item x="326"/>
        <item x="627"/>
        <item x="140"/>
        <item x="1165"/>
        <item x="244"/>
        <item x="530"/>
        <item x="820"/>
        <item x="1136"/>
        <item x="1090"/>
        <item x="689"/>
        <item x="26"/>
        <item x="68"/>
        <item x="385"/>
        <item x="1100"/>
        <item x="560"/>
        <item x="164"/>
        <item x="833"/>
        <item x="383"/>
        <item x="100"/>
        <item x="1024"/>
        <item x="122"/>
        <item x="1042"/>
        <item x="542"/>
        <item x="624"/>
        <item x="686"/>
        <item x="1167"/>
        <item x="363"/>
        <item x="397"/>
        <item x="1148"/>
        <item x="742"/>
        <item x="131"/>
        <item x="1176"/>
        <item x="438"/>
        <item x="462"/>
        <item x="498"/>
        <item x="392"/>
        <item x="267"/>
        <item x="692"/>
        <item x="516"/>
        <item x="456"/>
        <item x="621"/>
        <item x="695"/>
        <item x="459"/>
        <item x="628"/>
        <item x="972"/>
        <item x="461"/>
        <item x="1195"/>
        <item x="888"/>
        <item x="454"/>
        <item x="896"/>
        <item x="434"/>
        <item x="408"/>
        <item x="323"/>
        <item x="276"/>
        <item x="984"/>
        <item x="391"/>
        <item x="1014"/>
        <item x="670"/>
        <item x="605"/>
        <item x="413"/>
        <item x="513"/>
        <item x="662"/>
        <item x="281"/>
        <item x="737"/>
        <item x="547"/>
        <item x="70"/>
        <item x="119"/>
        <item x="113"/>
        <item x="1077"/>
        <item x="372"/>
        <item x="1152"/>
        <item x="1019"/>
        <item x="838"/>
        <item x="17"/>
        <item x="950"/>
        <item x="121"/>
        <item x="426"/>
        <item x="887"/>
        <item x="399"/>
        <item x="1050"/>
        <item x="32"/>
        <item x="1151"/>
        <item x="354"/>
        <item x="1114"/>
        <item x="1187"/>
        <item x="829"/>
        <item x="1190"/>
        <item x="15"/>
        <item x="1052"/>
        <item x="318"/>
        <item x="215"/>
        <item x="821"/>
        <item x="1085"/>
        <item x="248"/>
        <item x="858"/>
        <item x="401"/>
        <item x="510"/>
        <item x="400"/>
        <item x="1139"/>
        <item x="231"/>
        <item x="583"/>
        <item x="278"/>
        <item x="478"/>
        <item x="808"/>
        <item x="394"/>
        <item x="1044"/>
        <item x="644"/>
        <item x="155"/>
        <item x="715"/>
        <item x="1029"/>
        <item x="43"/>
        <item x="512"/>
        <item x="1040"/>
        <item x="753"/>
        <item x="156"/>
        <item x="102"/>
        <item x="228"/>
        <item x="509"/>
        <item x="464"/>
        <item x="611"/>
        <item x="432"/>
        <item x="557"/>
        <item x="518"/>
        <item x="646"/>
        <item x="184"/>
        <item x="1063"/>
        <item x="249"/>
        <item x="11"/>
        <item x="1182"/>
        <item x="740"/>
        <item x="1088"/>
        <item x="106"/>
        <item x="708"/>
        <item x="136"/>
        <item x="344"/>
        <item x="235"/>
        <item x="754"/>
        <item x="142"/>
        <item x="200"/>
        <item x="912"/>
        <item x="289"/>
        <item x="725"/>
        <item x="0"/>
        <item x="198"/>
        <item x="582"/>
        <item x="722"/>
        <item x="987"/>
        <item x="802"/>
        <item x="807"/>
        <item x="957"/>
        <item x="589"/>
        <item x="642"/>
        <item x="1098"/>
        <item x="647"/>
        <item x="216"/>
        <item x="1025"/>
        <item x="844"/>
        <item x="387"/>
        <item x="444"/>
        <item x="663"/>
        <item x="827"/>
        <item x="22"/>
        <item x="800"/>
        <item x="706"/>
        <item x="619"/>
        <item x="511"/>
        <item x="779"/>
        <item x="97"/>
        <item x="303"/>
        <item x="307"/>
        <item x="403"/>
        <item x="1094"/>
        <item x="14"/>
        <item x="365"/>
        <item x="1120"/>
        <item x="990"/>
        <item x="221"/>
        <item x="328"/>
        <item x="153"/>
        <item x="238"/>
        <item x="5"/>
        <item x="112"/>
        <item x="584"/>
        <item x="256"/>
        <item x="1158"/>
        <item x="1082"/>
        <item x="508"/>
        <item x="359"/>
        <item x="865"/>
        <item x="981"/>
        <item x="298"/>
        <item x="378"/>
        <item x="338"/>
        <item x="194"/>
        <item x="421"/>
        <item x="870"/>
        <item x="684"/>
        <item x="380"/>
        <item x="322"/>
        <item x="636"/>
        <item x="681"/>
        <item x="1108"/>
        <item x="717"/>
        <item x="1001"/>
        <item x="1035"/>
        <item x="152"/>
        <item x="305"/>
        <item x="1054"/>
        <item x="591"/>
        <item x="1065"/>
        <item x="1173"/>
        <item x="520"/>
        <item x="1127"/>
        <item x="12"/>
        <item x="978"/>
        <item x="168"/>
        <item x="620"/>
        <item x="718"/>
        <item x="470"/>
        <item x="703"/>
        <item x="137"/>
        <item x="652"/>
        <item x="538"/>
        <item x="123"/>
        <item x="640"/>
        <item x="1015"/>
        <item x="1138"/>
        <item x="1106"/>
        <item x="1055"/>
        <item x="193"/>
        <item x="1049"/>
        <item x="637"/>
        <item x="1027"/>
        <item x="1"/>
        <item x="85"/>
        <item x="1166"/>
        <item x="377"/>
        <item x="287"/>
        <item x="719"/>
        <item x="350"/>
        <item x="1105"/>
        <item x="507"/>
        <item x="373"/>
        <item x="543"/>
        <item x="1059"/>
        <item x="381"/>
        <item x="91"/>
        <item x="933"/>
        <item x="1197"/>
        <item x="439"/>
        <item x="506"/>
        <item x="94"/>
        <item x="806"/>
        <item x="863"/>
        <item x="90"/>
        <item x="545"/>
        <item x="581"/>
        <item x="890"/>
        <item x="966"/>
        <item x="948"/>
        <item x="411"/>
        <item x="843"/>
        <item x="471"/>
        <item x="109"/>
        <item x="88"/>
        <item x="258"/>
        <item x="371"/>
        <item x="1145"/>
        <item x="824"/>
        <item x="414"/>
        <item x="606"/>
        <item x="669"/>
        <item x="321"/>
        <item x="504"/>
        <item x="1119"/>
        <item x="899"/>
        <item x="585"/>
        <item x="883"/>
        <item x="730"/>
        <item x="638"/>
        <item x="61"/>
        <item x="930"/>
        <item x="831"/>
        <item x="774"/>
        <item x="1034"/>
        <item x="277"/>
        <item x="445"/>
        <item x="777"/>
        <item x="58"/>
        <item x="823"/>
        <item x="35"/>
        <item x="286"/>
        <item x="666"/>
        <item x="1144"/>
        <item x="236"/>
        <item x="1086"/>
        <item x="884"/>
        <item x="667"/>
        <item x="304"/>
        <item x="375"/>
        <item x="446"/>
        <item x="756"/>
        <item x="956"/>
        <item x="566"/>
        <item x="568"/>
        <item x="376"/>
        <item x="1183"/>
        <item x="36"/>
        <item x="729"/>
        <item x="812"/>
        <item x="968"/>
        <item x="837"/>
        <item x="845"/>
        <item t="default"/>
      </items>
    </pivotField>
    <pivotField showAll="0"/>
    <pivotField showAll="0"/>
    <pivotField numFmtId="21" showAll="0"/>
    <pivotField axis="axisRow" showAll="0">
      <items count="25">
        <item x="12"/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dateofstop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7">
    <pivotField dataField="1" showAll="0">
      <items count="1199">
        <item x="1181"/>
        <item x="1169"/>
        <item x="651"/>
        <item x="1037"/>
        <item x="539"/>
        <item x="329"/>
        <item x="639"/>
        <item x="135"/>
        <item x="767"/>
        <item x="302"/>
        <item x="710"/>
        <item x="1143"/>
        <item x="1031"/>
        <item x="908"/>
        <item x="954"/>
        <item x="197"/>
        <item x="497"/>
        <item x="347"/>
        <item x="682"/>
        <item x="572"/>
        <item x="369"/>
        <item x="1061"/>
        <item x="1109"/>
        <item x="437"/>
        <item x="671"/>
        <item x="178"/>
        <item x="195"/>
        <item x="854"/>
        <item x="953"/>
        <item x="47"/>
        <item x="561"/>
        <item x="275"/>
        <item x="1168"/>
        <item x="564"/>
        <item x="778"/>
        <item x="862"/>
        <item x="769"/>
        <item x="1030"/>
        <item x="463"/>
        <item x="358"/>
        <item x="1129"/>
        <item x="214"/>
        <item x="567"/>
        <item x="7"/>
        <item x="679"/>
        <item x="781"/>
        <item x="618"/>
        <item x="790"/>
        <item x="768"/>
        <item x="128"/>
        <item x="457"/>
        <item x="204"/>
        <item x="683"/>
        <item x="775"/>
        <item x="317"/>
        <item x="798"/>
        <item x="186"/>
        <item x="1099"/>
        <item x="254"/>
        <item x="1006"/>
        <item x="103"/>
        <item x="594"/>
        <item x="312"/>
        <item x="60"/>
        <item x="505"/>
        <item x="989"/>
        <item x="16"/>
        <item x="171"/>
        <item x="776"/>
        <item x="922"/>
        <item x="71"/>
        <item x="1147"/>
        <item x="1005"/>
        <item x="982"/>
        <item x="942"/>
        <item x="759"/>
        <item x="731"/>
        <item x="945"/>
        <item x="656"/>
        <item x="648"/>
        <item x="476"/>
        <item x="830"/>
        <item x="1188"/>
        <item x="600"/>
        <item x="1045"/>
        <item x="360"/>
        <item x="702"/>
        <item x="259"/>
        <item x="573"/>
        <item x="1060"/>
        <item x="947"/>
        <item x="650"/>
        <item x="1038"/>
        <item x="157"/>
        <item x="272"/>
        <item x="316"/>
        <item x="166"/>
        <item x="515"/>
        <item x="805"/>
        <item x="466"/>
        <item x="379"/>
        <item x="165"/>
        <item x="19"/>
        <item x="992"/>
        <item x="601"/>
        <item x="465"/>
        <item x="342"/>
        <item x="643"/>
        <item x="395"/>
        <item x="37"/>
        <item x="173"/>
        <item x="801"/>
        <item x="24"/>
        <item x="680"/>
        <item x="822"/>
        <item x="553"/>
        <item x="976"/>
        <item x="107"/>
        <item x="709"/>
        <item x="721"/>
        <item x="733"/>
        <item x="685"/>
        <item x="629"/>
        <item x="222"/>
        <item x="688"/>
        <item x="201"/>
        <item x="9"/>
        <item x="604"/>
        <item x="1046"/>
        <item x="282"/>
        <item x="1081"/>
        <item x="676"/>
        <item x="145"/>
        <item x="340"/>
        <item x="859"/>
        <item x="900"/>
        <item x="299"/>
        <item x="341"/>
        <item x="935"/>
        <item x="481"/>
        <item x="1068"/>
        <item x="522"/>
        <item x="430"/>
        <item x="626"/>
        <item x="877"/>
        <item x="634"/>
        <item x="84"/>
        <item x="1101"/>
        <item x="472"/>
        <item x="749"/>
        <item x="436"/>
        <item x="284"/>
        <item x="55"/>
        <item x="420"/>
        <item x="962"/>
        <item x="406"/>
        <item x="931"/>
        <item x="789"/>
        <item x="451"/>
        <item x="668"/>
        <item x="577"/>
        <item x="1121"/>
        <item x="1149"/>
        <item x="799"/>
        <item x="625"/>
        <item x="1022"/>
        <item x="524"/>
        <item x="750"/>
        <item x="964"/>
        <item x="67"/>
        <item x="148"/>
        <item x="921"/>
        <item x="1080"/>
        <item x="1172"/>
        <item x="907"/>
        <item x="675"/>
        <item x="529"/>
        <item x="885"/>
        <item x="48"/>
        <item x="973"/>
        <item x="143"/>
        <item x="979"/>
        <item x="80"/>
        <item x="866"/>
        <item x="910"/>
        <item x="1174"/>
        <item x="996"/>
        <item x="811"/>
        <item x="834"/>
        <item x="556"/>
        <item x="418"/>
        <item x="1110"/>
        <item x="473"/>
        <item x="1113"/>
        <item x="714"/>
        <item x="1141"/>
        <item x="726"/>
        <item x="129"/>
        <item x="44"/>
        <item x="1180"/>
        <item x="442"/>
        <item x="791"/>
        <item x="1056"/>
        <item x="661"/>
        <item x="951"/>
        <item x="149"/>
        <item x="934"/>
        <item x="587"/>
        <item x="1008"/>
        <item x="1116"/>
        <item x="417"/>
        <item x="1171"/>
        <item x="73"/>
        <item x="847"/>
        <item x="764"/>
        <item x="8"/>
        <item x="879"/>
        <item x="785"/>
        <item x="836"/>
        <item x="623"/>
        <item x="1142"/>
        <item x="851"/>
        <item x="1117"/>
        <item x="209"/>
        <item x="819"/>
        <item x="795"/>
        <item x="241"/>
        <item x="75"/>
        <item x="1184"/>
        <item x="586"/>
        <item x="467"/>
        <item x="384"/>
        <item x="368"/>
        <item x="211"/>
        <item x="40"/>
        <item x="763"/>
        <item x="110"/>
        <item x="544"/>
        <item x="771"/>
        <item x="649"/>
        <item x="855"/>
        <item x="1076"/>
        <item x="707"/>
        <item x="1124"/>
        <item x="144"/>
        <item x="212"/>
        <item x="295"/>
        <item x="832"/>
        <item x="398"/>
        <item x="723"/>
        <item x="485"/>
        <item x="610"/>
        <item x="1053"/>
        <item x="943"/>
        <item x="490"/>
        <item x="881"/>
        <item x="694"/>
        <item x="744"/>
        <item x="691"/>
        <item x="105"/>
        <item x="115"/>
        <item x="21"/>
        <item x="525"/>
        <item x="479"/>
        <item x="914"/>
        <item x="747"/>
        <item x="916"/>
        <item x="96"/>
        <item x="793"/>
        <item x="351"/>
        <item x="404"/>
        <item x="853"/>
        <item x="41"/>
        <item x="208"/>
        <item x="274"/>
        <item x="554"/>
        <item x="117"/>
        <item x="314"/>
        <item x="704"/>
        <item x="537"/>
        <item x="64"/>
        <item x="53"/>
        <item x="810"/>
        <item x="74"/>
        <item x="227"/>
        <item x="427"/>
        <item x="311"/>
        <item x="1128"/>
        <item x="192"/>
        <item x="541"/>
        <item x="330"/>
        <item x="416"/>
        <item x="78"/>
        <item x="565"/>
        <item x="449"/>
        <item x="1133"/>
        <item x="1153"/>
        <item x="659"/>
        <item x="852"/>
        <item x="386"/>
        <item x="423"/>
        <item x="993"/>
        <item x="29"/>
        <item x="334"/>
        <item x="869"/>
        <item x="499"/>
        <item x="813"/>
        <item x="441"/>
        <item x="1193"/>
        <item x="172"/>
        <item x="42"/>
        <item x="77"/>
        <item x="1130"/>
        <item x="269"/>
        <item x="770"/>
        <item x="782"/>
        <item x="872"/>
        <item x="526"/>
        <item x="901"/>
        <item x="894"/>
        <item x="223"/>
        <item x="700"/>
        <item x="580"/>
        <item x="489"/>
        <item x="919"/>
        <item x="320"/>
        <item x="932"/>
        <item x="653"/>
        <item x="571"/>
        <item x="93"/>
        <item x="574"/>
        <item x="325"/>
        <item x="205"/>
        <item x="1041"/>
        <item x="374"/>
        <item x="963"/>
        <item x="415"/>
        <item x="500"/>
        <item x="151"/>
        <item x="332"/>
        <item x="655"/>
        <item x="313"/>
        <item x="65"/>
        <item x="50"/>
        <item x="923"/>
        <item x="92"/>
        <item x="1072"/>
        <item x="927"/>
        <item x="482"/>
        <item x="1186"/>
        <item x="57"/>
        <item x="255"/>
        <item x="1064"/>
        <item x="1043"/>
        <item x="279"/>
        <item x="549"/>
        <item x="1020"/>
        <item x="124"/>
        <item x="1112"/>
        <item x="1051"/>
        <item x="746"/>
        <item x="696"/>
        <item x="210"/>
        <item x="517"/>
        <item x="1102"/>
        <item x="13"/>
        <item x="1137"/>
        <item x="1073"/>
        <item x="264"/>
        <item x="786"/>
        <item x="590"/>
        <item x="268"/>
        <item x="494"/>
        <item x="1146"/>
        <item x="875"/>
        <item x="54"/>
        <item x="994"/>
        <item x="23"/>
        <item x="366"/>
        <item x="251"/>
        <item x="1012"/>
        <item x="327"/>
        <item x="1163"/>
        <item x="752"/>
        <item x="206"/>
        <item x="132"/>
        <item x="850"/>
        <item x="245"/>
        <item x="139"/>
        <item x="534"/>
        <item x="641"/>
        <item x="1011"/>
        <item x="1084"/>
        <item x="158"/>
        <item x="177"/>
        <item x="897"/>
        <item x="169"/>
        <item x="95"/>
        <item x="333"/>
        <item x="1118"/>
        <item x="603"/>
        <item x="713"/>
        <item x="751"/>
        <item x="905"/>
        <item x="389"/>
        <item x="975"/>
        <item x="903"/>
        <item x="1104"/>
        <item x="911"/>
        <item x="270"/>
        <item x="1036"/>
        <item x="474"/>
        <item x="614"/>
        <item x="803"/>
        <item x="787"/>
        <item x="952"/>
        <item x="1132"/>
        <item x="920"/>
        <item x="83"/>
        <item x="345"/>
        <item x="690"/>
        <item x="1069"/>
        <item x="597"/>
        <item x="809"/>
        <item x="433"/>
        <item x="958"/>
        <item x="450"/>
        <item x="632"/>
        <item x="447"/>
        <item x="428"/>
        <item x="154"/>
        <item x="1194"/>
        <item x="546"/>
        <item x="79"/>
        <item x="784"/>
        <item x="1026"/>
        <item x="738"/>
        <item x="617"/>
        <item x="1087"/>
        <item x="393"/>
        <item x="1107"/>
        <item x="98"/>
        <item x="339"/>
        <item x="431"/>
        <item x="331"/>
        <item x="613"/>
        <item x="191"/>
        <item x="319"/>
        <item x="1007"/>
        <item x="69"/>
        <item x="1126"/>
        <item x="1135"/>
        <item x="533"/>
        <item x="1000"/>
        <item x="280"/>
        <item x="612"/>
        <item x="2"/>
        <item x="1003"/>
        <item x="797"/>
        <item x="697"/>
        <item x="550"/>
        <item x="1079"/>
        <item x="455"/>
        <item x="370"/>
        <item x="826"/>
        <item x="602"/>
        <item x="1062"/>
        <item x="59"/>
        <item x="1039"/>
        <item x="407"/>
        <item x="596"/>
        <item x="72"/>
        <item x="125"/>
        <item x="288"/>
        <item x="1002"/>
        <item x="818"/>
        <item x="181"/>
        <item x="562"/>
        <item x="913"/>
        <item x="986"/>
        <item x="1032"/>
        <item x="308"/>
        <item x="453"/>
        <item x="926"/>
        <item x="1021"/>
        <item x="906"/>
        <item x="762"/>
        <item x="938"/>
        <item x="1083"/>
        <item x="440"/>
        <item x="335"/>
        <item x="999"/>
        <item x="247"/>
        <item x="336"/>
        <item x="760"/>
        <item x="755"/>
        <item x="150"/>
        <item x="1178"/>
        <item x="89"/>
        <item x="356"/>
        <item x="33"/>
        <item x="698"/>
        <item x="324"/>
        <item x="27"/>
        <item x="138"/>
        <item x="134"/>
        <item x="30"/>
        <item x="660"/>
        <item x="349"/>
        <item x="147"/>
        <item x="86"/>
        <item x="997"/>
        <item x="469"/>
        <item x="111"/>
        <item x="225"/>
        <item x="196"/>
        <item x="917"/>
        <item x="116"/>
        <item x="480"/>
        <item x="732"/>
        <item x="46"/>
        <item x="233"/>
        <item x="592"/>
        <item x="448"/>
        <item x="443"/>
        <item x="310"/>
        <item x="343"/>
        <item x="817"/>
        <item x="720"/>
        <item x="861"/>
        <item x="895"/>
        <item x="62"/>
        <item x="4"/>
        <item x="743"/>
        <item x="678"/>
        <item x="99"/>
        <item x="615"/>
        <item x="880"/>
        <item x="104"/>
        <item x="1066"/>
        <item x="873"/>
        <item x="705"/>
        <item x="558"/>
        <item x="814"/>
        <item x="1078"/>
        <item x="452"/>
        <item x="959"/>
        <item x="878"/>
        <item x="261"/>
        <item x="1048"/>
        <item x="301"/>
        <item x="127"/>
        <item x="635"/>
        <item x="842"/>
        <item x="219"/>
        <item x="6"/>
        <item x="283"/>
        <item x="355"/>
        <item x="501"/>
        <item x="422"/>
        <item x="1071"/>
        <item x="87"/>
        <item x="362"/>
        <item x="540"/>
        <item x="1155"/>
        <item x="860"/>
        <item x="285"/>
        <item x="382"/>
        <item x="835"/>
        <item x="306"/>
        <item x="188"/>
        <item x="528"/>
        <item x="536"/>
        <item x="39"/>
        <item x="716"/>
        <item x="588"/>
        <item x="868"/>
        <item x="488"/>
        <item x="66"/>
        <item x="130"/>
        <item x="527"/>
        <item x="20"/>
        <item x="300"/>
        <item x="492"/>
        <item x="1191"/>
        <item x="108"/>
        <item x="514"/>
        <item x="980"/>
        <item x="796"/>
        <item x="1125"/>
        <item x="224"/>
        <item x="183"/>
        <item x="576"/>
        <item x="266"/>
        <item x="1023"/>
        <item x="1140"/>
        <item x="949"/>
        <item x="180"/>
        <item x="315"/>
        <item x="159"/>
        <item x="712"/>
        <item x="724"/>
        <item x="630"/>
        <item x="794"/>
        <item x="291"/>
        <item x="290"/>
        <item x="728"/>
        <item x="425"/>
        <item x="396"/>
        <item x="495"/>
        <item x="1091"/>
        <item x="253"/>
        <item x="939"/>
        <item x="1097"/>
        <item x="579"/>
        <item x="1004"/>
        <item x="780"/>
        <item x="1033"/>
        <item x="909"/>
        <item x="532"/>
        <item x="677"/>
        <item x="1192"/>
        <item x="203"/>
        <item x="654"/>
        <item x="955"/>
        <item x="120"/>
        <item x="133"/>
        <item x="337"/>
        <item x="10"/>
        <item x="1103"/>
        <item x="1017"/>
        <item x="229"/>
        <item x="346"/>
        <item x="220"/>
        <item x="792"/>
        <item x="51"/>
        <item x="882"/>
        <item x="402"/>
        <item x="296"/>
        <item x="929"/>
        <item x="563"/>
        <item x="419"/>
        <item x="693"/>
        <item x="772"/>
        <item x="162"/>
        <item x="213"/>
        <item x="493"/>
        <item x="246"/>
        <item x="458"/>
        <item x="297"/>
        <item x="412"/>
        <item x="146"/>
        <item x="946"/>
        <item x="645"/>
        <item x="364"/>
        <item x="633"/>
        <item x="599"/>
        <item x="569"/>
        <item x="1111"/>
        <item x="265"/>
        <item x="816"/>
        <item x="991"/>
        <item x="622"/>
        <item x="199"/>
        <item x="741"/>
        <item x="503"/>
        <item x="711"/>
        <item x="864"/>
        <item x="486"/>
        <item x="424"/>
        <item x="202"/>
        <item x="361"/>
        <item x="1196"/>
        <item x="1018"/>
        <item x="175"/>
        <item x="552"/>
        <item x="1013"/>
        <item x="477"/>
        <item x="578"/>
        <item x="892"/>
        <item x="410"/>
        <item x="1089"/>
        <item x="940"/>
        <item x="409"/>
        <item x="904"/>
        <item x="189"/>
        <item x="63"/>
        <item x="593"/>
        <item x="699"/>
        <item x="988"/>
        <item x="1095"/>
        <item x="608"/>
        <item x="1122"/>
        <item x="174"/>
        <item x="970"/>
        <item x="687"/>
        <item x="983"/>
        <item x="965"/>
        <item x="985"/>
        <item x="1170"/>
        <item x="141"/>
        <item x="252"/>
        <item x="960"/>
        <item x="3"/>
        <item x="232"/>
        <item x="101"/>
        <item x="937"/>
        <item x="1058"/>
        <item x="1150"/>
        <item x="170"/>
        <item x="239"/>
        <item x="734"/>
        <item x="357"/>
        <item x="1115"/>
        <item x="1123"/>
        <item x="607"/>
        <item x="34"/>
        <item x="766"/>
        <item x="977"/>
        <item x="783"/>
        <item x="1161"/>
        <item x="234"/>
        <item x="1134"/>
        <item x="867"/>
        <item x="673"/>
        <item x="352"/>
        <item x="548"/>
        <item x="1157"/>
        <item x="187"/>
        <item x="1179"/>
        <item x="1131"/>
        <item x="925"/>
        <item x="535"/>
        <item x="815"/>
        <item x="348"/>
        <item x="273"/>
        <item x="1067"/>
        <item x="944"/>
        <item x="293"/>
        <item x="871"/>
        <item x="570"/>
        <item x="849"/>
        <item x="491"/>
        <item x="745"/>
        <item x="1159"/>
        <item x="487"/>
        <item x="928"/>
        <item x="739"/>
        <item x="218"/>
        <item x="857"/>
        <item x="876"/>
        <item x="294"/>
        <item x="936"/>
        <item x="915"/>
        <item x="226"/>
        <item x="1010"/>
        <item x="475"/>
        <item x="185"/>
        <item x="1189"/>
        <item x="1070"/>
        <item x="243"/>
        <item x="38"/>
        <item x="841"/>
        <item x="555"/>
        <item x="56"/>
        <item x="804"/>
        <item x="217"/>
        <item x="390"/>
        <item x="1177"/>
        <item x="52"/>
        <item x="736"/>
        <item x="118"/>
        <item x="788"/>
        <item x="840"/>
        <item x="502"/>
        <item x="405"/>
        <item x="918"/>
        <item x="260"/>
        <item x="496"/>
        <item x="727"/>
        <item x="765"/>
        <item x="160"/>
        <item x="1075"/>
        <item x="848"/>
        <item x="1096"/>
        <item x="773"/>
        <item x="616"/>
        <item x="924"/>
        <item x="262"/>
        <item x="388"/>
        <item x="76"/>
        <item x="292"/>
        <item x="163"/>
        <item x="126"/>
        <item x="891"/>
        <item x="1047"/>
        <item x="242"/>
        <item x="82"/>
        <item x="309"/>
        <item x="468"/>
        <item x="657"/>
        <item x="1093"/>
        <item x="889"/>
        <item x="559"/>
        <item x="531"/>
        <item x="179"/>
        <item x="893"/>
        <item x="25"/>
        <item x="114"/>
        <item x="1092"/>
        <item x="961"/>
        <item x="190"/>
        <item x="237"/>
        <item x="28"/>
        <item x="257"/>
        <item x="240"/>
        <item x="674"/>
        <item x="435"/>
        <item x="484"/>
        <item x="1154"/>
        <item x="551"/>
        <item x="230"/>
        <item x="735"/>
        <item x="757"/>
        <item x="967"/>
        <item x="941"/>
        <item x="856"/>
        <item x="1009"/>
        <item x="995"/>
        <item x="161"/>
        <item x="353"/>
        <item x="18"/>
        <item x="263"/>
        <item x="1057"/>
        <item x="1016"/>
        <item x="971"/>
        <item x="761"/>
        <item x="523"/>
        <item x="271"/>
        <item x="664"/>
        <item x="595"/>
        <item x="839"/>
        <item x="1175"/>
        <item x="598"/>
        <item x="998"/>
        <item x="31"/>
        <item x="49"/>
        <item x="1074"/>
        <item x="902"/>
        <item x="758"/>
        <item x="886"/>
        <item x="825"/>
        <item x="969"/>
        <item x="665"/>
        <item x="81"/>
        <item x="182"/>
        <item x="176"/>
        <item x="1164"/>
        <item x="483"/>
        <item x="1185"/>
        <item x="609"/>
        <item x="748"/>
        <item x="701"/>
        <item x="521"/>
        <item x="631"/>
        <item x="1028"/>
        <item x="367"/>
        <item x="1162"/>
        <item x="1156"/>
        <item x="828"/>
        <item x="429"/>
        <item x="460"/>
        <item x="898"/>
        <item x="672"/>
        <item x="167"/>
        <item x="207"/>
        <item x="658"/>
        <item x="575"/>
        <item x="846"/>
        <item x="874"/>
        <item x="974"/>
        <item x="45"/>
        <item x="519"/>
        <item x="1160"/>
        <item x="250"/>
        <item x="326"/>
        <item x="627"/>
        <item x="140"/>
        <item x="1165"/>
        <item x="244"/>
        <item x="530"/>
        <item x="820"/>
        <item x="1136"/>
        <item x="1090"/>
        <item x="689"/>
        <item x="26"/>
        <item x="68"/>
        <item x="385"/>
        <item x="1100"/>
        <item x="560"/>
        <item x="164"/>
        <item x="833"/>
        <item x="383"/>
        <item x="100"/>
        <item x="1024"/>
        <item x="122"/>
        <item x="1042"/>
        <item x="542"/>
        <item x="624"/>
        <item x="686"/>
        <item x="1167"/>
        <item x="363"/>
        <item x="397"/>
        <item x="1148"/>
        <item x="742"/>
        <item x="131"/>
        <item x="1176"/>
        <item x="438"/>
        <item x="462"/>
        <item x="498"/>
        <item x="392"/>
        <item x="267"/>
        <item x="692"/>
        <item x="516"/>
        <item x="456"/>
        <item x="621"/>
        <item x="695"/>
        <item x="459"/>
        <item x="628"/>
        <item x="972"/>
        <item x="461"/>
        <item x="1195"/>
        <item x="888"/>
        <item x="454"/>
        <item x="896"/>
        <item x="434"/>
        <item x="408"/>
        <item x="323"/>
        <item x="276"/>
        <item x="984"/>
        <item x="391"/>
        <item x="1014"/>
        <item x="670"/>
        <item x="605"/>
        <item x="413"/>
        <item x="513"/>
        <item x="662"/>
        <item x="281"/>
        <item x="737"/>
        <item x="547"/>
        <item x="70"/>
        <item x="119"/>
        <item x="113"/>
        <item x="1077"/>
        <item x="372"/>
        <item x="1152"/>
        <item x="1019"/>
        <item x="838"/>
        <item x="17"/>
        <item x="950"/>
        <item x="121"/>
        <item x="426"/>
        <item x="887"/>
        <item x="399"/>
        <item x="1050"/>
        <item x="32"/>
        <item x="1151"/>
        <item x="354"/>
        <item x="1114"/>
        <item x="1187"/>
        <item x="829"/>
        <item x="1190"/>
        <item x="15"/>
        <item x="1052"/>
        <item x="318"/>
        <item x="215"/>
        <item x="821"/>
        <item x="1085"/>
        <item x="248"/>
        <item x="858"/>
        <item x="401"/>
        <item x="510"/>
        <item x="400"/>
        <item x="1139"/>
        <item x="231"/>
        <item x="583"/>
        <item x="278"/>
        <item x="478"/>
        <item x="808"/>
        <item x="394"/>
        <item x="1044"/>
        <item x="644"/>
        <item x="155"/>
        <item x="715"/>
        <item x="1029"/>
        <item x="43"/>
        <item x="512"/>
        <item x="1040"/>
        <item x="753"/>
        <item x="156"/>
        <item x="102"/>
        <item x="228"/>
        <item x="509"/>
        <item x="464"/>
        <item x="611"/>
        <item x="432"/>
        <item x="557"/>
        <item x="518"/>
        <item x="646"/>
        <item x="184"/>
        <item x="1063"/>
        <item x="249"/>
        <item x="11"/>
        <item x="1182"/>
        <item x="740"/>
        <item x="1088"/>
        <item x="106"/>
        <item x="708"/>
        <item x="136"/>
        <item x="344"/>
        <item x="235"/>
        <item x="754"/>
        <item x="142"/>
        <item x="200"/>
        <item x="912"/>
        <item x="289"/>
        <item x="725"/>
        <item x="0"/>
        <item x="198"/>
        <item x="582"/>
        <item x="722"/>
        <item x="987"/>
        <item x="802"/>
        <item x="807"/>
        <item x="957"/>
        <item x="589"/>
        <item x="642"/>
        <item x="1098"/>
        <item x="647"/>
        <item x="216"/>
        <item x="1025"/>
        <item x="844"/>
        <item x="387"/>
        <item x="444"/>
        <item x="663"/>
        <item x="827"/>
        <item x="22"/>
        <item x="800"/>
        <item x="706"/>
        <item x="619"/>
        <item x="511"/>
        <item x="779"/>
        <item x="97"/>
        <item x="303"/>
        <item x="307"/>
        <item x="403"/>
        <item x="1094"/>
        <item x="14"/>
        <item x="365"/>
        <item x="1120"/>
        <item x="990"/>
        <item x="221"/>
        <item x="328"/>
        <item x="153"/>
        <item x="238"/>
        <item x="5"/>
        <item x="112"/>
        <item x="584"/>
        <item x="256"/>
        <item x="1158"/>
        <item x="1082"/>
        <item x="508"/>
        <item x="359"/>
        <item x="865"/>
        <item x="981"/>
        <item x="298"/>
        <item x="378"/>
        <item x="338"/>
        <item x="194"/>
        <item x="421"/>
        <item x="870"/>
        <item x="684"/>
        <item x="380"/>
        <item x="322"/>
        <item x="636"/>
        <item x="681"/>
        <item x="1108"/>
        <item x="717"/>
        <item x="1001"/>
        <item x="1035"/>
        <item x="152"/>
        <item x="305"/>
        <item x="1054"/>
        <item x="591"/>
        <item x="1065"/>
        <item x="1173"/>
        <item x="520"/>
        <item x="1127"/>
        <item x="12"/>
        <item x="978"/>
        <item x="168"/>
        <item x="620"/>
        <item x="718"/>
        <item x="470"/>
        <item x="703"/>
        <item x="137"/>
        <item x="652"/>
        <item x="538"/>
        <item x="123"/>
        <item x="640"/>
        <item x="1015"/>
        <item x="1138"/>
        <item x="1106"/>
        <item x="1055"/>
        <item x="193"/>
        <item x="1049"/>
        <item x="637"/>
        <item x="1027"/>
        <item x="1"/>
        <item x="85"/>
        <item x="1166"/>
        <item x="377"/>
        <item x="287"/>
        <item x="719"/>
        <item x="350"/>
        <item x="1105"/>
        <item x="507"/>
        <item x="373"/>
        <item x="543"/>
        <item x="1059"/>
        <item x="381"/>
        <item x="91"/>
        <item x="933"/>
        <item x="1197"/>
        <item x="439"/>
        <item x="506"/>
        <item x="94"/>
        <item x="806"/>
        <item x="863"/>
        <item x="90"/>
        <item x="545"/>
        <item x="581"/>
        <item x="890"/>
        <item x="966"/>
        <item x="948"/>
        <item x="411"/>
        <item x="843"/>
        <item x="471"/>
        <item x="109"/>
        <item x="88"/>
        <item x="258"/>
        <item x="371"/>
        <item x="1145"/>
        <item x="824"/>
        <item x="414"/>
        <item x="606"/>
        <item x="669"/>
        <item x="321"/>
        <item x="504"/>
        <item x="1119"/>
        <item x="899"/>
        <item x="585"/>
        <item x="883"/>
        <item x="730"/>
        <item x="638"/>
        <item x="61"/>
        <item x="930"/>
        <item x="831"/>
        <item x="774"/>
        <item x="1034"/>
        <item x="277"/>
        <item x="445"/>
        <item x="777"/>
        <item x="58"/>
        <item x="823"/>
        <item x="35"/>
        <item x="286"/>
        <item x="666"/>
        <item x="1144"/>
        <item x="236"/>
        <item x="1086"/>
        <item x="884"/>
        <item x="667"/>
        <item x="304"/>
        <item x="375"/>
        <item x="446"/>
        <item x="756"/>
        <item x="956"/>
        <item x="566"/>
        <item x="568"/>
        <item x="376"/>
        <item x="1183"/>
        <item x="36"/>
        <item x="729"/>
        <item x="812"/>
        <item x="968"/>
        <item x="837"/>
        <item x="845"/>
        <item t="default"/>
      </items>
    </pivotField>
    <pivotField showAll="0"/>
    <pivotField showAll="0"/>
    <pivotField numFmtId="21"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dateofstop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69"/>
  <sheetViews>
    <sheetView workbookViewId="0"/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42795</v>
      </c>
      <c r="B2">
        <v>1</v>
      </c>
      <c r="C2">
        <v>2017</v>
      </c>
      <c r="D2" s="2">
        <v>0.50972222222222219</v>
      </c>
      <c r="E2" s="3" t="s">
        <v>1923</v>
      </c>
      <c r="F2" t="s">
        <v>353</v>
      </c>
      <c r="G2" t="s">
        <v>18</v>
      </c>
      <c r="H2" t="s">
        <v>18</v>
      </c>
      <c r="I2" t="s">
        <v>18</v>
      </c>
      <c r="J2" t="s">
        <v>18</v>
      </c>
      <c r="K2" t="s">
        <v>19</v>
      </c>
      <c r="L2">
        <v>2012</v>
      </c>
      <c r="M2" t="s">
        <v>20</v>
      </c>
      <c r="N2" t="s">
        <v>565</v>
      </c>
      <c r="O2" t="s">
        <v>46</v>
      </c>
      <c r="P2" t="s">
        <v>46</v>
      </c>
      <c r="Q2" t="s">
        <v>40</v>
      </c>
    </row>
    <row r="3" spans="1:17" x14ac:dyDescent="0.2">
      <c r="A3" s="1">
        <v>42795</v>
      </c>
      <c r="B3">
        <v>1</v>
      </c>
      <c r="C3">
        <v>2017</v>
      </c>
      <c r="D3" s="2">
        <v>0.50972222222222219</v>
      </c>
      <c r="E3" s="3" t="s">
        <v>1923</v>
      </c>
      <c r="F3" t="s">
        <v>463</v>
      </c>
      <c r="G3" t="s">
        <v>18</v>
      </c>
      <c r="H3" t="s">
        <v>18</v>
      </c>
      <c r="I3" t="s">
        <v>18</v>
      </c>
      <c r="J3" t="s">
        <v>18</v>
      </c>
      <c r="K3" t="s">
        <v>19</v>
      </c>
      <c r="L3">
        <v>2012</v>
      </c>
      <c r="M3" t="s">
        <v>20</v>
      </c>
      <c r="N3" t="s">
        <v>565</v>
      </c>
      <c r="O3" t="s">
        <v>46</v>
      </c>
      <c r="P3" t="s">
        <v>46</v>
      </c>
      <c r="Q3" t="s">
        <v>40</v>
      </c>
    </row>
    <row r="4" spans="1:17" x14ac:dyDescent="0.2">
      <c r="A4" s="1">
        <v>43009</v>
      </c>
      <c r="B4">
        <v>1</v>
      </c>
      <c r="C4">
        <v>2017</v>
      </c>
      <c r="D4" s="2">
        <v>0.52986111111111112</v>
      </c>
      <c r="E4" s="3" t="s">
        <v>1923</v>
      </c>
      <c r="F4" t="s">
        <v>1047</v>
      </c>
      <c r="G4" t="s">
        <v>18</v>
      </c>
      <c r="H4" t="s">
        <v>18</v>
      </c>
      <c r="I4" t="s">
        <v>18</v>
      </c>
      <c r="J4" t="s">
        <v>18</v>
      </c>
      <c r="K4" t="s">
        <v>58</v>
      </c>
      <c r="L4">
        <v>2012</v>
      </c>
      <c r="M4" t="s">
        <v>20</v>
      </c>
      <c r="N4" t="s">
        <v>21</v>
      </c>
      <c r="O4" t="s">
        <v>23</v>
      </c>
      <c r="P4" t="s">
        <v>61</v>
      </c>
      <c r="Q4" t="s">
        <v>24</v>
      </c>
    </row>
    <row r="5" spans="1:17" x14ac:dyDescent="0.2">
      <c r="A5" s="1">
        <v>43009</v>
      </c>
      <c r="B5">
        <v>1</v>
      </c>
      <c r="C5">
        <v>2017</v>
      </c>
      <c r="D5" s="2">
        <v>0.52986111111111112</v>
      </c>
      <c r="E5" s="3" t="s">
        <v>1923</v>
      </c>
      <c r="F5" t="s">
        <v>125</v>
      </c>
      <c r="G5" t="s">
        <v>18</v>
      </c>
      <c r="H5" t="s">
        <v>18</v>
      </c>
      <c r="I5" t="s">
        <v>18</v>
      </c>
      <c r="J5" t="s">
        <v>18</v>
      </c>
      <c r="K5" t="s">
        <v>58</v>
      </c>
      <c r="L5">
        <v>2012</v>
      </c>
      <c r="M5" t="s">
        <v>20</v>
      </c>
      <c r="N5" t="s">
        <v>21</v>
      </c>
      <c r="O5" t="s">
        <v>23</v>
      </c>
      <c r="P5" t="s">
        <v>61</v>
      </c>
      <c r="Q5" t="s">
        <v>24</v>
      </c>
    </row>
    <row r="6" spans="1:17" x14ac:dyDescent="0.2">
      <c r="A6" t="s">
        <v>1247</v>
      </c>
      <c r="B6">
        <v>1</v>
      </c>
      <c r="C6">
        <v>2017</v>
      </c>
      <c r="D6" s="2">
        <v>6.25E-2</v>
      </c>
      <c r="E6" s="3" t="s">
        <v>1924</v>
      </c>
      <c r="F6" t="s">
        <v>203</v>
      </c>
      <c r="G6" t="s">
        <v>18</v>
      </c>
      <c r="H6" t="s">
        <v>18</v>
      </c>
      <c r="I6" t="s">
        <v>18</v>
      </c>
      <c r="J6" t="s">
        <v>18</v>
      </c>
      <c r="K6" t="s">
        <v>19</v>
      </c>
      <c r="L6">
        <v>2010</v>
      </c>
      <c r="M6" t="s">
        <v>105</v>
      </c>
      <c r="N6" t="s">
        <v>60</v>
      </c>
      <c r="O6" t="s">
        <v>46</v>
      </c>
      <c r="P6" t="s">
        <v>46</v>
      </c>
      <c r="Q6" t="s">
        <v>24</v>
      </c>
    </row>
    <row r="7" spans="1:17" x14ac:dyDescent="0.2">
      <c r="A7" t="s">
        <v>1247</v>
      </c>
      <c r="B7">
        <v>1</v>
      </c>
      <c r="C7">
        <v>2017</v>
      </c>
      <c r="D7" s="2">
        <v>6.25E-2</v>
      </c>
      <c r="E7" s="3" t="s">
        <v>1924</v>
      </c>
      <c r="F7" t="s">
        <v>365</v>
      </c>
      <c r="G7" t="s">
        <v>18</v>
      </c>
      <c r="H7" t="s">
        <v>18</v>
      </c>
      <c r="I7" t="s">
        <v>18</v>
      </c>
      <c r="J7" t="s">
        <v>18</v>
      </c>
      <c r="K7" t="s">
        <v>19</v>
      </c>
      <c r="L7">
        <v>2010</v>
      </c>
      <c r="M7" t="s">
        <v>105</v>
      </c>
      <c r="N7" t="s">
        <v>60</v>
      </c>
      <c r="O7" t="s">
        <v>46</v>
      </c>
      <c r="P7" t="s">
        <v>46</v>
      </c>
      <c r="Q7" t="s">
        <v>24</v>
      </c>
    </row>
    <row r="8" spans="1:17" x14ac:dyDescent="0.2">
      <c r="A8" s="1">
        <v>42856</v>
      </c>
      <c r="B8">
        <v>1</v>
      </c>
      <c r="C8">
        <v>2017</v>
      </c>
      <c r="D8" s="2">
        <v>9.0972222222222218E-2</v>
      </c>
      <c r="E8" s="3" t="s">
        <v>1925</v>
      </c>
      <c r="F8" t="s">
        <v>133</v>
      </c>
      <c r="G8" t="s">
        <v>18</v>
      </c>
      <c r="H8" t="s">
        <v>18</v>
      </c>
      <c r="I8" t="s">
        <v>18</v>
      </c>
      <c r="J8" t="s">
        <v>18</v>
      </c>
      <c r="K8" t="s">
        <v>19</v>
      </c>
      <c r="L8">
        <v>2005</v>
      </c>
      <c r="M8" t="s">
        <v>966</v>
      </c>
      <c r="N8" t="s">
        <v>50</v>
      </c>
      <c r="O8" t="s">
        <v>111</v>
      </c>
      <c r="P8" t="s">
        <v>23</v>
      </c>
      <c r="Q8" t="s">
        <v>40</v>
      </c>
    </row>
    <row r="9" spans="1:17" x14ac:dyDescent="0.2">
      <c r="A9" s="1">
        <v>42736</v>
      </c>
      <c r="B9">
        <v>1</v>
      </c>
      <c r="C9">
        <v>2017</v>
      </c>
      <c r="D9" s="2">
        <v>0.17222222222222225</v>
      </c>
      <c r="E9" s="3" t="s">
        <v>1927</v>
      </c>
      <c r="F9" t="s">
        <v>122</v>
      </c>
      <c r="G9" t="s">
        <v>18</v>
      </c>
      <c r="H9" t="s">
        <v>18</v>
      </c>
      <c r="I9" t="s">
        <v>18</v>
      </c>
      <c r="J9" t="s">
        <v>18</v>
      </c>
      <c r="K9" t="s">
        <v>19</v>
      </c>
      <c r="L9">
        <v>2016</v>
      </c>
      <c r="M9" t="s">
        <v>232</v>
      </c>
      <c r="N9" t="s">
        <v>259</v>
      </c>
      <c r="O9" t="s">
        <v>45</v>
      </c>
      <c r="P9" t="s">
        <v>23</v>
      </c>
      <c r="Q9" t="s">
        <v>40</v>
      </c>
    </row>
    <row r="10" spans="1:17" x14ac:dyDescent="0.2">
      <c r="A10" t="s">
        <v>68</v>
      </c>
      <c r="B10">
        <v>1</v>
      </c>
      <c r="C10">
        <v>2017</v>
      </c>
      <c r="D10" s="2">
        <v>0.31666666666666665</v>
      </c>
      <c r="E10" s="3" t="s">
        <v>1930</v>
      </c>
      <c r="F10" t="s">
        <v>203</v>
      </c>
      <c r="G10" t="s">
        <v>18</v>
      </c>
      <c r="H10" t="s">
        <v>18</v>
      </c>
      <c r="I10" t="s">
        <v>18</v>
      </c>
      <c r="J10" t="s">
        <v>18</v>
      </c>
      <c r="K10" t="s">
        <v>19</v>
      </c>
      <c r="L10">
        <v>2005</v>
      </c>
      <c r="M10" t="s">
        <v>378</v>
      </c>
      <c r="N10" t="s">
        <v>379</v>
      </c>
      <c r="O10" t="s">
        <v>38</v>
      </c>
      <c r="P10" t="s">
        <v>46</v>
      </c>
      <c r="Q10" t="s">
        <v>40</v>
      </c>
    </row>
    <row r="11" spans="1:17" x14ac:dyDescent="0.2">
      <c r="A11" s="1">
        <v>42856</v>
      </c>
      <c r="B11">
        <v>1</v>
      </c>
      <c r="C11">
        <v>2017</v>
      </c>
      <c r="D11" s="2">
        <v>0.3430555555555555</v>
      </c>
      <c r="E11" s="3" t="s">
        <v>1931</v>
      </c>
      <c r="F11" t="s">
        <v>260</v>
      </c>
      <c r="G11" t="s">
        <v>18</v>
      </c>
      <c r="H11" t="s">
        <v>18</v>
      </c>
      <c r="I11" t="s">
        <v>18</v>
      </c>
      <c r="J11" t="s">
        <v>18</v>
      </c>
      <c r="K11" t="s">
        <v>19</v>
      </c>
      <c r="L11">
        <v>2016</v>
      </c>
      <c r="M11" t="s">
        <v>154</v>
      </c>
      <c r="N11" t="s">
        <v>50</v>
      </c>
      <c r="O11" t="s">
        <v>45</v>
      </c>
      <c r="P11" t="s">
        <v>46</v>
      </c>
      <c r="Q11" t="s">
        <v>24</v>
      </c>
    </row>
    <row r="12" spans="1:17" x14ac:dyDescent="0.2">
      <c r="A12" s="1">
        <v>42856</v>
      </c>
      <c r="B12">
        <v>1</v>
      </c>
      <c r="C12">
        <v>2017</v>
      </c>
      <c r="D12" s="2">
        <v>0.3430555555555555</v>
      </c>
      <c r="E12" s="3" t="s">
        <v>1931</v>
      </c>
      <c r="F12" t="s">
        <v>32</v>
      </c>
      <c r="G12" t="s">
        <v>18</v>
      </c>
      <c r="H12" t="s">
        <v>18</v>
      </c>
      <c r="I12" t="s">
        <v>18</v>
      </c>
      <c r="J12" t="s">
        <v>18</v>
      </c>
      <c r="K12" t="s">
        <v>19</v>
      </c>
      <c r="L12">
        <v>2016</v>
      </c>
      <c r="M12" t="s">
        <v>154</v>
      </c>
      <c r="N12" t="s">
        <v>50</v>
      </c>
      <c r="O12" t="s">
        <v>45</v>
      </c>
      <c r="P12" t="s">
        <v>46</v>
      </c>
      <c r="Q12" t="s">
        <v>24</v>
      </c>
    </row>
    <row r="13" spans="1:17" x14ac:dyDescent="0.2">
      <c r="A13" s="1">
        <v>42856</v>
      </c>
      <c r="B13">
        <v>1</v>
      </c>
      <c r="C13">
        <v>2017</v>
      </c>
      <c r="D13" s="2">
        <v>0.3430555555555555</v>
      </c>
      <c r="E13" s="3" t="s">
        <v>1931</v>
      </c>
      <c r="F13" t="s">
        <v>229</v>
      </c>
      <c r="G13" t="s">
        <v>18</v>
      </c>
      <c r="H13" t="s">
        <v>18</v>
      </c>
      <c r="I13" t="s">
        <v>18</v>
      </c>
      <c r="J13" t="s">
        <v>18</v>
      </c>
      <c r="K13" t="s">
        <v>19</v>
      </c>
      <c r="L13">
        <v>2016</v>
      </c>
      <c r="M13" t="s">
        <v>154</v>
      </c>
      <c r="N13" t="s">
        <v>50</v>
      </c>
      <c r="O13" t="s">
        <v>45</v>
      </c>
      <c r="P13" t="s">
        <v>46</v>
      </c>
      <c r="Q13" t="s">
        <v>24</v>
      </c>
    </row>
    <row r="14" spans="1:17" x14ac:dyDescent="0.2">
      <c r="A14" t="s">
        <v>62</v>
      </c>
      <c r="B14">
        <v>1</v>
      </c>
      <c r="C14">
        <v>2017</v>
      </c>
      <c r="D14" s="2">
        <v>0.34097222222222223</v>
      </c>
      <c r="E14" s="3" t="s">
        <v>1931</v>
      </c>
      <c r="F14" t="s">
        <v>227</v>
      </c>
      <c r="G14" t="s">
        <v>18</v>
      </c>
      <c r="H14" t="s">
        <v>18</v>
      </c>
      <c r="I14" t="s">
        <v>18</v>
      </c>
      <c r="J14" t="s">
        <v>18</v>
      </c>
      <c r="K14" t="s">
        <v>19</v>
      </c>
      <c r="L14">
        <v>1997</v>
      </c>
      <c r="M14" t="s">
        <v>82</v>
      </c>
      <c r="N14" t="s">
        <v>434</v>
      </c>
      <c r="O14" t="s">
        <v>526</v>
      </c>
      <c r="P14" t="s">
        <v>46</v>
      </c>
      <c r="Q14" t="s">
        <v>24</v>
      </c>
    </row>
    <row r="15" spans="1:17" x14ac:dyDescent="0.2">
      <c r="A15" t="s">
        <v>62</v>
      </c>
      <c r="B15">
        <v>1</v>
      </c>
      <c r="C15">
        <v>2017</v>
      </c>
      <c r="D15" s="2">
        <v>0.34097222222222223</v>
      </c>
      <c r="E15" s="3" t="s">
        <v>1931</v>
      </c>
      <c r="F15" t="s">
        <v>114</v>
      </c>
      <c r="G15" t="s">
        <v>18</v>
      </c>
      <c r="H15" t="s">
        <v>18</v>
      </c>
      <c r="I15" t="s">
        <v>18</v>
      </c>
      <c r="J15" t="s">
        <v>18</v>
      </c>
      <c r="K15" t="s">
        <v>19</v>
      </c>
      <c r="L15">
        <v>1997</v>
      </c>
      <c r="M15" t="s">
        <v>82</v>
      </c>
      <c r="N15" t="s">
        <v>434</v>
      </c>
      <c r="O15" t="s">
        <v>526</v>
      </c>
      <c r="P15" t="s">
        <v>46</v>
      </c>
      <c r="Q15" t="s">
        <v>24</v>
      </c>
    </row>
    <row r="16" spans="1:17" x14ac:dyDescent="0.2">
      <c r="A16" t="s">
        <v>62</v>
      </c>
      <c r="B16">
        <v>1</v>
      </c>
      <c r="C16">
        <v>2017</v>
      </c>
      <c r="D16" s="2">
        <v>0.34097222222222223</v>
      </c>
      <c r="E16" s="3" t="s">
        <v>1931</v>
      </c>
      <c r="F16" t="s">
        <v>197</v>
      </c>
      <c r="G16" t="s">
        <v>18</v>
      </c>
      <c r="H16" t="s">
        <v>18</v>
      </c>
      <c r="I16" t="s">
        <v>18</v>
      </c>
      <c r="J16" t="s">
        <v>18</v>
      </c>
      <c r="K16" t="s">
        <v>19</v>
      </c>
      <c r="L16">
        <v>1997</v>
      </c>
      <c r="M16" t="s">
        <v>82</v>
      </c>
      <c r="N16" t="s">
        <v>434</v>
      </c>
      <c r="O16" t="s">
        <v>526</v>
      </c>
      <c r="P16" t="s">
        <v>46</v>
      </c>
      <c r="Q16" t="s">
        <v>24</v>
      </c>
    </row>
    <row r="17" spans="1:17" x14ac:dyDescent="0.2">
      <c r="A17" t="s">
        <v>62</v>
      </c>
      <c r="B17">
        <v>1</v>
      </c>
      <c r="C17">
        <v>2017</v>
      </c>
      <c r="D17" s="2">
        <v>0.34097222222222223</v>
      </c>
      <c r="E17" s="3" t="s">
        <v>1931</v>
      </c>
      <c r="F17" t="s">
        <v>1898</v>
      </c>
      <c r="G17" t="s">
        <v>18</v>
      </c>
      <c r="H17" t="s">
        <v>18</v>
      </c>
      <c r="I17" t="s">
        <v>18</v>
      </c>
      <c r="J17" t="s">
        <v>18</v>
      </c>
      <c r="K17" t="s">
        <v>19</v>
      </c>
      <c r="L17">
        <v>1997</v>
      </c>
      <c r="M17" t="s">
        <v>82</v>
      </c>
      <c r="N17" t="s">
        <v>434</v>
      </c>
      <c r="O17" t="s">
        <v>526</v>
      </c>
      <c r="P17" t="s">
        <v>46</v>
      </c>
      <c r="Q17" t="s">
        <v>24</v>
      </c>
    </row>
    <row r="18" spans="1:17" x14ac:dyDescent="0.2">
      <c r="A18" t="s">
        <v>485</v>
      </c>
      <c r="B18">
        <v>1</v>
      </c>
      <c r="C18">
        <v>2017</v>
      </c>
      <c r="D18" s="2">
        <v>0.39444444444444443</v>
      </c>
      <c r="E18" s="3" t="s">
        <v>1932</v>
      </c>
      <c r="F18" t="s">
        <v>125</v>
      </c>
      <c r="G18" t="s">
        <v>18</v>
      </c>
      <c r="H18" t="s">
        <v>18</v>
      </c>
      <c r="I18" t="s">
        <v>18</v>
      </c>
      <c r="J18" t="s">
        <v>18</v>
      </c>
      <c r="K18" t="s">
        <v>19</v>
      </c>
      <c r="L18">
        <v>2002</v>
      </c>
      <c r="M18" t="s">
        <v>98</v>
      </c>
      <c r="N18" t="s">
        <v>187</v>
      </c>
      <c r="O18" t="s">
        <v>86</v>
      </c>
      <c r="P18" t="s">
        <v>46</v>
      </c>
      <c r="Q18" t="s">
        <v>24</v>
      </c>
    </row>
    <row r="19" spans="1:17" x14ac:dyDescent="0.2">
      <c r="A19" s="1">
        <v>42979</v>
      </c>
      <c r="B19">
        <v>1</v>
      </c>
      <c r="C19">
        <v>2017</v>
      </c>
      <c r="D19" s="2">
        <v>0.43055555555555558</v>
      </c>
      <c r="E19" s="3" t="s">
        <v>1933</v>
      </c>
      <c r="F19" t="s">
        <v>292</v>
      </c>
      <c r="G19" t="s">
        <v>18</v>
      </c>
      <c r="H19" t="s">
        <v>18</v>
      </c>
      <c r="I19" t="s">
        <v>18</v>
      </c>
      <c r="J19" t="s">
        <v>18</v>
      </c>
      <c r="K19" t="s">
        <v>19</v>
      </c>
      <c r="L19">
        <v>2006</v>
      </c>
      <c r="M19" t="s">
        <v>445</v>
      </c>
      <c r="N19" t="s">
        <v>1586</v>
      </c>
      <c r="O19" t="s">
        <v>45</v>
      </c>
      <c r="P19" t="s">
        <v>39</v>
      </c>
      <c r="Q19" t="s">
        <v>40</v>
      </c>
    </row>
    <row r="20" spans="1:17" x14ac:dyDescent="0.2">
      <c r="A20" t="s">
        <v>1807</v>
      </c>
      <c r="B20">
        <v>1</v>
      </c>
      <c r="C20">
        <v>2017</v>
      </c>
      <c r="D20" s="2">
        <v>0.44166666666666665</v>
      </c>
      <c r="E20" s="3" t="s">
        <v>1933</v>
      </c>
      <c r="F20" t="s">
        <v>125</v>
      </c>
      <c r="G20" t="s">
        <v>18</v>
      </c>
      <c r="H20" t="s">
        <v>18</v>
      </c>
      <c r="I20" t="s">
        <v>18</v>
      </c>
      <c r="J20" t="s">
        <v>18</v>
      </c>
      <c r="K20" t="s">
        <v>19</v>
      </c>
      <c r="L20">
        <v>2001</v>
      </c>
      <c r="M20" t="s">
        <v>232</v>
      </c>
      <c r="N20" t="s">
        <v>1347</v>
      </c>
      <c r="O20" t="s">
        <v>46</v>
      </c>
      <c r="P20" t="s">
        <v>46</v>
      </c>
      <c r="Q20" t="s">
        <v>40</v>
      </c>
    </row>
    <row r="21" spans="1:17" x14ac:dyDescent="0.2">
      <c r="A21" t="s">
        <v>62</v>
      </c>
      <c r="B21">
        <v>1</v>
      </c>
      <c r="C21">
        <v>2017</v>
      </c>
      <c r="D21" s="2">
        <v>0.4861111111111111</v>
      </c>
      <c r="E21" s="3" t="s">
        <v>1934</v>
      </c>
      <c r="F21" t="s">
        <v>63</v>
      </c>
      <c r="G21" t="s">
        <v>18</v>
      </c>
      <c r="H21" t="s">
        <v>18</v>
      </c>
      <c r="I21" t="s">
        <v>18</v>
      </c>
      <c r="J21" t="s">
        <v>18</v>
      </c>
      <c r="K21" t="s">
        <v>19</v>
      </c>
      <c r="L21">
        <v>2017</v>
      </c>
      <c r="M21" t="s">
        <v>64</v>
      </c>
      <c r="N21" t="s">
        <v>65</v>
      </c>
      <c r="O21" t="s">
        <v>45</v>
      </c>
      <c r="P21" t="s">
        <v>23</v>
      </c>
      <c r="Q21" t="s">
        <v>24</v>
      </c>
    </row>
    <row r="22" spans="1:17" x14ac:dyDescent="0.2">
      <c r="A22" t="s">
        <v>62</v>
      </c>
      <c r="B22">
        <v>1</v>
      </c>
      <c r="C22">
        <v>2017</v>
      </c>
      <c r="D22" s="2">
        <v>0.4861111111111111</v>
      </c>
      <c r="E22" s="3" t="s">
        <v>1934</v>
      </c>
      <c r="F22" t="s">
        <v>66</v>
      </c>
      <c r="G22" t="s">
        <v>18</v>
      </c>
      <c r="H22" t="s">
        <v>18</v>
      </c>
      <c r="I22" t="s">
        <v>18</v>
      </c>
      <c r="J22" t="s">
        <v>18</v>
      </c>
      <c r="K22" t="s">
        <v>19</v>
      </c>
      <c r="L22">
        <v>2017</v>
      </c>
      <c r="M22" t="s">
        <v>64</v>
      </c>
      <c r="N22" t="s">
        <v>65</v>
      </c>
      <c r="O22" t="s">
        <v>45</v>
      </c>
      <c r="P22" t="s">
        <v>23</v>
      </c>
      <c r="Q22" t="s">
        <v>24</v>
      </c>
    </row>
    <row r="23" spans="1:17" x14ac:dyDescent="0.2">
      <c r="A23" t="s">
        <v>62</v>
      </c>
      <c r="B23">
        <v>1</v>
      </c>
      <c r="C23">
        <v>2017</v>
      </c>
      <c r="D23" s="2">
        <v>0.4861111111111111</v>
      </c>
      <c r="E23" s="3" t="s">
        <v>1934</v>
      </c>
      <c r="F23" t="s">
        <v>67</v>
      </c>
      <c r="G23" t="s">
        <v>18</v>
      </c>
      <c r="H23" t="s">
        <v>18</v>
      </c>
      <c r="I23" t="s">
        <v>18</v>
      </c>
      <c r="J23" t="s">
        <v>18</v>
      </c>
      <c r="K23" t="s">
        <v>19</v>
      </c>
      <c r="L23">
        <v>2017</v>
      </c>
      <c r="M23" t="s">
        <v>64</v>
      </c>
      <c r="N23" t="s">
        <v>65</v>
      </c>
      <c r="O23" t="s">
        <v>45</v>
      </c>
      <c r="P23" t="s">
        <v>23</v>
      </c>
      <c r="Q23" t="s">
        <v>24</v>
      </c>
    </row>
    <row r="24" spans="1:17" x14ac:dyDescent="0.2">
      <c r="A24" s="1">
        <v>42736</v>
      </c>
      <c r="B24">
        <v>1</v>
      </c>
      <c r="C24">
        <v>2017</v>
      </c>
      <c r="D24" s="2">
        <v>0.47500000000000003</v>
      </c>
      <c r="E24" s="3" t="s">
        <v>1934</v>
      </c>
      <c r="F24" t="s">
        <v>66</v>
      </c>
      <c r="G24" t="s">
        <v>18</v>
      </c>
      <c r="H24" t="s">
        <v>18</v>
      </c>
      <c r="I24" t="s">
        <v>18</v>
      </c>
      <c r="J24" t="s">
        <v>18</v>
      </c>
      <c r="K24" t="s">
        <v>19</v>
      </c>
      <c r="L24">
        <v>2013</v>
      </c>
      <c r="M24" t="s">
        <v>98</v>
      </c>
      <c r="N24" t="s">
        <v>251</v>
      </c>
      <c r="O24" t="s">
        <v>86</v>
      </c>
      <c r="P24" t="s">
        <v>46</v>
      </c>
      <c r="Q24" t="s">
        <v>40</v>
      </c>
    </row>
    <row r="25" spans="1:17" x14ac:dyDescent="0.2">
      <c r="A25" t="s">
        <v>1169</v>
      </c>
      <c r="B25">
        <v>1</v>
      </c>
      <c r="C25">
        <v>2017</v>
      </c>
      <c r="D25" s="2">
        <v>1.3888888888888888E-2</v>
      </c>
      <c r="E25" t="s">
        <v>160</v>
      </c>
      <c r="F25" t="s">
        <v>41</v>
      </c>
      <c r="G25" t="s">
        <v>18</v>
      </c>
      <c r="H25" t="s">
        <v>18</v>
      </c>
      <c r="I25" t="s">
        <v>18</v>
      </c>
      <c r="J25" t="s">
        <v>18</v>
      </c>
      <c r="K25" t="s">
        <v>19</v>
      </c>
      <c r="L25">
        <v>2011</v>
      </c>
      <c r="M25" t="s">
        <v>154</v>
      </c>
      <c r="N25" t="s">
        <v>1170</v>
      </c>
      <c r="O25" t="s">
        <v>23</v>
      </c>
      <c r="P25" t="s">
        <v>54</v>
      </c>
      <c r="Q25" t="s">
        <v>24</v>
      </c>
    </row>
    <row r="26" spans="1:17" x14ac:dyDescent="0.2">
      <c r="A26" t="s">
        <v>1248</v>
      </c>
      <c r="B26">
        <v>1</v>
      </c>
      <c r="C26">
        <v>2017</v>
      </c>
      <c r="D26" s="2">
        <v>1.1805555555555555E-2</v>
      </c>
      <c r="E26" t="s">
        <v>160</v>
      </c>
      <c r="F26" t="s">
        <v>270</v>
      </c>
      <c r="G26" t="s">
        <v>18</v>
      </c>
      <c r="H26" t="s">
        <v>18</v>
      </c>
      <c r="I26" t="s">
        <v>18</v>
      </c>
      <c r="J26" t="s">
        <v>18</v>
      </c>
      <c r="K26" t="s">
        <v>19</v>
      </c>
      <c r="L26">
        <v>2010</v>
      </c>
      <c r="M26" t="s">
        <v>70</v>
      </c>
      <c r="N26" t="s">
        <v>586</v>
      </c>
      <c r="O26" t="s">
        <v>23</v>
      </c>
      <c r="P26" t="s">
        <v>46</v>
      </c>
      <c r="Q26" t="s">
        <v>40</v>
      </c>
    </row>
    <row r="27" spans="1:17" x14ac:dyDescent="0.2">
      <c r="A27" t="s">
        <v>1248</v>
      </c>
      <c r="B27">
        <v>1</v>
      </c>
      <c r="C27">
        <v>2017</v>
      </c>
      <c r="D27" s="2">
        <v>0.64374999999999993</v>
      </c>
      <c r="E27" t="s">
        <v>88</v>
      </c>
      <c r="F27" t="s">
        <v>41</v>
      </c>
      <c r="G27" t="s">
        <v>18</v>
      </c>
      <c r="H27" t="s">
        <v>18</v>
      </c>
      <c r="I27" t="s">
        <v>18</v>
      </c>
      <c r="J27" t="s">
        <v>18</v>
      </c>
      <c r="K27" t="s">
        <v>19</v>
      </c>
      <c r="L27">
        <v>2007</v>
      </c>
      <c r="M27" t="s">
        <v>1349</v>
      </c>
      <c r="N27" t="s">
        <v>1350</v>
      </c>
      <c r="O27" t="s">
        <v>526</v>
      </c>
      <c r="P27" t="s">
        <v>46</v>
      </c>
      <c r="Q27" t="s">
        <v>24</v>
      </c>
    </row>
    <row r="28" spans="1:17" x14ac:dyDescent="0.2">
      <c r="A28" t="s">
        <v>485</v>
      </c>
      <c r="B28">
        <v>1</v>
      </c>
      <c r="C28">
        <v>2017</v>
      </c>
      <c r="D28" s="2">
        <v>0.63541666666666663</v>
      </c>
      <c r="E28" t="s">
        <v>88</v>
      </c>
      <c r="F28" t="s">
        <v>1411</v>
      </c>
      <c r="G28" t="s">
        <v>18</v>
      </c>
      <c r="H28" t="s">
        <v>18</v>
      </c>
      <c r="I28" t="s">
        <v>18</v>
      </c>
      <c r="J28" t="s">
        <v>18</v>
      </c>
      <c r="K28" t="s">
        <v>58</v>
      </c>
      <c r="L28">
        <v>2006</v>
      </c>
      <c r="M28" t="s">
        <v>278</v>
      </c>
      <c r="N28" t="s">
        <v>251</v>
      </c>
      <c r="O28" t="s">
        <v>45</v>
      </c>
      <c r="P28" t="s">
        <v>46</v>
      </c>
      <c r="Q28" t="s">
        <v>24</v>
      </c>
    </row>
    <row r="29" spans="1:17" x14ac:dyDescent="0.2">
      <c r="A29" t="s">
        <v>485</v>
      </c>
      <c r="B29">
        <v>1</v>
      </c>
      <c r="C29">
        <v>2017</v>
      </c>
      <c r="D29" s="2">
        <v>0.63541666666666663</v>
      </c>
      <c r="E29" t="s">
        <v>88</v>
      </c>
      <c r="F29" t="s">
        <v>1414</v>
      </c>
      <c r="G29" t="s">
        <v>18</v>
      </c>
      <c r="H29" t="s">
        <v>18</v>
      </c>
      <c r="I29" t="s">
        <v>18</v>
      </c>
      <c r="J29" t="s">
        <v>18</v>
      </c>
      <c r="K29" t="s">
        <v>58</v>
      </c>
      <c r="L29">
        <v>2006</v>
      </c>
      <c r="M29" t="s">
        <v>278</v>
      </c>
      <c r="N29" t="s">
        <v>251</v>
      </c>
      <c r="O29" t="s">
        <v>45</v>
      </c>
      <c r="P29" t="s">
        <v>46</v>
      </c>
      <c r="Q29" t="s">
        <v>24</v>
      </c>
    </row>
    <row r="30" spans="1:17" x14ac:dyDescent="0.2">
      <c r="A30" t="s">
        <v>485</v>
      </c>
      <c r="B30">
        <v>1</v>
      </c>
      <c r="C30">
        <v>2017</v>
      </c>
      <c r="D30" s="2">
        <v>0.63541666666666663</v>
      </c>
      <c r="E30" t="s">
        <v>88</v>
      </c>
      <c r="F30" t="s">
        <v>1516</v>
      </c>
      <c r="G30" t="s">
        <v>18</v>
      </c>
      <c r="H30" t="s">
        <v>18</v>
      </c>
      <c r="I30" t="s">
        <v>18</v>
      </c>
      <c r="J30" t="s">
        <v>18</v>
      </c>
      <c r="K30" t="s">
        <v>58</v>
      </c>
      <c r="L30">
        <v>2006</v>
      </c>
      <c r="M30" t="s">
        <v>278</v>
      </c>
      <c r="N30" t="s">
        <v>251</v>
      </c>
      <c r="O30" t="s">
        <v>45</v>
      </c>
      <c r="P30" t="s">
        <v>46</v>
      </c>
      <c r="Q30" t="s">
        <v>24</v>
      </c>
    </row>
    <row r="31" spans="1:17" x14ac:dyDescent="0.2">
      <c r="A31" t="s">
        <v>485</v>
      </c>
      <c r="B31">
        <v>1</v>
      </c>
      <c r="C31">
        <v>2017</v>
      </c>
      <c r="D31" s="2">
        <v>0.63541666666666663</v>
      </c>
      <c r="E31" t="s">
        <v>88</v>
      </c>
      <c r="F31" t="s">
        <v>1415</v>
      </c>
      <c r="G31" t="s">
        <v>18</v>
      </c>
      <c r="H31" t="s">
        <v>18</v>
      </c>
      <c r="I31" t="s">
        <v>18</v>
      </c>
      <c r="J31" t="s">
        <v>18</v>
      </c>
      <c r="K31" t="s">
        <v>58</v>
      </c>
      <c r="L31">
        <v>2006</v>
      </c>
      <c r="M31" t="s">
        <v>278</v>
      </c>
      <c r="N31" t="s">
        <v>251</v>
      </c>
      <c r="O31" t="s">
        <v>45</v>
      </c>
      <c r="P31" t="s">
        <v>46</v>
      </c>
      <c r="Q31" t="s">
        <v>24</v>
      </c>
    </row>
    <row r="32" spans="1:17" x14ac:dyDescent="0.2">
      <c r="A32" t="s">
        <v>485</v>
      </c>
      <c r="B32">
        <v>1</v>
      </c>
      <c r="C32">
        <v>2017</v>
      </c>
      <c r="D32" s="2">
        <v>0.63541666666666663</v>
      </c>
      <c r="E32" t="s">
        <v>88</v>
      </c>
      <c r="F32" t="s">
        <v>1569</v>
      </c>
      <c r="G32" t="s">
        <v>18</v>
      </c>
      <c r="H32" t="s">
        <v>18</v>
      </c>
      <c r="I32" t="s">
        <v>18</v>
      </c>
      <c r="J32" t="s">
        <v>18</v>
      </c>
      <c r="K32" t="s">
        <v>58</v>
      </c>
      <c r="L32">
        <v>2006</v>
      </c>
      <c r="M32" t="s">
        <v>278</v>
      </c>
      <c r="N32" t="s">
        <v>251</v>
      </c>
      <c r="O32" t="s">
        <v>45</v>
      </c>
      <c r="P32" t="s">
        <v>46</v>
      </c>
      <c r="Q32" t="s">
        <v>24</v>
      </c>
    </row>
    <row r="33" spans="1:17" x14ac:dyDescent="0.2">
      <c r="A33" t="s">
        <v>1248</v>
      </c>
      <c r="B33">
        <v>1</v>
      </c>
      <c r="C33">
        <v>2017</v>
      </c>
      <c r="D33" s="2">
        <v>0.64722222222222225</v>
      </c>
      <c r="E33" t="s">
        <v>88</v>
      </c>
      <c r="F33" t="s">
        <v>255</v>
      </c>
      <c r="G33" t="s">
        <v>18</v>
      </c>
      <c r="H33" t="s">
        <v>18</v>
      </c>
      <c r="I33" t="s">
        <v>18</v>
      </c>
      <c r="J33" t="s">
        <v>18</v>
      </c>
      <c r="K33" t="s">
        <v>19</v>
      </c>
      <c r="L33">
        <v>2004</v>
      </c>
      <c r="M33" t="s">
        <v>144</v>
      </c>
      <c r="N33" t="s">
        <v>1605</v>
      </c>
      <c r="O33" t="s">
        <v>45</v>
      </c>
      <c r="P33" t="s">
        <v>46</v>
      </c>
      <c r="Q33" t="s">
        <v>40</v>
      </c>
    </row>
    <row r="34" spans="1:17" x14ac:dyDescent="0.2">
      <c r="A34" t="s">
        <v>1399</v>
      </c>
      <c r="B34">
        <v>1</v>
      </c>
      <c r="C34">
        <v>2017</v>
      </c>
      <c r="D34" s="2">
        <v>0.7006944444444444</v>
      </c>
      <c r="E34" t="s">
        <v>74</v>
      </c>
      <c r="F34" t="s">
        <v>125</v>
      </c>
      <c r="G34" t="s">
        <v>18</v>
      </c>
      <c r="H34" t="s">
        <v>18</v>
      </c>
      <c r="I34" t="s">
        <v>18</v>
      </c>
      <c r="J34" t="s">
        <v>18</v>
      </c>
      <c r="K34" t="s">
        <v>19</v>
      </c>
      <c r="L34">
        <v>2008</v>
      </c>
      <c r="M34" t="s">
        <v>43</v>
      </c>
      <c r="N34" t="s">
        <v>346</v>
      </c>
      <c r="O34" t="s">
        <v>22</v>
      </c>
      <c r="P34" t="s">
        <v>46</v>
      </c>
      <c r="Q34" t="s">
        <v>24</v>
      </c>
    </row>
    <row r="35" spans="1:17" x14ac:dyDescent="0.2">
      <c r="A35" t="s">
        <v>1399</v>
      </c>
      <c r="B35">
        <v>1</v>
      </c>
      <c r="C35">
        <v>2017</v>
      </c>
      <c r="D35" s="2">
        <v>0.7006944444444444</v>
      </c>
      <c r="E35" t="s">
        <v>74</v>
      </c>
      <c r="F35" t="s">
        <v>307</v>
      </c>
      <c r="G35" t="s">
        <v>18</v>
      </c>
      <c r="H35" t="s">
        <v>18</v>
      </c>
      <c r="I35" t="s">
        <v>18</v>
      </c>
      <c r="J35" t="s">
        <v>18</v>
      </c>
      <c r="K35" t="s">
        <v>19</v>
      </c>
      <c r="L35">
        <v>2008</v>
      </c>
      <c r="M35" t="s">
        <v>43</v>
      </c>
      <c r="N35" t="s">
        <v>346</v>
      </c>
      <c r="O35" t="s">
        <v>22</v>
      </c>
      <c r="P35" t="s">
        <v>46</v>
      </c>
      <c r="Q35" t="s">
        <v>24</v>
      </c>
    </row>
    <row r="36" spans="1:17" x14ac:dyDescent="0.2">
      <c r="A36" t="s">
        <v>1399</v>
      </c>
      <c r="B36">
        <v>1</v>
      </c>
      <c r="C36">
        <v>2017</v>
      </c>
      <c r="D36" s="2">
        <v>0.7006944444444444</v>
      </c>
      <c r="E36" t="s">
        <v>74</v>
      </c>
      <c r="F36" t="s">
        <v>197</v>
      </c>
      <c r="G36" t="s">
        <v>18</v>
      </c>
      <c r="H36" t="s">
        <v>18</v>
      </c>
      <c r="I36" t="s">
        <v>18</v>
      </c>
      <c r="J36" t="s">
        <v>18</v>
      </c>
      <c r="K36" t="s">
        <v>19</v>
      </c>
      <c r="L36">
        <v>2008</v>
      </c>
      <c r="M36" t="s">
        <v>43</v>
      </c>
      <c r="N36" t="s">
        <v>346</v>
      </c>
      <c r="O36" t="s">
        <v>22</v>
      </c>
      <c r="P36" t="s">
        <v>46</v>
      </c>
      <c r="Q36" t="s">
        <v>24</v>
      </c>
    </row>
    <row r="37" spans="1:17" x14ac:dyDescent="0.2">
      <c r="A37" t="s">
        <v>1399</v>
      </c>
      <c r="B37">
        <v>1</v>
      </c>
      <c r="C37">
        <v>2017</v>
      </c>
      <c r="D37" s="2">
        <v>0.7006944444444444</v>
      </c>
      <c r="E37" t="s">
        <v>74</v>
      </c>
      <c r="F37" t="s">
        <v>67</v>
      </c>
      <c r="G37" t="s">
        <v>18</v>
      </c>
      <c r="H37" t="s">
        <v>18</v>
      </c>
      <c r="I37" t="s">
        <v>18</v>
      </c>
      <c r="J37" t="s">
        <v>18</v>
      </c>
      <c r="K37" t="s">
        <v>19</v>
      </c>
      <c r="L37">
        <v>2008</v>
      </c>
      <c r="M37" t="s">
        <v>43</v>
      </c>
      <c r="N37" t="s">
        <v>346</v>
      </c>
      <c r="O37" t="s">
        <v>22</v>
      </c>
      <c r="P37" t="s">
        <v>46</v>
      </c>
      <c r="Q37" t="s">
        <v>24</v>
      </c>
    </row>
    <row r="38" spans="1:17" x14ac:dyDescent="0.2">
      <c r="A38" t="s">
        <v>676</v>
      </c>
      <c r="B38">
        <v>1</v>
      </c>
      <c r="C38">
        <v>2017</v>
      </c>
      <c r="D38" s="2">
        <v>0.68263888888888891</v>
      </c>
      <c r="E38" t="s">
        <v>74</v>
      </c>
      <c r="F38" t="s">
        <v>97</v>
      </c>
      <c r="G38" t="s">
        <v>18</v>
      </c>
      <c r="H38" t="s">
        <v>18</v>
      </c>
      <c r="I38" t="s">
        <v>18</v>
      </c>
      <c r="J38" t="s">
        <v>18</v>
      </c>
      <c r="K38" t="s">
        <v>19</v>
      </c>
      <c r="L38">
        <v>2005</v>
      </c>
      <c r="M38" t="s">
        <v>309</v>
      </c>
      <c r="N38" t="s">
        <v>1437</v>
      </c>
      <c r="O38" t="s">
        <v>38</v>
      </c>
      <c r="P38" t="s">
        <v>23</v>
      </c>
      <c r="Q38" t="s">
        <v>40</v>
      </c>
    </row>
    <row r="39" spans="1:17" x14ac:dyDescent="0.2">
      <c r="A39" t="s">
        <v>676</v>
      </c>
      <c r="B39">
        <v>1</v>
      </c>
      <c r="C39">
        <v>2017</v>
      </c>
      <c r="D39" s="2">
        <v>0.68263888888888891</v>
      </c>
      <c r="E39" t="s">
        <v>74</v>
      </c>
      <c r="F39" t="s">
        <v>775</v>
      </c>
      <c r="G39" t="s">
        <v>18</v>
      </c>
      <c r="H39" t="s">
        <v>18</v>
      </c>
      <c r="I39" t="s">
        <v>18</v>
      </c>
      <c r="J39" t="s">
        <v>18</v>
      </c>
      <c r="K39" t="s">
        <v>19</v>
      </c>
      <c r="L39">
        <v>2005</v>
      </c>
      <c r="M39" t="s">
        <v>309</v>
      </c>
      <c r="N39" t="s">
        <v>1437</v>
      </c>
      <c r="O39" t="s">
        <v>38</v>
      </c>
      <c r="P39" t="s">
        <v>23</v>
      </c>
      <c r="Q39" t="s">
        <v>40</v>
      </c>
    </row>
    <row r="40" spans="1:17" x14ac:dyDescent="0.2">
      <c r="A40" t="s">
        <v>676</v>
      </c>
      <c r="B40">
        <v>1</v>
      </c>
      <c r="C40">
        <v>2017</v>
      </c>
      <c r="D40" s="2">
        <v>0.68263888888888891</v>
      </c>
      <c r="E40" t="s">
        <v>74</v>
      </c>
      <c r="F40" t="s">
        <v>365</v>
      </c>
      <c r="G40" t="s">
        <v>18</v>
      </c>
      <c r="H40" t="s">
        <v>18</v>
      </c>
      <c r="I40" t="s">
        <v>18</v>
      </c>
      <c r="J40" t="s">
        <v>18</v>
      </c>
      <c r="K40" t="s">
        <v>19</v>
      </c>
      <c r="L40">
        <v>2005</v>
      </c>
      <c r="M40" t="s">
        <v>309</v>
      </c>
      <c r="N40" t="s">
        <v>1437</v>
      </c>
      <c r="O40" t="s">
        <v>38</v>
      </c>
      <c r="P40" t="s">
        <v>23</v>
      </c>
      <c r="Q40" t="s">
        <v>40</v>
      </c>
    </row>
    <row r="41" spans="1:17" x14ac:dyDescent="0.2">
      <c r="A41" t="s">
        <v>676</v>
      </c>
      <c r="B41">
        <v>1</v>
      </c>
      <c r="C41">
        <v>2017</v>
      </c>
      <c r="D41" s="2">
        <v>0.70833333333333337</v>
      </c>
      <c r="E41" t="s">
        <v>142</v>
      </c>
      <c r="F41" t="s">
        <v>365</v>
      </c>
      <c r="G41" t="s">
        <v>18</v>
      </c>
      <c r="H41" t="s">
        <v>18</v>
      </c>
      <c r="I41" t="s">
        <v>18</v>
      </c>
      <c r="J41" t="s">
        <v>18</v>
      </c>
      <c r="K41" t="s">
        <v>19</v>
      </c>
      <c r="L41">
        <v>2014</v>
      </c>
      <c r="M41" t="s">
        <v>170</v>
      </c>
      <c r="N41" t="s">
        <v>677</v>
      </c>
      <c r="O41" t="s">
        <v>45</v>
      </c>
      <c r="P41" t="s">
        <v>46</v>
      </c>
      <c r="Q41" t="s">
        <v>24</v>
      </c>
    </row>
    <row r="42" spans="1:17" x14ac:dyDescent="0.2">
      <c r="A42" t="s">
        <v>485</v>
      </c>
      <c r="B42">
        <v>1</v>
      </c>
      <c r="C42">
        <v>2017</v>
      </c>
      <c r="D42" s="2">
        <v>0.78888888888888886</v>
      </c>
      <c r="E42" t="s">
        <v>178</v>
      </c>
      <c r="F42" t="s">
        <v>52</v>
      </c>
      <c r="G42" t="s">
        <v>18</v>
      </c>
      <c r="H42" t="s">
        <v>18</v>
      </c>
      <c r="I42" t="s">
        <v>18</v>
      </c>
      <c r="J42" t="s">
        <v>18</v>
      </c>
      <c r="K42" t="s">
        <v>19</v>
      </c>
      <c r="L42">
        <v>2015</v>
      </c>
      <c r="M42" t="s">
        <v>49</v>
      </c>
      <c r="N42" t="s">
        <v>412</v>
      </c>
      <c r="O42" t="s">
        <v>22</v>
      </c>
      <c r="P42" t="s">
        <v>39</v>
      </c>
      <c r="Q42" t="s">
        <v>24</v>
      </c>
    </row>
    <row r="43" spans="1:17" x14ac:dyDescent="0.2">
      <c r="A43" t="s">
        <v>62</v>
      </c>
      <c r="B43">
        <v>1</v>
      </c>
      <c r="C43">
        <v>2017</v>
      </c>
      <c r="D43" s="2">
        <v>0.80833333333333324</v>
      </c>
      <c r="E43" t="s">
        <v>193</v>
      </c>
      <c r="F43" t="s">
        <v>125</v>
      </c>
      <c r="G43" t="s">
        <v>18</v>
      </c>
      <c r="H43" t="s">
        <v>18</v>
      </c>
      <c r="I43" t="s">
        <v>18</v>
      </c>
      <c r="J43" t="s">
        <v>18</v>
      </c>
      <c r="K43" t="s">
        <v>19</v>
      </c>
      <c r="L43">
        <v>2012</v>
      </c>
      <c r="M43" t="s">
        <v>82</v>
      </c>
      <c r="N43" t="s">
        <v>434</v>
      </c>
      <c r="O43" t="s">
        <v>23</v>
      </c>
      <c r="P43" t="s">
        <v>23</v>
      </c>
      <c r="Q43" t="s">
        <v>40</v>
      </c>
    </row>
    <row r="44" spans="1:17" x14ac:dyDescent="0.2">
      <c r="A44" t="s">
        <v>1776</v>
      </c>
      <c r="B44">
        <v>1</v>
      </c>
      <c r="C44">
        <v>2017</v>
      </c>
      <c r="D44" s="2">
        <v>0.83472222222222225</v>
      </c>
      <c r="E44" t="s">
        <v>34</v>
      </c>
      <c r="F44" t="s">
        <v>1777</v>
      </c>
      <c r="G44" t="s">
        <v>18</v>
      </c>
      <c r="H44" t="s">
        <v>18</v>
      </c>
      <c r="I44" t="s">
        <v>18</v>
      </c>
      <c r="J44" t="s">
        <v>18</v>
      </c>
      <c r="K44" t="s">
        <v>194</v>
      </c>
      <c r="L44">
        <v>2002</v>
      </c>
      <c r="M44" t="s">
        <v>176</v>
      </c>
      <c r="N44" t="s">
        <v>1778</v>
      </c>
      <c r="O44" t="s">
        <v>45</v>
      </c>
      <c r="P44" t="s">
        <v>61</v>
      </c>
      <c r="Q44" t="s">
        <v>40</v>
      </c>
    </row>
    <row r="45" spans="1:17" x14ac:dyDescent="0.2">
      <c r="A45" s="1">
        <v>43009</v>
      </c>
      <c r="B45">
        <v>1</v>
      </c>
      <c r="C45">
        <v>2017</v>
      </c>
      <c r="D45" s="2">
        <v>0.93402777777777779</v>
      </c>
      <c r="E45" t="s">
        <v>56</v>
      </c>
      <c r="F45" t="s">
        <v>41</v>
      </c>
      <c r="G45" t="s">
        <v>101</v>
      </c>
      <c r="H45" t="s">
        <v>18</v>
      </c>
      <c r="I45" t="s">
        <v>18</v>
      </c>
      <c r="J45" t="s">
        <v>18</v>
      </c>
      <c r="K45" t="s">
        <v>19</v>
      </c>
      <c r="L45">
        <v>2015</v>
      </c>
      <c r="M45" t="s">
        <v>232</v>
      </c>
      <c r="N45" t="s">
        <v>482</v>
      </c>
      <c r="O45" t="s">
        <v>22</v>
      </c>
      <c r="P45" t="s">
        <v>46</v>
      </c>
      <c r="Q45" t="s">
        <v>40</v>
      </c>
    </row>
    <row r="46" spans="1:17" x14ac:dyDescent="0.2">
      <c r="A46" t="s">
        <v>68</v>
      </c>
      <c r="B46">
        <v>1</v>
      </c>
      <c r="C46">
        <v>2017</v>
      </c>
      <c r="D46" s="2">
        <v>0.98472222222222217</v>
      </c>
      <c r="E46" t="s">
        <v>69</v>
      </c>
      <c r="F46" t="s">
        <v>66</v>
      </c>
      <c r="G46" t="s">
        <v>18</v>
      </c>
      <c r="H46" t="s">
        <v>18</v>
      </c>
      <c r="I46" t="s">
        <v>18</v>
      </c>
      <c r="J46" t="s">
        <v>18</v>
      </c>
      <c r="K46" t="s">
        <v>19</v>
      </c>
      <c r="L46">
        <v>2017</v>
      </c>
      <c r="M46" t="s">
        <v>70</v>
      </c>
      <c r="N46" t="s">
        <v>71</v>
      </c>
      <c r="O46" t="s">
        <v>72</v>
      </c>
      <c r="P46" t="s">
        <v>39</v>
      </c>
      <c r="Q46" t="s">
        <v>24</v>
      </c>
    </row>
    <row r="47" spans="1:17" x14ac:dyDescent="0.2">
      <c r="A47" t="s">
        <v>261</v>
      </c>
      <c r="B47">
        <v>1</v>
      </c>
      <c r="C47">
        <v>2017</v>
      </c>
      <c r="D47" s="2">
        <v>0.9784722222222223</v>
      </c>
      <c r="E47" t="s">
        <v>69</v>
      </c>
      <c r="F47" t="s">
        <v>166</v>
      </c>
      <c r="G47" t="s">
        <v>18</v>
      </c>
      <c r="H47" t="s">
        <v>18</v>
      </c>
      <c r="I47" t="s">
        <v>18</v>
      </c>
      <c r="J47" t="s">
        <v>18</v>
      </c>
      <c r="K47" t="s">
        <v>19</v>
      </c>
      <c r="L47">
        <v>2016</v>
      </c>
      <c r="M47" t="s">
        <v>144</v>
      </c>
      <c r="N47" t="s">
        <v>145</v>
      </c>
      <c r="O47" t="s">
        <v>23</v>
      </c>
      <c r="P47" t="s">
        <v>46</v>
      </c>
      <c r="Q47" t="s">
        <v>40</v>
      </c>
    </row>
    <row r="48" spans="1:17" x14ac:dyDescent="0.2">
      <c r="A48" t="s">
        <v>261</v>
      </c>
      <c r="B48">
        <v>1</v>
      </c>
      <c r="C48">
        <v>2017</v>
      </c>
      <c r="D48" s="2">
        <v>0.9784722222222223</v>
      </c>
      <c r="E48" t="s">
        <v>69</v>
      </c>
      <c r="F48" t="s">
        <v>483</v>
      </c>
      <c r="G48" t="s">
        <v>18</v>
      </c>
      <c r="H48" t="s">
        <v>18</v>
      </c>
      <c r="I48" t="s">
        <v>18</v>
      </c>
      <c r="J48" t="s">
        <v>18</v>
      </c>
      <c r="K48" t="s">
        <v>19</v>
      </c>
      <c r="L48">
        <v>2015</v>
      </c>
      <c r="M48" t="s">
        <v>43</v>
      </c>
      <c r="N48" t="s">
        <v>484</v>
      </c>
      <c r="O48" t="s">
        <v>23</v>
      </c>
      <c r="P48" t="s">
        <v>61</v>
      </c>
      <c r="Q48" t="s">
        <v>40</v>
      </c>
    </row>
    <row r="49" spans="1:17" x14ac:dyDescent="0.2">
      <c r="A49" t="s">
        <v>261</v>
      </c>
      <c r="B49">
        <v>1</v>
      </c>
      <c r="C49">
        <v>2017</v>
      </c>
      <c r="D49" s="2">
        <v>0.9784722222222223</v>
      </c>
      <c r="E49" t="s">
        <v>69</v>
      </c>
      <c r="F49" t="s">
        <v>67</v>
      </c>
      <c r="G49" t="s">
        <v>18</v>
      </c>
      <c r="H49" t="s">
        <v>18</v>
      </c>
      <c r="I49" t="s">
        <v>18</v>
      </c>
      <c r="J49" t="s">
        <v>18</v>
      </c>
      <c r="K49" t="s">
        <v>19</v>
      </c>
      <c r="L49">
        <v>2015</v>
      </c>
      <c r="M49" t="s">
        <v>43</v>
      </c>
      <c r="N49" t="s">
        <v>484</v>
      </c>
      <c r="O49" t="s">
        <v>23</v>
      </c>
      <c r="P49" t="s">
        <v>61</v>
      </c>
      <c r="Q49" t="s">
        <v>40</v>
      </c>
    </row>
    <row r="50" spans="1:17" x14ac:dyDescent="0.2">
      <c r="A50" t="s">
        <v>261</v>
      </c>
      <c r="B50">
        <v>1</v>
      </c>
      <c r="C50">
        <v>2017</v>
      </c>
      <c r="D50" s="2">
        <v>0.9784722222222223</v>
      </c>
      <c r="E50" t="s">
        <v>69</v>
      </c>
      <c r="F50" t="s">
        <v>197</v>
      </c>
      <c r="G50" t="s">
        <v>18</v>
      </c>
      <c r="H50" t="s">
        <v>18</v>
      </c>
      <c r="I50" t="s">
        <v>18</v>
      </c>
      <c r="J50" t="s">
        <v>18</v>
      </c>
      <c r="K50" t="s">
        <v>19</v>
      </c>
      <c r="L50">
        <v>2015</v>
      </c>
      <c r="M50" t="s">
        <v>43</v>
      </c>
      <c r="N50" t="s">
        <v>484</v>
      </c>
      <c r="O50" t="s">
        <v>23</v>
      </c>
      <c r="P50" t="s">
        <v>61</v>
      </c>
      <c r="Q50" t="s">
        <v>40</v>
      </c>
    </row>
    <row r="51" spans="1:17" x14ac:dyDescent="0.2">
      <c r="A51" t="s">
        <v>261</v>
      </c>
      <c r="B51">
        <v>1</v>
      </c>
      <c r="C51">
        <v>2017</v>
      </c>
      <c r="D51" s="2">
        <v>0.9784722222222223</v>
      </c>
      <c r="E51" t="s">
        <v>69</v>
      </c>
      <c r="F51" t="s">
        <v>372</v>
      </c>
      <c r="G51" t="s">
        <v>18</v>
      </c>
      <c r="H51" t="s">
        <v>18</v>
      </c>
      <c r="I51" t="s">
        <v>18</v>
      </c>
      <c r="J51" t="s">
        <v>18</v>
      </c>
      <c r="K51" t="s">
        <v>19</v>
      </c>
      <c r="L51">
        <v>2015</v>
      </c>
      <c r="M51" t="s">
        <v>43</v>
      </c>
      <c r="N51" t="s">
        <v>484</v>
      </c>
      <c r="O51" t="s">
        <v>23</v>
      </c>
      <c r="P51" t="s">
        <v>61</v>
      </c>
      <c r="Q51" t="s">
        <v>40</v>
      </c>
    </row>
    <row r="52" spans="1:17" x14ac:dyDescent="0.2">
      <c r="A52" t="s">
        <v>1168</v>
      </c>
      <c r="B52">
        <v>1</v>
      </c>
      <c r="C52">
        <v>2017</v>
      </c>
      <c r="D52" s="2">
        <v>0.98541666666666661</v>
      </c>
      <c r="E52" t="s">
        <v>69</v>
      </c>
      <c r="F52" t="s">
        <v>35</v>
      </c>
      <c r="G52" t="s">
        <v>18</v>
      </c>
      <c r="H52" t="s">
        <v>18</v>
      </c>
      <c r="I52" t="s">
        <v>18</v>
      </c>
      <c r="J52" t="s">
        <v>18</v>
      </c>
      <c r="K52" t="s">
        <v>19</v>
      </c>
      <c r="L52">
        <v>2011</v>
      </c>
      <c r="M52" t="s">
        <v>523</v>
      </c>
      <c r="N52" t="s">
        <v>251</v>
      </c>
      <c r="O52" t="s">
        <v>23</v>
      </c>
      <c r="P52" t="s">
        <v>23</v>
      </c>
      <c r="Q52" t="s">
        <v>40</v>
      </c>
    </row>
    <row r="53" spans="1:17" x14ac:dyDescent="0.2">
      <c r="A53" t="s">
        <v>1168</v>
      </c>
      <c r="B53">
        <v>1</v>
      </c>
      <c r="C53">
        <v>2017</v>
      </c>
      <c r="D53" s="2">
        <v>0.98541666666666661</v>
      </c>
      <c r="E53" t="s">
        <v>69</v>
      </c>
      <c r="F53" t="s">
        <v>41</v>
      </c>
      <c r="G53" t="s">
        <v>18</v>
      </c>
      <c r="H53" t="s">
        <v>18</v>
      </c>
      <c r="I53" t="s">
        <v>18</v>
      </c>
      <c r="J53" t="s">
        <v>18</v>
      </c>
      <c r="K53" t="s">
        <v>19</v>
      </c>
      <c r="L53">
        <v>2011</v>
      </c>
      <c r="M53" t="s">
        <v>523</v>
      </c>
      <c r="N53" t="s">
        <v>251</v>
      </c>
      <c r="O53" t="s">
        <v>23</v>
      </c>
      <c r="P53" t="s">
        <v>23</v>
      </c>
      <c r="Q53" t="s">
        <v>40</v>
      </c>
    </row>
    <row r="54" spans="1:17" x14ac:dyDescent="0.2">
      <c r="A54" t="s">
        <v>489</v>
      </c>
      <c r="B54">
        <v>2</v>
      </c>
      <c r="C54">
        <v>2017</v>
      </c>
      <c r="D54" s="2">
        <v>0.53680555555555554</v>
      </c>
      <c r="E54" s="3" t="s">
        <v>1923</v>
      </c>
      <c r="F54" t="s">
        <v>681</v>
      </c>
      <c r="G54" t="s">
        <v>18</v>
      </c>
      <c r="H54" t="s">
        <v>18</v>
      </c>
      <c r="I54" t="s">
        <v>18</v>
      </c>
      <c r="J54" t="s">
        <v>18</v>
      </c>
      <c r="K54" t="s">
        <v>19</v>
      </c>
      <c r="L54">
        <v>2014</v>
      </c>
      <c r="M54" t="s">
        <v>105</v>
      </c>
      <c r="N54" t="s">
        <v>65</v>
      </c>
      <c r="O54" t="s">
        <v>46</v>
      </c>
      <c r="P54" t="s">
        <v>46</v>
      </c>
      <c r="Q54" t="s">
        <v>40</v>
      </c>
    </row>
    <row r="55" spans="1:17" x14ac:dyDescent="0.2">
      <c r="A55" t="s">
        <v>1049</v>
      </c>
      <c r="B55">
        <v>2</v>
      </c>
      <c r="C55">
        <v>2017</v>
      </c>
      <c r="D55" s="2">
        <v>0.50902777777777775</v>
      </c>
      <c r="E55" s="3" t="s">
        <v>1923</v>
      </c>
      <c r="F55" t="s">
        <v>1050</v>
      </c>
      <c r="G55" t="s">
        <v>101</v>
      </c>
      <c r="H55" t="s">
        <v>18</v>
      </c>
      <c r="I55" t="s">
        <v>18</v>
      </c>
      <c r="J55" t="s">
        <v>18</v>
      </c>
      <c r="K55" t="s">
        <v>19</v>
      </c>
      <c r="L55">
        <v>2012</v>
      </c>
      <c r="M55" t="s">
        <v>82</v>
      </c>
      <c r="N55" t="s">
        <v>673</v>
      </c>
      <c r="O55" t="s">
        <v>22</v>
      </c>
      <c r="P55" t="s">
        <v>46</v>
      </c>
      <c r="Q55" t="s">
        <v>24</v>
      </c>
    </row>
    <row r="56" spans="1:17" x14ac:dyDescent="0.2">
      <c r="A56" s="1">
        <v>42768</v>
      </c>
      <c r="B56">
        <v>2</v>
      </c>
      <c r="C56">
        <v>2017</v>
      </c>
      <c r="D56" s="2">
        <v>0.51666666666666672</v>
      </c>
      <c r="E56" s="3" t="s">
        <v>1923</v>
      </c>
      <c r="F56" t="s">
        <v>95</v>
      </c>
      <c r="G56" t="s">
        <v>18</v>
      </c>
      <c r="H56" t="s">
        <v>18</v>
      </c>
      <c r="I56" t="s">
        <v>18</v>
      </c>
      <c r="J56" t="s">
        <v>18</v>
      </c>
      <c r="K56" t="s">
        <v>90</v>
      </c>
      <c r="L56">
        <v>2007</v>
      </c>
      <c r="M56" t="s">
        <v>144</v>
      </c>
      <c r="N56" t="s">
        <v>214</v>
      </c>
      <c r="O56" t="s">
        <v>152</v>
      </c>
      <c r="P56" t="s">
        <v>46</v>
      </c>
      <c r="Q56" t="s">
        <v>24</v>
      </c>
    </row>
    <row r="57" spans="1:17" x14ac:dyDescent="0.2">
      <c r="A57" t="s">
        <v>1049</v>
      </c>
      <c r="B57">
        <v>2</v>
      </c>
      <c r="C57">
        <v>2017</v>
      </c>
      <c r="D57" s="2">
        <v>6.5972222222222224E-2</v>
      </c>
      <c r="E57" s="3" t="s">
        <v>1924</v>
      </c>
      <c r="F57" t="s">
        <v>137</v>
      </c>
      <c r="G57" t="s">
        <v>18</v>
      </c>
      <c r="H57" t="s">
        <v>18</v>
      </c>
      <c r="I57" t="s">
        <v>18</v>
      </c>
      <c r="J57" t="s">
        <v>18</v>
      </c>
      <c r="K57" t="s">
        <v>19</v>
      </c>
      <c r="L57">
        <v>2012</v>
      </c>
      <c r="M57" t="s">
        <v>64</v>
      </c>
      <c r="N57" t="s">
        <v>110</v>
      </c>
      <c r="O57" t="s">
        <v>86</v>
      </c>
      <c r="P57" t="s">
        <v>46</v>
      </c>
      <c r="Q57" t="s">
        <v>40</v>
      </c>
    </row>
    <row r="58" spans="1:17" x14ac:dyDescent="0.2">
      <c r="A58" t="s">
        <v>489</v>
      </c>
      <c r="B58">
        <v>2</v>
      </c>
      <c r="C58">
        <v>2017</v>
      </c>
      <c r="D58" s="2">
        <v>0.12152777777777778</v>
      </c>
      <c r="E58" s="3" t="s">
        <v>1925</v>
      </c>
      <c r="F58" t="s">
        <v>107</v>
      </c>
      <c r="G58" t="s">
        <v>18</v>
      </c>
      <c r="H58" t="s">
        <v>18</v>
      </c>
      <c r="I58" t="s">
        <v>18</v>
      </c>
      <c r="J58" t="s">
        <v>18</v>
      </c>
      <c r="K58" t="s">
        <v>19</v>
      </c>
      <c r="L58">
        <v>2008</v>
      </c>
      <c r="M58" t="s">
        <v>105</v>
      </c>
      <c r="N58" t="s">
        <v>65</v>
      </c>
      <c r="O58" t="s">
        <v>23</v>
      </c>
      <c r="P58" t="s">
        <v>23</v>
      </c>
      <c r="Q58" t="s">
        <v>40</v>
      </c>
    </row>
    <row r="59" spans="1:17" x14ac:dyDescent="0.2">
      <c r="A59" s="1">
        <v>42796</v>
      </c>
      <c r="B59">
        <v>2</v>
      </c>
      <c r="C59">
        <v>2017</v>
      </c>
      <c r="D59" s="2">
        <v>0.19513888888888889</v>
      </c>
      <c r="E59" s="3" t="s">
        <v>1927</v>
      </c>
      <c r="F59" t="s">
        <v>231</v>
      </c>
      <c r="G59" t="s">
        <v>18</v>
      </c>
      <c r="H59" t="s">
        <v>18</v>
      </c>
      <c r="I59" t="s">
        <v>18</v>
      </c>
      <c r="J59" t="s">
        <v>18</v>
      </c>
      <c r="K59" t="s">
        <v>19</v>
      </c>
      <c r="L59">
        <v>2006</v>
      </c>
      <c r="M59" t="s">
        <v>1587</v>
      </c>
      <c r="N59" t="s">
        <v>50</v>
      </c>
      <c r="O59" t="s">
        <v>23</v>
      </c>
      <c r="P59" t="s">
        <v>46</v>
      </c>
      <c r="Q59" t="s">
        <v>40</v>
      </c>
    </row>
    <row r="60" spans="1:17" x14ac:dyDescent="0.2">
      <c r="A60" s="1">
        <v>42918</v>
      </c>
      <c r="B60">
        <v>2</v>
      </c>
      <c r="C60">
        <v>2017</v>
      </c>
      <c r="D60" s="2">
        <v>0.26666666666666666</v>
      </c>
      <c r="E60" s="3" t="s">
        <v>1929</v>
      </c>
      <c r="F60" t="s">
        <v>882</v>
      </c>
      <c r="G60" t="s">
        <v>18</v>
      </c>
      <c r="H60" t="s">
        <v>18</v>
      </c>
      <c r="I60" t="s">
        <v>18</v>
      </c>
      <c r="J60" t="s">
        <v>18</v>
      </c>
      <c r="K60" t="s">
        <v>19</v>
      </c>
      <c r="L60">
        <v>2013</v>
      </c>
      <c r="M60" t="s">
        <v>82</v>
      </c>
      <c r="N60" t="s">
        <v>149</v>
      </c>
      <c r="O60" t="s">
        <v>46</v>
      </c>
      <c r="P60" t="s">
        <v>23</v>
      </c>
      <c r="Q60" t="s">
        <v>24</v>
      </c>
    </row>
    <row r="61" spans="1:17" x14ac:dyDescent="0.2">
      <c r="A61" s="1">
        <v>42737</v>
      </c>
      <c r="B61">
        <v>2</v>
      </c>
      <c r="C61">
        <v>2017</v>
      </c>
      <c r="D61" s="2">
        <v>0.3923611111111111</v>
      </c>
      <c r="E61" s="3" t="s">
        <v>1932</v>
      </c>
      <c r="F61" t="s">
        <v>486</v>
      </c>
      <c r="G61" t="s">
        <v>18</v>
      </c>
      <c r="H61" t="s">
        <v>18</v>
      </c>
      <c r="I61" t="s">
        <v>18</v>
      </c>
      <c r="J61" t="s">
        <v>18</v>
      </c>
      <c r="K61" t="s">
        <v>19</v>
      </c>
      <c r="L61">
        <v>2015</v>
      </c>
      <c r="M61" t="s">
        <v>105</v>
      </c>
      <c r="N61" t="s">
        <v>44</v>
      </c>
      <c r="O61" t="s">
        <v>23</v>
      </c>
      <c r="P61" t="s">
        <v>46</v>
      </c>
      <c r="Q61" t="s">
        <v>40</v>
      </c>
    </row>
    <row r="62" spans="1:17" x14ac:dyDescent="0.2">
      <c r="A62" s="1">
        <v>42737</v>
      </c>
      <c r="B62">
        <v>2</v>
      </c>
      <c r="C62">
        <v>2017</v>
      </c>
      <c r="D62" s="2">
        <v>0.3923611111111111</v>
      </c>
      <c r="E62" s="3" t="s">
        <v>1932</v>
      </c>
      <c r="F62" t="s">
        <v>185</v>
      </c>
      <c r="G62" t="s">
        <v>18</v>
      </c>
      <c r="H62" t="s">
        <v>18</v>
      </c>
      <c r="I62" t="s">
        <v>18</v>
      </c>
      <c r="J62" t="s">
        <v>18</v>
      </c>
      <c r="K62" t="s">
        <v>19</v>
      </c>
      <c r="L62">
        <v>2015</v>
      </c>
      <c r="M62" t="s">
        <v>105</v>
      </c>
      <c r="N62" t="s">
        <v>44</v>
      </c>
      <c r="O62" t="s">
        <v>23</v>
      </c>
      <c r="P62" t="s">
        <v>46</v>
      </c>
      <c r="Q62" t="s">
        <v>40</v>
      </c>
    </row>
    <row r="63" spans="1:17" x14ac:dyDescent="0.2">
      <c r="A63" s="1">
        <v>42737</v>
      </c>
      <c r="B63">
        <v>2</v>
      </c>
      <c r="C63">
        <v>2017</v>
      </c>
      <c r="D63" s="2">
        <v>0.3923611111111111</v>
      </c>
      <c r="E63" s="3" t="s">
        <v>1932</v>
      </c>
      <c r="F63" t="s">
        <v>186</v>
      </c>
      <c r="G63" t="s">
        <v>18</v>
      </c>
      <c r="H63" t="s">
        <v>18</v>
      </c>
      <c r="I63" t="s">
        <v>18</v>
      </c>
      <c r="J63" t="s">
        <v>18</v>
      </c>
      <c r="K63" t="s">
        <v>19</v>
      </c>
      <c r="L63">
        <v>2015</v>
      </c>
      <c r="M63" t="s">
        <v>105</v>
      </c>
      <c r="N63" t="s">
        <v>44</v>
      </c>
      <c r="O63" t="s">
        <v>23</v>
      </c>
      <c r="P63" t="s">
        <v>46</v>
      </c>
      <c r="Q63" t="s">
        <v>40</v>
      </c>
    </row>
    <row r="64" spans="1:17" x14ac:dyDescent="0.2">
      <c r="A64" s="1">
        <v>42737</v>
      </c>
      <c r="B64">
        <v>2</v>
      </c>
      <c r="C64">
        <v>2017</v>
      </c>
      <c r="D64" s="2">
        <v>0.3923611111111111</v>
      </c>
      <c r="E64" s="3" t="s">
        <v>1932</v>
      </c>
      <c r="F64" t="s">
        <v>114</v>
      </c>
      <c r="G64" t="s">
        <v>18</v>
      </c>
      <c r="H64" t="s">
        <v>18</v>
      </c>
      <c r="I64" t="s">
        <v>18</v>
      </c>
      <c r="J64" t="s">
        <v>18</v>
      </c>
      <c r="K64" t="s">
        <v>19</v>
      </c>
      <c r="L64">
        <v>2015</v>
      </c>
      <c r="M64" t="s">
        <v>105</v>
      </c>
      <c r="N64" t="s">
        <v>44</v>
      </c>
      <c r="O64" t="s">
        <v>23</v>
      </c>
      <c r="P64" t="s">
        <v>46</v>
      </c>
      <c r="Q64" t="s">
        <v>40</v>
      </c>
    </row>
    <row r="65" spans="1:17" x14ac:dyDescent="0.2">
      <c r="A65" s="1">
        <v>42737</v>
      </c>
      <c r="B65">
        <v>2</v>
      </c>
      <c r="C65">
        <v>2017</v>
      </c>
      <c r="D65" s="2">
        <v>0.3923611111111111</v>
      </c>
      <c r="E65" s="3" t="s">
        <v>1932</v>
      </c>
      <c r="F65" t="s">
        <v>487</v>
      </c>
      <c r="G65" t="s">
        <v>18</v>
      </c>
      <c r="H65" t="s">
        <v>18</v>
      </c>
      <c r="I65" t="s">
        <v>18</v>
      </c>
      <c r="J65" t="s">
        <v>18</v>
      </c>
      <c r="K65" t="s">
        <v>19</v>
      </c>
      <c r="L65">
        <v>2015</v>
      </c>
      <c r="M65" t="s">
        <v>105</v>
      </c>
      <c r="N65" t="s">
        <v>44</v>
      </c>
      <c r="O65" t="s">
        <v>23</v>
      </c>
      <c r="P65" t="s">
        <v>46</v>
      </c>
      <c r="Q65" t="s">
        <v>40</v>
      </c>
    </row>
    <row r="66" spans="1:17" x14ac:dyDescent="0.2">
      <c r="A66" t="s">
        <v>491</v>
      </c>
      <c r="B66">
        <v>2</v>
      </c>
      <c r="C66">
        <v>2017</v>
      </c>
      <c r="D66" s="2">
        <v>0.44861111111111113</v>
      </c>
      <c r="E66" s="3" t="s">
        <v>1933</v>
      </c>
      <c r="F66" t="s">
        <v>227</v>
      </c>
      <c r="G66" t="s">
        <v>18</v>
      </c>
      <c r="H66" t="s">
        <v>18</v>
      </c>
      <c r="I66" t="s">
        <v>18</v>
      </c>
      <c r="J66" t="s">
        <v>18</v>
      </c>
      <c r="K66" t="s">
        <v>19</v>
      </c>
      <c r="L66">
        <v>2015</v>
      </c>
      <c r="M66" t="s">
        <v>492</v>
      </c>
      <c r="N66" t="s">
        <v>338</v>
      </c>
      <c r="O66" t="s">
        <v>46</v>
      </c>
      <c r="P66" t="s">
        <v>46</v>
      </c>
      <c r="Q66" t="s">
        <v>40</v>
      </c>
    </row>
    <row r="67" spans="1:17" x14ac:dyDescent="0.2">
      <c r="A67" t="s">
        <v>1402</v>
      </c>
      <c r="B67">
        <v>2</v>
      </c>
      <c r="C67">
        <v>2017</v>
      </c>
      <c r="D67" s="2">
        <v>0.4513888888888889</v>
      </c>
      <c r="E67" s="3" t="s">
        <v>1933</v>
      </c>
      <c r="F67" t="s">
        <v>1403</v>
      </c>
      <c r="G67" t="s">
        <v>18</v>
      </c>
      <c r="H67" t="s">
        <v>18</v>
      </c>
      <c r="I67" t="s">
        <v>18</v>
      </c>
      <c r="J67" t="s">
        <v>18</v>
      </c>
      <c r="K67" t="s">
        <v>19</v>
      </c>
      <c r="L67">
        <v>2008</v>
      </c>
      <c r="M67" t="s">
        <v>371</v>
      </c>
      <c r="N67" t="s">
        <v>44</v>
      </c>
      <c r="O67" t="s">
        <v>22</v>
      </c>
      <c r="P67" t="s">
        <v>46</v>
      </c>
      <c r="Q67" t="s">
        <v>40</v>
      </c>
    </row>
    <row r="68" spans="1:17" x14ac:dyDescent="0.2">
      <c r="A68" s="1">
        <v>42980</v>
      </c>
      <c r="B68">
        <v>2</v>
      </c>
      <c r="C68">
        <v>2017</v>
      </c>
      <c r="D68" s="2">
        <v>0.42152777777777778</v>
      </c>
      <c r="E68" s="3" t="s">
        <v>1933</v>
      </c>
      <c r="F68" t="s">
        <v>41</v>
      </c>
      <c r="G68" t="s">
        <v>18</v>
      </c>
      <c r="H68" t="s">
        <v>18</v>
      </c>
      <c r="I68" t="s">
        <v>18</v>
      </c>
      <c r="J68" t="s">
        <v>18</v>
      </c>
      <c r="K68" t="s">
        <v>19</v>
      </c>
      <c r="L68">
        <v>2004</v>
      </c>
      <c r="M68" t="s">
        <v>105</v>
      </c>
      <c r="N68" t="s">
        <v>44</v>
      </c>
      <c r="O68" t="s">
        <v>45</v>
      </c>
      <c r="P68" t="s">
        <v>46</v>
      </c>
      <c r="Q68" t="s">
        <v>40</v>
      </c>
    </row>
    <row r="69" spans="1:17" x14ac:dyDescent="0.2">
      <c r="A69" t="s">
        <v>1808</v>
      </c>
      <c r="B69">
        <v>2</v>
      </c>
      <c r="C69">
        <v>2017</v>
      </c>
      <c r="D69" s="2">
        <v>0.43402777777777773</v>
      </c>
      <c r="E69" s="3" t="s">
        <v>1933</v>
      </c>
      <c r="F69" t="s">
        <v>125</v>
      </c>
      <c r="G69" t="s">
        <v>18</v>
      </c>
      <c r="H69" t="s">
        <v>18</v>
      </c>
      <c r="I69" t="s">
        <v>18</v>
      </c>
      <c r="J69" t="s">
        <v>18</v>
      </c>
      <c r="K69" t="s">
        <v>19</v>
      </c>
      <c r="L69">
        <v>2001</v>
      </c>
      <c r="M69" t="s">
        <v>232</v>
      </c>
      <c r="N69" t="s">
        <v>360</v>
      </c>
      <c r="O69" t="s">
        <v>45</v>
      </c>
      <c r="P69" t="s">
        <v>46</v>
      </c>
      <c r="Q69" t="s">
        <v>40</v>
      </c>
    </row>
    <row r="70" spans="1:17" x14ac:dyDescent="0.2">
      <c r="A70" t="s">
        <v>1808</v>
      </c>
      <c r="B70">
        <v>2</v>
      </c>
      <c r="C70">
        <v>2017</v>
      </c>
      <c r="D70" s="2">
        <v>0.43402777777777773</v>
      </c>
      <c r="E70" s="3" t="s">
        <v>1933</v>
      </c>
      <c r="F70" t="s">
        <v>67</v>
      </c>
      <c r="G70" t="s">
        <v>18</v>
      </c>
      <c r="H70" t="s">
        <v>18</v>
      </c>
      <c r="I70" t="s">
        <v>18</v>
      </c>
      <c r="J70" t="s">
        <v>18</v>
      </c>
      <c r="K70" t="s">
        <v>19</v>
      </c>
      <c r="L70">
        <v>2001</v>
      </c>
      <c r="M70" t="s">
        <v>232</v>
      </c>
      <c r="N70" t="s">
        <v>360</v>
      </c>
      <c r="O70" t="s">
        <v>45</v>
      </c>
      <c r="P70" t="s">
        <v>46</v>
      </c>
      <c r="Q70" t="s">
        <v>40</v>
      </c>
    </row>
    <row r="71" spans="1:17" x14ac:dyDescent="0.2">
      <c r="A71" t="s">
        <v>682</v>
      </c>
      <c r="B71">
        <v>2</v>
      </c>
      <c r="C71">
        <v>2017</v>
      </c>
      <c r="D71" s="2">
        <v>4.027777777777778E-2</v>
      </c>
      <c r="E71" t="s">
        <v>160</v>
      </c>
      <c r="F71" t="s">
        <v>137</v>
      </c>
      <c r="G71" t="s">
        <v>18</v>
      </c>
      <c r="H71" t="s">
        <v>18</v>
      </c>
      <c r="I71" t="s">
        <v>18</v>
      </c>
      <c r="J71" t="s">
        <v>18</v>
      </c>
      <c r="K71" t="s">
        <v>19</v>
      </c>
      <c r="L71">
        <v>2014</v>
      </c>
      <c r="M71" t="s">
        <v>98</v>
      </c>
      <c r="N71" t="s">
        <v>44</v>
      </c>
      <c r="O71" t="s">
        <v>23</v>
      </c>
      <c r="P71" t="s">
        <v>39</v>
      </c>
      <c r="Q71" t="s">
        <v>40</v>
      </c>
    </row>
    <row r="72" spans="1:17" x14ac:dyDescent="0.2">
      <c r="A72" s="1">
        <v>42827</v>
      </c>
      <c r="B72">
        <v>2</v>
      </c>
      <c r="C72">
        <v>2017</v>
      </c>
      <c r="D72" s="2">
        <v>3.7499999999999999E-2</v>
      </c>
      <c r="E72" t="s">
        <v>160</v>
      </c>
      <c r="F72" t="s">
        <v>458</v>
      </c>
      <c r="G72" t="s">
        <v>18</v>
      </c>
      <c r="H72" t="s">
        <v>18</v>
      </c>
      <c r="I72" t="s">
        <v>18</v>
      </c>
      <c r="J72" t="s">
        <v>18</v>
      </c>
      <c r="K72" t="s">
        <v>19</v>
      </c>
      <c r="L72">
        <v>2013</v>
      </c>
      <c r="M72" t="s">
        <v>445</v>
      </c>
      <c r="N72" t="s">
        <v>881</v>
      </c>
      <c r="O72" t="s">
        <v>46</v>
      </c>
      <c r="P72" t="s">
        <v>23</v>
      </c>
      <c r="Q72" t="s">
        <v>40</v>
      </c>
    </row>
    <row r="73" spans="1:17" x14ac:dyDescent="0.2">
      <c r="A73" s="1">
        <v>43010</v>
      </c>
      <c r="B73">
        <v>2</v>
      </c>
      <c r="C73">
        <v>2017</v>
      </c>
      <c r="D73" s="2">
        <v>0.55625000000000002</v>
      </c>
      <c r="E73" t="s">
        <v>150</v>
      </c>
      <c r="F73" t="s">
        <v>113</v>
      </c>
      <c r="G73" t="s">
        <v>18</v>
      </c>
      <c r="H73" t="s">
        <v>18</v>
      </c>
      <c r="I73" t="s">
        <v>18</v>
      </c>
      <c r="J73" t="s">
        <v>18</v>
      </c>
      <c r="K73" t="s">
        <v>19</v>
      </c>
      <c r="L73">
        <v>2012</v>
      </c>
      <c r="M73" t="s">
        <v>20</v>
      </c>
      <c r="N73" t="s">
        <v>565</v>
      </c>
      <c r="O73" t="s">
        <v>23</v>
      </c>
      <c r="P73" t="s">
        <v>23</v>
      </c>
      <c r="Q73" t="s">
        <v>24</v>
      </c>
    </row>
    <row r="74" spans="1:17" x14ac:dyDescent="0.2">
      <c r="A74" s="1">
        <v>43010</v>
      </c>
      <c r="B74">
        <v>2</v>
      </c>
      <c r="C74">
        <v>2017</v>
      </c>
      <c r="D74" s="2">
        <v>0.55625000000000002</v>
      </c>
      <c r="E74" t="s">
        <v>150</v>
      </c>
      <c r="F74" t="s">
        <v>109</v>
      </c>
      <c r="G74" t="s">
        <v>18</v>
      </c>
      <c r="H74" t="s">
        <v>18</v>
      </c>
      <c r="I74" t="s">
        <v>18</v>
      </c>
      <c r="J74" t="s">
        <v>18</v>
      </c>
      <c r="K74" t="s">
        <v>19</v>
      </c>
      <c r="L74">
        <v>2012</v>
      </c>
      <c r="M74" t="s">
        <v>20</v>
      </c>
      <c r="N74" t="s">
        <v>565</v>
      </c>
      <c r="O74" t="s">
        <v>23</v>
      </c>
      <c r="P74" t="s">
        <v>23</v>
      </c>
      <c r="Q74" t="s">
        <v>24</v>
      </c>
    </row>
    <row r="75" spans="1:17" x14ac:dyDescent="0.2">
      <c r="A75" s="1">
        <v>43010</v>
      </c>
      <c r="B75">
        <v>2</v>
      </c>
      <c r="C75">
        <v>2017</v>
      </c>
      <c r="D75" s="2">
        <v>0.55625000000000002</v>
      </c>
      <c r="E75" t="s">
        <v>150</v>
      </c>
      <c r="F75" t="s">
        <v>329</v>
      </c>
      <c r="G75" t="s">
        <v>18</v>
      </c>
      <c r="H75" t="s">
        <v>18</v>
      </c>
      <c r="I75" t="s">
        <v>18</v>
      </c>
      <c r="J75" t="s">
        <v>18</v>
      </c>
      <c r="K75" t="s">
        <v>19</v>
      </c>
      <c r="L75">
        <v>2012</v>
      </c>
      <c r="M75" t="s">
        <v>20</v>
      </c>
      <c r="N75" t="s">
        <v>565</v>
      </c>
      <c r="O75" t="s">
        <v>23</v>
      </c>
      <c r="P75" t="s">
        <v>23</v>
      </c>
      <c r="Q75" t="s">
        <v>24</v>
      </c>
    </row>
    <row r="76" spans="1:17" x14ac:dyDescent="0.2">
      <c r="A76" s="1">
        <v>43010</v>
      </c>
      <c r="B76">
        <v>2</v>
      </c>
      <c r="C76">
        <v>2017</v>
      </c>
      <c r="D76" s="2">
        <v>0.55625000000000002</v>
      </c>
      <c r="E76" t="s">
        <v>150</v>
      </c>
      <c r="F76" t="s">
        <v>330</v>
      </c>
      <c r="G76" t="s">
        <v>18</v>
      </c>
      <c r="H76" t="s">
        <v>18</v>
      </c>
      <c r="I76" t="s">
        <v>18</v>
      </c>
      <c r="J76" t="s">
        <v>18</v>
      </c>
      <c r="K76" t="s">
        <v>19</v>
      </c>
      <c r="L76">
        <v>2012</v>
      </c>
      <c r="M76" t="s">
        <v>20</v>
      </c>
      <c r="N76" t="s">
        <v>565</v>
      </c>
      <c r="O76" t="s">
        <v>23</v>
      </c>
      <c r="P76" t="s">
        <v>23</v>
      </c>
      <c r="Q76" t="s">
        <v>24</v>
      </c>
    </row>
    <row r="77" spans="1:17" x14ac:dyDescent="0.2">
      <c r="A77" s="1">
        <v>43010</v>
      </c>
      <c r="B77">
        <v>2</v>
      </c>
      <c r="C77">
        <v>2017</v>
      </c>
      <c r="D77" s="2">
        <v>0.55625000000000002</v>
      </c>
      <c r="E77" t="s">
        <v>150</v>
      </c>
      <c r="F77" t="s">
        <v>664</v>
      </c>
      <c r="G77" t="s">
        <v>18</v>
      </c>
      <c r="H77" t="s">
        <v>18</v>
      </c>
      <c r="I77" t="s">
        <v>18</v>
      </c>
      <c r="J77" t="s">
        <v>18</v>
      </c>
      <c r="K77" t="s">
        <v>19</v>
      </c>
      <c r="L77">
        <v>2012</v>
      </c>
      <c r="M77" t="s">
        <v>20</v>
      </c>
      <c r="N77" t="s">
        <v>565</v>
      </c>
      <c r="O77" t="s">
        <v>23</v>
      </c>
      <c r="P77" t="s">
        <v>23</v>
      </c>
      <c r="Q77" t="s">
        <v>24</v>
      </c>
    </row>
    <row r="78" spans="1:17" x14ac:dyDescent="0.2">
      <c r="A78" s="1">
        <v>43010</v>
      </c>
      <c r="B78">
        <v>2</v>
      </c>
      <c r="C78">
        <v>2017</v>
      </c>
      <c r="D78" s="2">
        <v>0.55625000000000002</v>
      </c>
      <c r="E78" t="s">
        <v>150</v>
      </c>
      <c r="F78" t="s">
        <v>325</v>
      </c>
      <c r="G78" t="s">
        <v>18</v>
      </c>
      <c r="H78" t="s">
        <v>18</v>
      </c>
      <c r="I78" t="s">
        <v>18</v>
      </c>
      <c r="J78" t="s">
        <v>18</v>
      </c>
      <c r="K78" t="s">
        <v>19</v>
      </c>
      <c r="L78">
        <v>2012</v>
      </c>
      <c r="M78" t="s">
        <v>20</v>
      </c>
      <c r="N78" t="s">
        <v>565</v>
      </c>
      <c r="O78" t="s">
        <v>23</v>
      </c>
      <c r="P78" t="s">
        <v>23</v>
      </c>
      <c r="Q78" t="s">
        <v>24</v>
      </c>
    </row>
    <row r="79" spans="1:17" x14ac:dyDescent="0.2">
      <c r="A79" t="s">
        <v>73</v>
      </c>
      <c r="B79">
        <v>2</v>
      </c>
      <c r="C79">
        <v>2017</v>
      </c>
      <c r="D79" s="2">
        <v>0.68541666666666667</v>
      </c>
      <c r="E79" t="s">
        <v>74</v>
      </c>
      <c r="F79" t="s">
        <v>35</v>
      </c>
      <c r="G79" t="s">
        <v>18</v>
      </c>
      <c r="H79" t="s">
        <v>18</v>
      </c>
      <c r="I79" t="s">
        <v>18</v>
      </c>
      <c r="J79" t="s">
        <v>18</v>
      </c>
      <c r="K79" t="s">
        <v>19</v>
      </c>
      <c r="L79">
        <v>2017</v>
      </c>
      <c r="M79" t="s">
        <v>36</v>
      </c>
      <c r="N79" t="s">
        <v>75</v>
      </c>
      <c r="O79" t="s">
        <v>23</v>
      </c>
      <c r="P79" t="s">
        <v>54</v>
      </c>
      <c r="Q79" t="s">
        <v>24</v>
      </c>
    </row>
    <row r="80" spans="1:17" x14ac:dyDescent="0.2">
      <c r="A80" t="s">
        <v>73</v>
      </c>
      <c r="B80">
        <v>2</v>
      </c>
      <c r="C80">
        <v>2017</v>
      </c>
      <c r="D80" s="2">
        <v>0.68541666666666667</v>
      </c>
      <c r="E80" t="s">
        <v>74</v>
      </c>
      <c r="F80" t="s">
        <v>76</v>
      </c>
      <c r="G80" t="s">
        <v>18</v>
      </c>
      <c r="H80" t="s">
        <v>18</v>
      </c>
      <c r="I80" t="s">
        <v>18</v>
      </c>
      <c r="J80" t="s">
        <v>18</v>
      </c>
      <c r="K80" t="s">
        <v>19</v>
      </c>
      <c r="L80">
        <v>2017</v>
      </c>
      <c r="M80" t="s">
        <v>36</v>
      </c>
      <c r="N80" t="s">
        <v>75</v>
      </c>
      <c r="O80" t="s">
        <v>23</v>
      </c>
      <c r="P80" t="s">
        <v>54</v>
      </c>
      <c r="Q80" t="s">
        <v>24</v>
      </c>
    </row>
    <row r="81" spans="1:17" x14ac:dyDescent="0.2">
      <c r="A81" s="1">
        <v>42888</v>
      </c>
      <c r="B81">
        <v>2</v>
      </c>
      <c r="C81">
        <v>2017</v>
      </c>
      <c r="D81" s="2">
        <v>0.73125000000000007</v>
      </c>
      <c r="E81" t="s">
        <v>142</v>
      </c>
      <c r="F81" t="s">
        <v>219</v>
      </c>
      <c r="G81" t="s">
        <v>18</v>
      </c>
      <c r="H81" t="s">
        <v>18</v>
      </c>
      <c r="I81" t="s">
        <v>18</v>
      </c>
      <c r="J81" t="s">
        <v>18</v>
      </c>
      <c r="K81" t="s">
        <v>19</v>
      </c>
      <c r="L81">
        <v>2014</v>
      </c>
      <c r="M81" t="s">
        <v>144</v>
      </c>
      <c r="N81" t="s">
        <v>214</v>
      </c>
      <c r="O81" t="s">
        <v>46</v>
      </c>
      <c r="P81" t="s">
        <v>46</v>
      </c>
      <c r="Q81" t="s">
        <v>40</v>
      </c>
    </row>
    <row r="82" spans="1:17" x14ac:dyDescent="0.2">
      <c r="A82" s="1">
        <v>42888</v>
      </c>
      <c r="B82">
        <v>2</v>
      </c>
      <c r="C82">
        <v>2017</v>
      </c>
      <c r="D82" s="2">
        <v>0.73125000000000007</v>
      </c>
      <c r="E82" t="s">
        <v>142</v>
      </c>
      <c r="F82" t="s">
        <v>678</v>
      </c>
      <c r="G82" t="s">
        <v>18</v>
      </c>
      <c r="H82" t="s">
        <v>18</v>
      </c>
      <c r="I82" t="s">
        <v>18</v>
      </c>
      <c r="J82" t="s">
        <v>18</v>
      </c>
      <c r="K82" t="s">
        <v>19</v>
      </c>
      <c r="L82">
        <v>2014</v>
      </c>
      <c r="M82" t="s">
        <v>144</v>
      </c>
      <c r="N82" t="s">
        <v>214</v>
      </c>
      <c r="O82" t="s">
        <v>46</v>
      </c>
      <c r="P82" t="s">
        <v>46</v>
      </c>
      <c r="Q82" t="s">
        <v>40</v>
      </c>
    </row>
    <row r="83" spans="1:17" x14ac:dyDescent="0.2">
      <c r="A83" t="s">
        <v>1049</v>
      </c>
      <c r="B83">
        <v>2</v>
      </c>
      <c r="C83">
        <v>2017</v>
      </c>
      <c r="D83" s="2">
        <v>0.71250000000000002</v>
      </c>
      <c r="E83" t="s">
        <v>142</v>
      </c>
      <c r="F83" t="s">
        <v>271</v>
      </c>
      <c r="G83" t="s">
        <v>18</v>
      </c>
      <c r="H83" t="s">
        <v>18</v>
      </c>
      <c r="I83" t="s">
        <v>18</v>
      </c>
      <c r="J83" t="s">
        <v>18</v>
      </c>
      <c r="K83" t="s">
        <v>19</v>
      </c>
      <c r="L83">
        <v>2012</v>
      </c>
      <c r="M83" t="s">
        <v>278</v>
      </c>
      <c r="N83" t="s">
        <v>322</v>
      </c>
      <c r="O83" t="s">
        <v>22</v>
      </c>
      <c r="P83" t="s">
        <v>23</v>
      </c>
      <c r="Q83" t="s">
        <v>40</v>
      </c>
    </row>
    <row r="84" spans="1:17" x14ac:dyDescent="0.2">
      <c r="A84" t="s">
        <v>1588</v>
      </c>
      <c r="B84">
        <v>2</v>
      </c>
      <c r="C84">
        <v>2017</v>
      </c>
      <c r="D84" s="2">
        <v>0.76388888888888884</v>
      </c>
      <c r="E84" t="s">
        <v>178</v>
      </c>
      <c r="F84" t="s">
        <v>219</v>
      </c>
      <c r="G84" t="s">
        <v>18</v>
      </c>
      <c r="H84" t="s">
        <v>18</v>
      </c>
      <c r="I84" t="s">
        <v>18</v>
      </c>
      <c r="J84" t="s">
        <v>18</v>
      </c>
      <c r="K84" t="s">
        <v>19</v>
      </c>
      <c r="L84">
        <v>2006</v>
      </c>
      <c r="M84" t="s">
        <v>643</v>
      </c>
      <c r="N84">
        <v>300</v>
      </c>
      <c r="O84" t="s">
        <v>38</v>
      </c>
      <c r="P84" t="s">
        <v>23</v>
      </c>
      <c r="Q84" t="s">
        <v>40</v>
      </c>
    </row>
    <row r="85" spans="1:17" x14ac:dyDescent="0.2">
      <c r="A85" t="s">
        <v>1588</v>
      </c>
      <c r="B85">
        <v>2</v>
      </c>
      <c r="C85">
        <v>2017</v>
      </c>
      <c r="D85" s="2">
        <v>0.76388888888888884</v>
      </c>
      <c r="E85" t="s">
        <v>178</v>
      </c>
      <c r="F85" t="s">
        <v>67</v>
      </c>
      <c r="G85" t="s">
        <v>18</v>
      </c>
      <c r="H85" t="s">
        <v>18</v>
      </c>
      <c r="I85" t="s">
        <v>18</v>
      </c>
      <c r="J85" t="s">
        <v>18</v>
      </c>
      <c r="K85" t="s">
        <v>19</v>
      </c>
      <c r="L85">
        <v>2006</v>
      </c>
      <c r="M85" t="s">
        <v>643</v>
      </c>
      <c r="N85">
        <v>300</v>
      </c>
      <c r="O85" t="s">
        <v>38</v>
      </c>
      <c r="P85" t="s">
        <v>23</v>
      </c>
      <c r="Q85" t="s">
        <v>40</v>
      </c>
    </row>
    <row r="86" spans="1:17" x14ac:dyDescent="0.2">
      <c r="A86" s="1">
        <v>42827</v>
      </c>
      <c r="B86">
        <v>2</v>
      </c>
      <c r="C86">
        <v>2017</v>
      </c>
      <c r="D86" s="2">
        <v>0.82777777777777783</v>
      </c>
      <c r="E86" t="s">
        <v>193</v>
      </c>
      <c r="F86" t="s">
        <v>151</v>
      </c>
      <c r="G86" t="s">
        <v>18</v>
      </c>
      <c r="H86" t="s">
        <v>18</v>
      </c>
      <c r="I86" t="s">
        <v>18</v>
      </c>
      <c r="J86" t="s">
        <v>18</v>
      </c>
      <c r="K86" t="s">
        <v>194</v>
      </c>
      <c r="L86">
        <v>2016</v>
      </c>
      <c r="M86" t="s">
        <v>262</v>
      </c>
      <c r="N86" t="s">
        <v>263</v>
      </c>
      <c r="O86" t="s">
        <v>46</v>
      </c>
      <c r="P86" t="s">
        <v>46</v>
      </c>
      <c r="Q86" t="s">
        <v>24</v>
      </c>
    </row>
    <row r="87" spans="1:17" x14ac:dyDescent="0.2">
      <c r="A87" s="1">
        <v>43010</v>
      </c>
      <c r="B87">
        <v>2</v>
      </c>
      <c r="C87">
        <v>2017</v>
      </c>
      <c r="D87" s="2">
        <v>0.8041666666666667</v>
      </c>
      <c r="E87" t="s">
        <v>193</v>
      </c>
      <c r="F87" t="s">
        <v>113</v>
      </c>
      <c r="G87" t="s">
        <v>18</v>
      </c>
      <c r="H87" t="s">
        <v>18</v>
      </c>
      <c r="I87" t="s">
        <v>18</v>
      </c>
      <c r="J87" t="s">
        <v>18</v>
      </c>
      <c r="K87" t="s">
        <v>19</v>
      </c>
      <c r="L87">
        <v>2014</v>
      </c>
      <c r="M87" t="s">
        <v>679</v>
      </c>
      <c r="N87" t="s">
        <v>680</v>
      </c>
      <c r="O87" t="s">
        <v>46</v>
      </c>
      <c r="P87" t="s">
        <v>61</v>
      </c>
      <c r="Q87" t="s">
        <v>40</v>
      </c>
    </row>
    <row r="88" spans="1:17" x14ac:dyDescent="0.2">
      <c r="A88" s="1">
        <v>43010</v>
      </c>
      <c r="B88">
        <v>2</v>
      </c>
      <c r="C88">
        <v>2017</v>
      </c>
      <c r="D88" s="2">
        <v>0.8041666666666667</v>
      </c>
      <c r="E88" t="s">
        <v>193</v>
      </c>
      <c r="F88" t="s">
        <v>207</v>
      </c>
      <c r="G88" t="s">
        <v>18</v>
      </c>
      <c r="H88" t="s">
        <v>18</v>
      </c>
      <c r="I88" t="s">
        <v>18</v>
      </c>
      <c r="J88" t="s">
        <v>18</v>
      </c>
      <c r="K88" t="s">
        <v>19</v>
      </c>
      <c r="L88">
        <v>2014</v>
      </c>
      <c r="M88" t="s">
        <v>679</v>
      </c>
      <c r="N88" t="s">
        <v>680</v>
      </c>
      <c r="O88" t="s">
        <v>46</v>
      </c>
      <c r="P88" t="s">
        <v>61</v>
      </c>
      <c r="Q88" t="s">
        <v>40</v>
      </c>
    </row>
    <row r="89" spans="1:17" x14ac:dyDescent="0.2">
      <c r="A89" s="1">
        <v>43010</v>
      </c>
      <c r="B89">
        <v>2</v>
      </c>
      <c r="C89">
        <v>2017</v>
      </c>
      <c r="D89" s="2">
        <v>0.8041666666666667</v>
      </c>
      <c r="E89" t="s">
        <v>193</v>
      </c>
      <c r="F89" t="s">
        <v>41</v>
      </c>
      <c r="G89" t="s">
        <v>18</v>
      </c>
      <c r="H89" t="s">
        <v>18</v>
      </c>
      <c r="I89" t="s">
        <v>18</v>
      </c>
      <c r="J89" t="s">
        <v>18</v>
      </c>
      <c r="K89" t="s">
        <v>19</v>
      </c>
      <c r="L89">
        <v>2014</v>
      </c>
      <c r="M89" t="s">
        <v>679</v>
      </c>
      <c r="N89" t="s">
        <v>680</v>
      </c>
      <c r="O89" t="s">
        <v>46</v>
      </c>
      <c r="P89" t="s">
        <v>61</v>
      </c>
      <c r="Q89" t="s">
        <v>40</v>
      </c>
    </row>
    <row r="90" spans="1:17" x14ac:dyDescent="0.2">
      <c r="A90" s="1">
        <v>43041</v>
      </c>
      <c r="B90">
        <v>2</v>
      </c>
      <c r="C90">
        <v>2017</v>
      </c>
      <c r="D90" s="2">
        <v>0.79652777777777783</v>
      </c>
      <c r="E90" t="s">
        <v>193</v>
      </c>
      <c r="F90" t="s">
        <v>1171</v>
      </c>
      <c r="G90" t="s">
        <v>18</v>
      </c>
      <c r="H90" t="s">
        <v>18</v>
      </c>
      <c r="I90" t="s">
        <v>18</v>
      </c>
      <c r="J90" t="s">
        <v>18</v>
      </c>
      <c r="K90" t="s">
        <v>19</v>
      </c>
      <c r="L90">
        <v>2011</v>
      </c>
      <c r="M90" t="s">
        <v>98</v>
      </c>
      <c r="N90" t="s">
        <v>204</v>
      </c>
      <c r="O90" t="s">
        <v>23</v>
      </c>
      <c r="P90" t="s">
        <v>46</v>
      </c>
      <c r="Q90" t="s">
        <v>40</v>
      </c>
    </row>
    <row r="91" spans="1:17" x14ac:dyDescent="0.2">
      <c r="A91" s="1">
        <v>43041</v>
      </c>
      <c r="B91">
        <v>2</v>
      </c>
      <c r="C91">
        <v>2017</v>
      </c>
      <c r="D91" s="2">
        <v>0.79652777777777783</v>
      </c>
      <c r="E91" t="s">
        <v>193</v>
      </c>
      <c r="F91" t="s">
        <v>325</v>
      </c>
      <c r="G91" t="s">
        <v>18</v>
      </c>
      <c r="H91" t="s">
        <v>18</v>
      </c>
      <c r="I91" t="s">
        <v>18</v>
      </c>
      <c r="J91" t="s">
        <v>18</v>
      </c>
      <c r="K91" t="s">
        <v>19</v>
      </c>
      <c r="L91">
        <v>2011</v>
      </c>
      <c r="M91" t="s">
        <v>98</v>
      </c>
      <c r="N91" t="s">
        <v>204</v>
      </c>
      <c r="O91" t="s">
        <v>23</v>
      </c>
      <c r="P91" t="s">
        <v>46</v>
      </c>
      <c r="Q91" t="s">
        <v>40</v>
      </c>
    </row>
    <row r="92" spans="1:17" x14ac:dyDescent="0.2">
      <c r="A92" s="1">
        <v>43041</v>
      </c>
      <c r="B92">
        <v>2</v>
      </c>
      <c r="C92">
        <v>2017</v>
      </c>
      <c r="D92" s="2">
        <v>0.79652777777777783</v>
      </c>
      <c r="E92" t="s">
        <v>193</v>
      </c>
      <c r="F92" t="s">
        <v>122</v>
      </c>
      <c r="G92" t="s">
        <v>18</v>
      </c>
      <c r="H92" t="s">
        <v>18</v>
      </c>
      <c r="I92" t="s">
        <v>18</v>
      </c>
      <c r="J92" t="s">
        <v>18</v>
      </c>
      <c r="K92" t="s">
        <v>19</v>
      </c>
      <c r="L92">
        <v>2011</v>
      </c>
      <c r="M92" t="s">
        <v>98</v>
      </c>
      <c r="N92" t="s">
        <v>204</v>
      </c>
      <c r="O92" t="s">
        <v>23</v>
      </c>
      <c r="P92" t="s">
        <v>46</v>
      </c>
      <c r="Q92" t="s">
        <v>40</v>
      </c>
    </row>
    <row r="93" spans="1:17" x14ac:dyDescent="0.2">
      <c r="A93" s="1">
        <v>43041</v>
      </c>
      <c r="B93">
        <v>2</v>
      </c>
      <c r="C93">
        <v>2017</v>
      </c>
      <c r="D93" s="2">
        <v>0.89444444444444438</v>
      </c>
      <c r="E93" t="s">
        <v>51</v>
      </c>
      <c r="F93" t="s">
        <v>52</v>
      </c>
      <c r="G93" t="s">
        <v>18</v>
      </c>
      <c r="H93" t="s">
        <v>18</v>
      </c>
      <c r="I93" t="s">
        <v>18</v>
      </c>
      <c r="J93" t="s">
        <v>18</v>
      </c>
      <c r="K93" t="s">
        <v>19</v>
      </c>
      <c r="L93">
        <v>2016</v>
      </c>
      <c r="M93" t="s">
        <v>27</v>
      </c>
      <c r="N93" t="s">
        <v>44</v>
      </c>
      <c r="O93" t="s">
        <v>22</v>
      </c>
      <c r="P93" t="s">
        <v>61</v>
      </c>
      <c r="Q93" t="s">
        <v>24</v>
      </c>
    </row>
    <row r="94" spans="1:17" x14ac:dyDescent="0.2">
      <c r="A94" t="s">
        <v>683</v>
      </c>
      <c r="B94">
        <v>2</v>
      </c>
      <c r="C94">
        <v>2017</v>
      </c>
      <c r="D94" s="2">
        <v>0.9145833333333333</v>
      </c>
      <c r="E94" t="s">
        <v>51</v>
      </c>
      <c r="F94" t="s">
        <v>684</v>
      </c>
      <c r="G94" t="s">
        <v>18</v>
      </c>
      <c r="H94" t="s">
        <v>18</v>
      </c>
      <c r="I94" t="s">
        <v>18</v>
      </c>
      <c r="J94" t="s">
        <v>18</v>
      </c>
      <c r="K94" t="s">
        <v>19</v>
      </c>
      <c r="L94">
        <v>2014</v>
      </c>
      <c r="M94" t="s">
        <v>398</v>
      </c>
      <c r="N94" t="s">
        <v>685</v>
      </c>
      <c r="O94" t="s">
        <v>46</v>
      </c>
      <c r="P94" t="s">
        <v>54</v>
      </c>
      <c r="Q94" t="s">
        <v>40</v>
      </c>
    </row>
    <row r="95" spans="1:17" x14ac:dyDescent="0.2">
      <c r="A95" t="s">
        <v>683</v>
      </c>
      <c r="B95">
        <v>2</v>
      </c>
      <c r="C95">
        <v>2017</v>
      </c>
      <c r="D95" s="2">
        <v>0.9145833333333333</v>
      </c>
      <c r="E95" t="s">
        <v>51</v>
      </c>
      <c r="F95" t="s">
        <v>365</v>
      </c>
      <c r="G95" t="s">
        <v>18</v>
      </c>
      <c r="H95" t="s">
        <v>18</v>
      </c>
      <c r="I95" t="s">
        <v>18</v>
      </c>
      <c r="J95" t="s">
        <v>18</v>
      </c>
      <c r="K95" t="s">
        <v>19</v>
      </c>
      <c r="L95">
        <v>2014</v>
      </c>
      <c r="M95" t="s">
        <v>398</v>
      </c>
      <c r="N95" t="s">
        <v>685</v>
      </c>
      <c r="O95" t="s">
        <v>46</v>
      </c>
      <c r="P95" t="s">
        <v>54</v>
      </c>
      <c r="Q95" t="s">
        <v>40</v>
      </c>
    </row>
    <row r="96" spans="1:17" x14ac:dyDescent="0.2">
      <c r="A96" t="s">
        <v>683</v>
      </c>
      <c r="B96">
        <v>2</v>
      </c>
      <c r="C96">
        <v>2017</v>
      </c>
      <c r="D96" s="2">
        <v>0.9145833333333333</v>
      </c>
      <c r="E96" t="s">
        <v>51</v>
      </c>
      <c r="F96" t="s">
        <v>122</v>
      </c>
      <c r="G96" t="s">
        <v>18</v>
      </c>
      <c r="H96" t="s">
        <v>18</v>
      </c>
      <c r="I96" t="s">
        <v>18</v>
      </c>
      <c r="J96" t="s">
        <v>18</v>
      </c>
      <c r="K96" t="s">
        <v>19</v>
      </c>
      <c r="L96">
        <v>2014</v>
      </c>
      <c r="M96" t="s">
        <v>398</v>
      </c>
      <c r="N96" t="s">
        <v>685</v>
      </c>
      <c r="O96" t="s">
        <v>46</v>
      </c>
      <c r="P96" t="s">
        <v>54</v>
      </c>
      <c r="Q96" t="s">
        <v>40</v>
      </c>
    </row>
    <row r="97" spans="1:17" x14ac:dyDescent="0.2">
      <c r="A97" s="1">
        <v>43041</v>
      </c>
      <c r="B97">
        <v>2</v>
      </c>
      <c r="C97">
        <v>2017</v>
      </c>
      <c r="D97" s="2">
        <v>0.9145833333333333</v>
      </c>
      <c r="E97" t="s">
        <v>51</v>
      </c>
      <c r="F97" t="s">
        <v>122</v>
      </c>
      <c r="G97" t="s">
        <v>18</v>
      </c>
      <c r="H97" t="s">
        <v>18</v>
      </c>
      <c r="I97" t="s">
        <v>18</v>
      </c>
      <c r="J97" t="s">
        <v>18</v>
      </c>
      <c r="K97" t="s">
        <v>19</v>
      </c>
      <c r="L97">
        <v>1999</v>
      </c>
      <c r="M97" t="s">
        <v>278</v>
      </c>
      <c r="N97" t="s">
        <v>322</v>
      </c>
      <c r="O97" t="s">
        <v>86</v>
      </c>
      <c r="P97" t="s">
        <v>23</v>
      </c>
      <c r="Q97" t="s">
        <v>24</v>
      </c>
    </row>
    <row r="98" spans="1:17" x14ac:dyDescent="0.2">
      <c r="A98" s="1">
        <v>42827</v>
      </c>
      <c r="B98">
        <v>2</v>
      </c>
      <c r="C98">
        <v>2017</v>
      </c>
      <c r="D98" s="2">
        <v>0.94374999999999998</v>
      </c>
      <c r="E98" t="s">
        <v>56</v>
      </c>
      <c r="F98" t="s">
        <v>26</v>
      </c>
      <c r="G98" t="s">
        <v>18</v>
      </c>
      <c r="H98" t="s">
        <v>18</v>
      </c>
      <c r="I98" t="s">
        <v>18</v>
      </c>
      <c r="J98" t="s">
        <v>18</v>
      </c>
      <c r="K98" t="s">
        <v>19</v>
      </c>
      <c r="L98">
        <v>2016</v>
      </c>
      <c r="M98" t="s">
        <v>64</v>
      </c>
      <c r="N98" t="s">
        <v>110</v>
      </c>
      <c r="O98" t="s">
        <v>45</v>
      </c>
      <c r="P98" t="s">
        <v>23</v>
      </c>
      <c r="Q98" t="s">
        <v>40</v>
      </c>
    </row>
    <row r="99" spans="1:17" x14ac:dyDescent="0.2">
      <c r="A99" s="1">
        <v>42827</v>
      </c>
      <c r="B99">
        <v>2</v>
      </c>
      <c r="C99">
        <v>2017</v>
      </c>
      <c r="D99" s="2">
        <v>0.94374999999999998</v>
      </c>
      <c r="E99" t="s">
        <v>56</v>
      </c>
      <c r="F99" t="s">
        <v>31</v>
      </c>
      <c r="G99" t="s">
        <v>18</v>
      </c>
      <c r="H99" t="s">
        <v>18</v>
      </c>
      <c r="I99" t="s">
        <v>18</v>
      </c>
      <c r="J99" t="s">
        <v>18</v>
      </c>
      <c r="K99" t="s">
        <v>19</v>
      </c>
      <c r="L99">
        <v>2016</v>
      </c>
      <c r="M99" t="s">
        <v>64</v>
      </c>
      <c r="N99" t="s">
        <v>110</v>
      </c>
      <c r="O99" t="s">
        <v>45</v>
      </c>
      <c r="P99" t="s">
        <v>23</v>
      </c>
      <c r="Q99" t="s">
        <v>40</v>
      </c>
    </row>
    <row r="100" spans="1:17" x14ac:dyDescent="0.2">
      <c r="A100" t="s">
        <v>489</v>
      </c>
      <c r="B100">
        <v>2</v>
      </c>
      <c r="C100">
        <v>2017</v>
      </c>
      <c r="D100" s="2">
        <v>0.9277777777777777</v>
      </c>
      <c r="E100" t="s">
        <v>56</v>
      </c>
      <c r="F100" t="s">
        <v>52</v>
      </c>
      <c r="G100" t="s">
        <v>18</v>
      </c>
      <c r="H100" t="s">
        <v>18</v>
      </c>
      <c r="I100" t="s">
        <v>18</v>
      </c>
      <c r="J100" t="s">
        <v>18</v>
      </c>
      <c r="K100" t="s">
        <v>19</v>
      </c>
      <c r="L100">
        <v>2015</v>
      </c>
      <c r="M100" t="s">
        <v>490</v>
      </c>
      <c r="N100" t="s">
        <v>465</v>
      </c>
      <c r="O100" t="s">
        <v>23</v>
      </c>
      <c r="P100" t="s">
        <v>46</v>
      </c>
      <c r="Q100" t="s">
        <v>40</v>
      </c>
    </row>
    <row r="101" spans="1:17" x14ac:dyDescent="0.2">
      <c r="A101" t="s">
        <v>1048</v>
      </c>
      <c r="B101">
        <v>2</v>
      </c>
      <c r="C101">
        <v>2017</v>
      </c>
      <c r="D101" s="2">
        <v>0.92152777777777783</v>
      </c>
      <c r="E101" t="s">
        <v>56</v>
      </c>
      <c r="F101" t="s">
        <v>563</v>
      </c>
      <c r="G101" t="s">
        <v>18</v>
      </c>
      <c r="H101" t="s">
        <v>18</v>
      </c>
      <c r="I101" t="s">
        <v>18</v>
      </c>
      <c r="J101" t="s">
        <v>18</v>
      </c>
      <c r="K101" t="s">
        <v>19</v>
      </c>
      <c r="L101">
        <v>2012</v>
      </c>
      <c r="M101" t="s">
        <v>904</v>
      </c>
      <c r="N101" t="s">
        <v>905</v>
      </c>
      <c r="O101" t="s">
        <v>38</v>
      </c>
      <c r="P101" t="s">
        <v>46</v>
      </c>
      <c r="Q101" t="s">
        <v>40</v>
      </c>
    </row>
    <row r="102" spans="1:17" x14ac:dyDescent="0.2">
      <c r="A102" t="s">
        <v>1048</v>
      </c>
      <c r="B102">
        <v>2</v>
      </c>
      <c r="C102">
        <v>2017</v>
      </c>
      <c r="D102" s="2">
        <v>0.92152777777777783</v>
      </c>
      <c r="E102" t="s">
        <v>56</v>
      </c>
      <c r="F102" t="s">
        <v>67</v>
      </c>
      <c r="G102" t="s">
        <v>18</v>
      </c>
      <c r="H102" t="s">
        <v>18</v>
      </c>
      <c r="I102" t="s">
        <v>18</v>
      </c>
      <c r="J102" t="s">
        <v>18</v>
      </c>
      <c r="K102" t="s">
        <v>19</v>
      </c>
      <c r="L102">
        <v>2012</v>
      </c>
      <c r="M102" t="s">
        <v>904</v>
      </c>
      <c r="N102" t="s">
        <v>905</v>
      </c>
      <c r="O102" t="s">
        <v>38</v>
      </c>
      <c r="P102" t="s">
        <v>46</v>
      </c>
      <c r="Q102" t="s">
        <v>40</v>
      </c>
    </row>
    <row r="103" spans="1:17" x14ac:dyDescent="0.2">
      <c r="A103" t="s">
        <v>1048</v>
      </c>
      <c r="B103">
        <v>2</v>
      </c>
      <c r="C103">
        <v>2017</v>
      </c>
      <c r="D103" s="2">
        <v>0.92152777777777783</v>
      </c>
      <c r="E103" t="s">
        <v>56</v>
      </c>
      <c r="F103" t="s">
        <v>325</v>
      </c>
      <c r="G103" t="s">
        <v>18</v>
      </c>
      <c r="H103" t="s">
        <v>18</v>
      </c>
      <c r="I103" t="s">
        <v>18</v>
      </c>
      <c r="J103" t="s">
        <v>18</v>
      </c>
      <c r="K103" t="s">
        <v>19</v>
      </c>
      <c r="L103">
        <v>2012</v>
      </c>
      <c r="M103" t="s">
        <v>904</v>
      </c>
      <c r="N103" t="s">
        <v>905</v>
      </c>
      <c r="O103" t="s">
        <v>38</v>
      </c>
      <c r="P103" t="s">
        <v>46</v>
      </c>
      <c r="Q103" t="s">
        <v>40</v>
      </c>
    </row>
    <row r="104" spans="1:17" x14ac:dyDescent="0.2">
      <c r="A104" s="1">
        <v>43010</v>
      </c>
      <c r="B104">
        <v>2</v>
      </c>
      <c r="C104">
        <v>2017</v>
      </c>
      <c r="D104" s="2">
        <v>0.97291666666666676</v>
      </c>
      <c r="E104" t="s">
        <v>69</v>
      </c>
      <c r="F104" t="s">
        <v>488</v>
      </c>
      <c r="G104" t="s">
        <v>101</v>
      </c>
      <c r="H104" t="s">
        <v>18</v>
      </c>
      <c r="I104" t="s">
        <v>18</v>
      </c>
      <c r="J104" t="s">
        <v>18</v>
      </c>
      <c r="K104" t="s">
        <v>19</v>
      </c>
      <c r="L104">
        <v>2015</v>
      </c>
      <c r="M104" t="s">
        <v>49</v>
      </c>
      <c r="N104" t="s">
        <v>99</v>
      </c>
      <c r="O104" t="s">
        <v>46</v>
      </c>
      <c r="P104" t="s">
        <v>39</v>
      </c>
      <c r="Q104" t="s">
        <v>40</v>
      </c>
    </row>
    <row r="105" spans="1:17" x14ac:dyDescent="0.2">
      <c r="A105" s="1">
        <v>42888</v>
      </c>
      <c r="B105">
        <v>2</v>
      </c>
      <c r="C105">
        <v>2017</v>
      </c>
      <c r="D105" s="2">
        <v>0.97499999999999998</v>
      </c>
      <c r="E105" t="s">
        <v>69</v>
      </c>
      <c r="F105" t="s">
        <v>1400</v>
      </c>
      <c r="G105" t="s">
        <v>18</v>
      </c>
      <c r="H105" t="s">
        <v>18</v>
      </c>
      <c r="I105" t="s">
        <v>18</v>
      </c>
      <c r="J105" t="s">
        <v>18</v>
      </c>
      <c r="K105" t="s">
        <v>19</v>
      </c>
      <c r="L105">
        <v>2008</v>
      </c>
      <c r="M105" t="s">
        <v>445</v>
      </c>
      <c r="N105" t="s">
        <v>1401</v>
      </c>
      <c r="O105" t="s">
        <v>46</v>
      </c>
      <c r="P105" t="s">
        <v>23</v>
      </c>
      <c r="Q105" t="s">
        <v>24</v>
      </c>
    </row>
    <row r="106" spans="1:17" x14ac:dyDescent="0.2">
      <c r="A106" s="1">
        <v>42768</v>
      </c>
      <c r="B106">
        <v>2</v>
      </c>
      <c r="C106">
        <v>2017</v>
      </c>
      <c r="D106" s="2">
        <v>0.98541666666666661</v>
      </c>
      <c r="E106" t="s">
        <v>69</v>
      </c>
      <c r="F106" t="s">
        <v>84</v>
      </c>
      <c r="G106" t="s">
        <v>18</v>
      </c>
      <c r="H106" t="s">
        <v>18</v>
      </c>
      <c r="I106" t="s">
        <v>18</v>
      </c>
      <c r="J106" t="s">
        <v>18</v>
      </c>
      <c r="K106" t="s">
        <v>19</v>
      </c>
      <c r="L106">
        <v>1999</v>
      </c>
      <c r="M106" t="s">
        <v>98</v>
      </c>
      <c r="N106" t="s">
        <v>1698</v>
      </c>
      <c r="O106" t="s">
        <v>111</v>
      </c>
      <c r="P106" t="s">
        <v>23</v>
      </c>
      <c r="Q106" t="s">
        <v>40</v>
      </c>
    </row>
    <row r="107" spans="1:17" x14ac:dyDescent="0.2">
      <c r="A107" s="1">
        <v>42768</v>
      </c>
      <c r="B107">
        <v>2</v>
      </c>
      <c r="C107">
        <v>2017</v>
      </c>
      <c r="D107" s="2">
        <v>0.98541666666666661</v>
      </c>
      <c r="E107" t="s">
        <v>69</v>
      </c>
      <c r="F107" t="s">
        <v>307</v>
      </c>
      <c r="G107" t="s">
        <v>18</v>
      </c>
      <c r="H107" t="s">
        <v>18</v>
      </c>
      <c r="I107" t="s">
        <v>18</v>
      </c>
      <c r="J107" t="s">
        <v>18</v>
      </c>
      <c r="K107" t="s">
        <v>19</v>
      </c>
      <c r="L107">
        <v>1999</v>
      </c>
      <c r="M107" t="s">
        <v>98</v>
      </c>
      <c r="N107" t="s">
        <v>1698</v>
      </c>
      <c r="O107" t="s">
        <v>111</v>
      </c>
      <c r="P107" t="s">
        <v>23</v>
      </c>
      <c r="Q107" t="s">
        <v>40</v>
      </c>
    </row>
    <row r="108" spans="1:17" x14ac:dyDescent="0.2">
      <c r="A108" s="1">
        <v>42768</v>
      </c>
      <c r="B108">
        <v>2</v>
      </c>
      <c r="C108">
        <v>2017</v>
      </c>
      <c r="D108" s="2">
        <v>0.98541666666666661</v>
      </c>
      <c r="E108" t="s">
        <v>69</v>
      </c>
      <c r="F108" t="s">
        <v>468</v>
      </c>
      <c r="G108" t="s">
        <v>18</v>
      </c>
      <c r="H108" t="s">
        <v>18</v>
      </c>
      <c r="I108" t="s">
        <v>18</v>
      </c>
      <c r="J108" t="s">
        <v>18</v>
      </c>
      <c r="K108" t="s">
        <v>19</v>
      </c>
      <c r="L108">
        <v>1999</v>
      </c>
      <c r="M108" t="s">
        <v>98</v>
      </c>
      <c r="N108" t="s">
        <v>1698</v>
      </c>
      <c r="O108" t="s">
        <v>111</v>
      </c>
      <c r="P108" t="s">
        <v>23</v>
      </c>
      <c r="Q108" t="s">
        <v>40</v>
      </c>
    </row>
    <row r="109" spans="1:17" x14ac:dyDescent="0.2">
      <c r="A109" t="s">
        <v>494</v>
      </c>
      <c r="B109">
        <v>3</v>
      </c>
      <c r="C109">
        <v>2017</v>
      </c>
      <c r="D109" s="2">
        <v>0.50208333333333333</v>
      </c>
      <c r="E109" s="3" t="s">
        <v>1923</v>
      </c>
      <c r="F109" t="s">
        <v>495</v>
      </c>
      <c r="G109" t="s">
        <v>18</v>
      </c>
      <c r="H109" t="s">
        <v>18</v>
      </c>
      <c r="I109" t="s">
        <v>18</v>
      </c>
      <c r="J109" t="s">
        <v>18</v>
      </c>
      <c r="K109" t="s">
        <v>19</v>
      </c>
      <c r="L109">
        <v>2015</v>
      </c>
      <c r="M109" t="s">
        <v>144</v>
      </c>
      <c r="N109" t="s">
        <v>50</v>
      </c>
      <c r="O109" t="s">
        <v>72</v>
      </c>
      <c r="P109" t="s">
        <v>61</v>
      </c>
      <c r="Q109" t="s">
        <v>496</v>
      </c>
    </row>
    <row r="110" spans="1:17" x14ac:dyDescent="0.2">
      <c r="A110" t="s">
        <v>77</v>
      </c>
      <c r="B110">
        <v>3</v>
      </c>
      <c r="C110">
        <v>2017</v>
      </c>
      <c r="D110" s="2">
        <v>4.7222222222222221E-2</v>
      </c>
      <c r="E110" s="3" t="s">
        <v>1924</v>
      </c>
      <c r="F110" t="s">
        <v>41</v>
      </c>
      <c r="G110" t="s">
        <v>18</v>
      </c>
      <c r="H110" t="s">
        <v>18</v>
      </c>
      <c r="I110" t="s">
        <v>18</v>
      </c>
      <c r="J110" t="s">
        <v>18</v>
      </c>
      <c r="K110" t="s">
        <v>19</v>
      </c>
      <c r="L110">
        <v>2017</v>
      </c>
      <c r="M110" t="s">
        <v>27</v>
      </c>
      <c r="N110" t="s">
        <v>28</v>
      </c>
      <c r="O110" t="s">
        <v>38</v>
      </c>
      <c r="P110" t="s">
        <v>23</v>
      </c>
      <c r="Q110" t="s">
        <v>24</v>
      </c>
    </row>
    <row r="111" spans="1:17" x14ac:dyDescent="0.2">
      <c r="A111" t="s">
        <v>77</v>
      </c>
      <c r="B111">
        <v>3</v>
      </c>
      <c r="C111">
        <v>2017</v>
      </c>
      <c r="D111" s="2">
        <v>4.7222222222222221E-2</v>
      </c>
      <c r="E111" s="3" t="s">
        <v>1924</v>
      </c>
      <c r="F111" t="s">
        <v>78</v>
      </c>
      <c r="G111" t="s">
        <v>18</v>
      </c>
      <c r="H111" t="s">
        <v>18</v>
      </c>
      <c r="I111" t="s">
        <v>18</v>
      </c>
      <c r="J111" t="s">
        <v>18</v>
      </c>
      <c r="K111" t="s">
        <v>19</v>
      </c>
      <c r="L111">
        <v>2017</v>
      </c>
      <c r="M111" t="s">
        <v>27</v>
      </c>
      <c r="N111" t="s">
        <v>28</v>
      </c>
      <c r="O111" t="s">
        <v>38</v>
      </c>
      <c r="P111" t="s">
        <v>23</v>
      </c>
      <c r="Q111" t="s">
        <v>24</v>
      </c>
    </row>
    <row r="112" spans="1:17" x14ac:dyDescent="0.2">
      <c r="A112" s="1">
        <v>42919</v>
      </c>
      <c r="B112">
        <v>3</v>
      </c>
      <c r="C112">
        <v>2017</v>
      </c>
      <c r="D112" s="2">
        <v>0.36805555555555558</v>
      </c>
      <c r="E112" s="3" t="s">
        <v>1931</v>
      </c>
      <c r="F112" t="s">
        <v>41</v>
      </c>
      <c r="G112" t="s">
        <v>18</v>
      </c>
      <c r="H112" t="s">
        <v>18</v>
      </c>
      <c r="I112" t="s">
        <v>18</v>
      </c>
      <c r="J112" t="s">
        <v>18</v>
      </c>
      <c r="K112" t="s">
        <v>19</v>
      </c>
      <c r="L112">
        <v>2016</v>
      </c>
      <c r="M112" t="s">
        <v>201</v>
      </c>
      <c r="N112" t="s">
        <v>264</v>
      </c>
      <c r="O112" t="s">
        <v>29</v>
      </c>
      <c r="P112" t="s">
        <v>46</v>
      </c>
      <c r="Q112" t="s">
        <v>40</v>
      </c>
    </row>
    <row r="113" spans="1:17" x14ac:dyDescent="0.2">
      <c r="A113" s="1">
        <v>42981</v>
      </c>
      <c r="B113">
        <v>3</v>
      </c>
      <c r="C113">
        <v>2017</v>
      </c>
      <c r="D113" s="2">
        <v>0.35486111111111113</v>
      </c>
      <c r="E113" s="3" t="s">
        <v>1931</v>
      </c>
      <c r="F113" t="s">
        <v>41</v>
      </c>
      <c r="G113" t="s">
        <v>18</v>
      </c>
      <c r="H113" t="s">
        <v>18</v>
      </c>
      <c r="I113" t="s">
        <v>18</v>
      </c>
      <c r="J113" t="s">
        <v>18</v>
      </c>
      <c r="K113" t="s">
        <v>194</v>
      </c>
      <c r="L113">
        <v>2016</v>
      </c>
      <c r="M113" t="s">
        <v>64</v>
      </c>
      <c r="N113" t="s">
        <v>96</v>
      </c>
      <c r="O113" t="s">
        <v>46</v>
      </c>
      <c r="P113" t="s">
        <v>39</v>
      </c>
      <c r="Q113" t="s">
        <v>40</v>
      </c>
    </row>
    <row r="114" spans="1:17" x14ac:dyDescent="0.2">
      <c r="A114" s="1">
        <v>42981</v>
      </c>
      <c r="B114">
        <v>3</v>
      </c>
      <c r="C114">
        <v>2017</v>
      </c>
      <c r="D114" s="2">
        <v>0.35486111111111113</v>
      </c>
      <c r="E114" s="3" t="s">
        <v>1931</v>
      </c>
      <c r="F114" t="s">
        <v>265</v>
      </c>
      <c r="G114" t="s">
        <v>18</v>
      </c>
      <c r="H114" t="s">
        <v>18</v>
      </c>
      <c r="I114" t="s">
        <v>18</v>
      </c>
      <c r="J114" t="s">
        <v>18</v>
      </c>
      <c r="K114" t="s">
        <v>194</v>
      </c>
      <c r="L114">
        <v>2016</v>
      </c>
      <c r="M114" t="s">
        <v>64</v>
      </c>
      <c r="N114" t="s">
        <v>96</v>
      </c>
      <c r="O114" t="s">
        <v>46</v>
      </c>
      <c r="P114" t="s">
        <v>39</v>
      </c>
      <c r="Q114" t="s">
        <v>40</v>
      </c>
    </row>
    <row r="115" spans="1:17" x14ac:dyDescent="0.2">
      <c r="A115" t="s">
        <v>497</v>
      </c>
      <c r="B115">
        <v>3</v>
      </c>
      <c r="C115">
        <v>2017</v>
      </c>
      <c r="D115" s="2">
        <v>0.34027777777777773</v>
      </c>
      <c r="E115" s="3" t="s">
        <v>1931</v>
      </c>
      <c r="F115" t="s">
        <v>184</v>
      </c>
      <c r="G115" t="s">
        <v>18</v>
      </c>
      <c r="H115" t="s">
        <v>18</v>
      </c>
      <c r="I115" t="s">
        <v>18</v>
      </c>
      <c r="J115" t="s">
        <v>18</v>
      </c>
      <c r="K115" t="s">
        <v>19</v>
      </c>
      <c r="L115">
        <v>2003</v>
      </c>
      <c r="M115" t="s">
        <v>278</v>
      </c>
      <c r="N115" t="s">
        <v>434</v>
      </c>
      <c r="O115" t="s">
        <v>86</v>
      </c>
      <c r="P115" t="s">
        <v>46</v>
      </c>
      <c r="Q115" t="s">
        <v>40</v>
      </c>
    </row>
    <row r="116" spans="1:17" x14ac:dyDescent="0.2">
      <c r="A116" t="s">
        <v>497</v>
      </c>
      <c r="B116">
        <v>3</v>
      </c>
      <c r="C116">
        <v>2017</v>
      </c>
      <c r="D116" s="2">
        <v>0.34027777777777773</v>
      </c>
      <c r="E116" s="3" t="s">
        <v>1931</v>
      </c>
      <c r="F116" t="s">
        <v>381</v>
      </c>
      <c r="G116" t="s">
        <v>18</v>
      </c>
      <c r="H116" t="s">
        <v>18</v>
      </c>
      <c r="I116" t="s">
        <v>18</v>
      </c>
      <c r="J116" t="s">
        <v>18</v>
      </c>
      <c r="K116" t="s">
        <v>19</v>
      </c>
      <c r="L116">
        <v>2003</v>
      </c>
      <c r="M116" t="s">
        <v>278</v>
      </c>
      <c r="N116" t="s">
        <v>434</v>
      </c>
      <c r="O116" t="s">
        <v>86</v>
      </c>
      <c r="P116" t="s">
        <v>46</v>
      </c>
      <c r="Q116" t="s">
        <v>40</v>
      </c>
    </row>
    <row r="117" spans="1:17" x14ac:dyDescent="0.2">
      <c r="A117" t="s">
        <v>79</v>
      </c>
      <c r="B117">
        <v>3</v>
      </c>
      <c r="C117">
        <v>2017</v>
      </c>
      <c r="D117" s="2">
        <v>0.4694444444444445</v>
      </c>
      <c r="E117" s="3" t="s">
        <v>1934</v>
      </c>
      <c r="F117" t="s">
        <v>66</v>
      </c>
      <c r="G117" t="s">
        <v>18</v>
      </c>
      <c r="H117" t="s">
        <v>18</v>
      </c>
      <c r="I117" t="s">
        <v>18</v>
      </c>
      <c r="J117" t="s">
        <v>18</v>
      </c>
      <c r="K117" t="s">
        <v>19</v>
      </c>
      <c r="L117">
        <v>2017</v>
      </c>
      <c r="M117" t="s">
        <v>27</v>
      </c>
      <c r="N117" t="s">
        <v>80</v>
      </c>
      <c r="O117" t="s">
        <v>38</v>
      </c>
      <c r="P117" t="s">
        <v>46</v>
      </c>
      <c r="Q117" t="s">
        <v>40</v>
      </c>
    </row>
    <row r="118" spans="1:17" x14ac:dyDescent="0.2">
      <c r="A118" t="s">
        <v>266</v>
      </c>
      <c r="B118">
        <v>3</v>
      </c>
      <c r="C118">
        <v>2017</v>
      </c>
      <c r="D118" s="2">
        <v>0.6069444444444444</v>
      </c>
      <c r="E118" t="s">
        <v>267</v>
      </c>
      <c r="F118" t="s">
        <v>41</v>
      </c>
      <c r="G118" t="s">
        <v>18</v>
      </c>
      <c r="H118" t="s">
        <v>18</v>
      </c>
      <c r="I118" t="s">
        <v>18</v>
      </c>
      <c r="J118" t="s">
        <v>18</v>
      </c>
      <c r="K118" t="s">
        <v>19</v>
      </c>
      <c r="L118">
        <v>2016</v>
      </c>
      <c r="M118" t="s">
        <v>64</v>
      </c>
      <c r="N118" t="s">
        <v>110</v>
      </c>
      <c r="O118" t="s">
        <v>38</v>
      </c>
      <c r="P118" t="s">
        <v>23</v>
      </c>
      <c r="Q118" t="s">
        <v>40</v>
      </c>
    </row>
    <row r="119" spans="1:17" x14ac:dyDescent="0.2">
      <c r="A119" t="s">
        <v>266</v>
      </c>
      <c r="B119">
        <v>3</v>
      </c>
      <c r="C119">
        <v>2017</v>
      </c>
      <c r="D119" s="2">
        <v>0.6069444444444444</v>
      </c>
      <c r="E119" t="s">
        <v>267</v>
      </c>
      <c r="F119" t="s">
        <v>268</v>
      </c>
      <c r="G119" t="s">
        <v>18</v>
      </c>
      <c r="H119" t="s">
        <v>18</v>
      </c>
      <c r="I119" t="s">
        <v>18</v>
      </c>
      <c r="J119" t="s">
        <v>18</v>
      </c>
      <c r="K119" t="s">
        <v>19</v>
      </c>
      <c r="L119">
        <v>2016</v>
      </c>
      <c r="M119" t="s">
        <v>64</v>
      </c>
      <c r="N119" t="s">
        <v>110</v>
      </c>
      <c r="O119" t="s">
        <v>38</v>
      </c>
      <c r="P119" t="s">
        <v>23</v>
      </c>
      <c r="Q119" t="s">
        <v>40</v>
      </c>
    </row>
    <row r="120" spans="1:17" x14ac:dyDescent="0.2">
      <c r="A120" t="s">
        <v>269</v>
      </c>
      <c r="B120">
        <v>3</v>
      </c>
      <c r="C120">
        <v>2017</v>
      </c>
      <c r="D120" s="2">
        <v>0.60277777777777775</v>
      </c>
      <c r="E120" t="s">
        <v>267</v>
      </c>
      <c r="F120" t="s">
        <v>271</v>
      </c>
      <c r="G120" t="s">
        <v>18</v>
      </c>
      <c r="H120" t="s">
        <v>18</v>
      </c>
      <c r="I120" t="s">
        <v>18</v>
      </c>
      <c r="J120" t="s">
        <v>18</v>
      </c>
      <c r="K120" t="s">
        <v>19</v>
      </c>
      <c r="L120">
        <v>2016</v>
      </c>
      <c r="M120" t="s">
        <v>64</v>
      </c>
      <c r="N120" t="s">
        <v>123</v>
      </c>
      <c r="O120" t="s">
        <v>22</v>
      </c>
      <c r="P120" t="s">
        <v>23</v>
      </c>
      <c r="Q120" t="s">
        <v>24</v>
      </c>
    </row>
    <row r="121" spans="1:17" x14ac:dyDescent="0.2">
      <c r="A121" s="1">
        <v>42950</v>
      </c>
      <c r="B121">
        <v>3</v>
      </c>
      <c r="C121">
        <v>2017</v>
      </c>
      <c r="D121" s="2">
        <v>0.59027777777777779</v>
      </c>
      <c r="E121" t="s">
        <v>267</v>
      </c>
      <c r="F121" t="s">
        <v>121</v>
      </c>
      <c r="G121" t="s">
        <v>18</v>
      </c>
      <c r="H121" t="s">
        <v>18</v>
      </c>
      <c r="I121" t="s">
        <v>18</v>
      </c>
      <c r="J121" t="s">
        <v>18</v>
      </c>
      <c r="K121" t="s">
        <v>19</v>
      </c>
      <c r="L121">
        <v>2014</v>
      </c>
      <c r="M121" t="s">
        <v>36</v>
      </c>
      <c r="N121" t="s">
        <v>543</v>
      </c>
      <c r="O121" t="s">
        <v>45</v>
      </c>
      <c r="P121" t="s">
        <v>23</v>
      </c>
      <c r="Q121" t="s">
        <v>24</v>
      </c>
    </row>
    <row r="122" spans="1:17" x14ac:dyDescent="0.2">
      <c r="A122" t="s">
        <v>686</v>
      </c>
      <c r="B122">
        <v>3</v>
      </c>
      <c r="C122">
        <v>2017</v>
      </c>
      <c r="D122" s="2">
        <v>0.65486111111111112</v>
      </c>
      <c r="E122" t="s">
        <v>88</v>
      </c>
      <c r="F122" t="s">
        <v>307</v>
      </c>
      <c r="G122" t="s">
        <v>18</v>
      </c>
      <c r="H122" t="s">
        <v>18</v>
      </c>
      <c r="I122" t="s">
        <v>18</v>
      </c>
      <c r="J122" t="s">
        <v>18</v>
      </c>
      <c r="K122" t="s">
        <v>19</v>
      </c>
      <c r="L122">
        <v>2014</v>
      </c>
      <c r="M122" t="s">
        <v>82</v>
      </c>
      <c r="N122" t="s">
        <v>322</v>
      </c>
      <c r="O122" t="s">
        <v>23</v>
      </c>
      <c r="P122" t="s">
        <v>23</v>
      </c>
      <c r="Q122" t="s">
        <v>40</v>
      </c>
    </row>
    <row r="123" spans="1:17" x14ac:dyDescent="0.2">
      <c r="A123" t="s">
        <v>686</v>
      </c>
      <c r="B123">
        <v>3</v>
      </c>
      <c r="C123">
        <v>2017</v>
      </c>
      <c r="D123" s="2">
        <v>0.65486111111111112</v>
      </c>
      <c r="E123" t="s">
        <v>88</v>
      </c>
      <c r="F123" t="s">
        <v>125</v>
      </c>
      <c r="G123" t="s">
        <v>18</v>
      </c>
      <c r="H123" t="s">
        <v>18</v>
      </c>
      <c r="I123" t="s">
        <v>18</v>
      </c>
      <c r="J123" t="s">
        <v>18</v>
      </c>
      <c r="K123" t="s">
        <v>19</v>
      </c>
      <c r="L123">
        <v>2014</v>
      </c>
      <c r="M123" t="s">
        <v>82</v>
      </c>
      <c r="N123" t="s">
        <v>322</v>
      </c>
      <c r="O123" t="s">
        <v>23</v>
      </c>
      <c r="P123" t="s">
        <v>23</v>
      </c>
      <c r="Q123" t="s">
        <v>40</v>
      </c>
    </row>
    <row r="124" spans="1:17" x14ac:dyDescent="0.2">
      <c r="A124" t="s">
        <v>686</v>
      </c>
      <c r="B124">
        <v>3</v>
      </c>
      <c r="C124">
        <v>2017</v>
      </c>
      <c r="D124" s="2">
        <v>0.65486111111111112</v>
      </c>
      <c r="E124" t="s">
        <v>88</v>
      </c>
      <c r="F124" t="s">
        <v>197</v>
      </c>
      <c r="G124" t="s">
        <v>18</v>
      </c>
      <c r="H124" t="s">
        <v>18</v>
      </c>
      <c r="I124" t="s">
        <v>18</v>
      </c>
      <c r="J124" t="s">
        <v>18</v>
      </c>
      <c r="K124" t="s">
        <v>19</v>
      </c>
      <c r="L124">
        <v>2014</v>
      </c>
      <c r="M124" t="s">
        <v>82</v>
      </c>
      <c r="N124" t="s">
        <v>322</v>
      </c>
      <c r="O124" t="s">
        <v>23</v>
      </c>
      <c r="P124" t="s">
        <v>23</v>
      </c>
      <c r="Q124" t="s">
        <v>40</v>
      </c>
    </row>
    <row r="125" spans="1:17" x14ac:dyDescent="0.2">
      <c r="A125" t="s">
        <v>686</v>
      </c>
      <c r="B125">
        <v>3</v>
      </c>
      <c r="C125">
        <v>2017</v>
      </c>
      <c r="D125" s="2">
        <v>0.65486111111111112</v>
      </c>
      <c r="E125" t="s">
        <v>88</v>
      </c>
      <c r="F125" t="s">
        <v>325</v>
      </c>
      <c r="G125" t="s">
        <v>18</v>
      </c>
      <c r="H125" t="s">
        <v>18</v>
      </c>
      <c r="I125" t="s">
        <v>18</v>
      </c>
      <c r="J125" t="s">
        <v>18</v>
      </c>
      <c r="K125" t="s">
        <v>19</v>
      </c>
      <c r="L125">
        <v>2014</v>
      </c>
      <c r="M125" t="s">
        <v>82</v>
      </c>
      <c r="N125" t="s">
        <v>322</v>
      </c>
      <c r="O125" t="s">
        <v>23</v>
      </c>
      <c r="P125" t="s">
        <v>23</v>
      </c>
      <c r="Q125" t="s">
        <v>40</v>
      </c>
    </row>
    <row r="126" spans="1:17" x14ac:dyDescent="0.2">
      <c r="A126" s="1">
        <v>43011</v>
      </c>
      <c r="B126">
        <v>3</v>
      </c>
      <c r="C126">
        <v>2017</v>
      </c>
      <c r="D126" s="2">
        <v>0.65625</v>
      </c>
      <c r="E126" t="s">
        <v>88</v>
      </c>
      <c r="F126" t="s">
        <v>353</v>
      </c>
      <c r="G126" t="s">
        <v>18</v>
      </c>
      <c r="H126" t="s">
        <v>18</v>
      </c>
      <c r="I126" t="s">
        <v>18</v>
      </c>
      <c r="J126" t="s">
        <v>18</v>
      </c>
      <c r="K126" t="s">
        <v>19</v>
      </c>
      <c r="L126">
        <v>2011</v>
      </c>
      <c r="M126" t="s">
        <v>43</v>
      </c>
      <c r="N126" t="s">
        <v>102</v>
      </c>
      <c r="O126" t="s">
        <v>45</v>
      </c>
      <c r="P126" t="s">
        <v>23</v>
      </c>
      <c r="Q126" t="s">
        <v>40</v>
      </c>
    </row>
    <row r="127" spans="1:17" x14ac:dyDescent="0.2">
      <c r="A127" s="1">
        <v>42769</v>
      </c>
      <c r="B127">
        <v>3</v>
      </c>
      <c r="C127">
        <v>2017</v>
      </c>
      <c r="D127" s="2">
        <v>0.66388888888888886</v>
      </c>
      <c r="E127" t="s">
        <v>88</v>
      </c>
      <c r="F127" t="s">
        <v>84</v>
      </c>
      <c r="G127" t="s">
        <v>18</v>
      </c>
      <c r="H127" t="s">
        <v>18</v>
      </c>
      <c r="I127" t="s">
        <v>18</v>
      </c>
      <c r="J127" t="s">
        <v>18</v>
      </c>
      <c r="K127" t="s">
        <v>19</v>
      </c>
      <c r="L127">
        <v>2006</v>
      </c>
      <c r="M127" t="s">
        <v>232</v>
      </c>
      <c r="N127" t="s">
        <v>1585</v>
      </c>
      <c r="O127" t="s">
        <v>45</v>
      </c>
      <c r="P127" t="s">
        <v>23</v>
      </c>
      <c r="Q127" t="s">
        <v>40</v>
      </c>
    </row>
    <row r="128" spans="1:17" x14ac:dyDescent="0.2">
      <c r="A128" t="s">
        <v>269</v>
      </c>
      <c r="B128">
        <v>3</v>
      </c>
      <c r="C128">
        <v>2017</v>
      </c>
      <c r="D128" s="2">
        <v>0.75555555555555554</v>
      </c>
      <c r="E128" t="s">
        <v>178</v>
      </c>
      <c r="F128" t="s">
        <v>270</v>
      </c>
      <c r="G128" t="s">
        <v>18</v>
      </c>
      <c r="H128" t="s">
        <v>18</v>
      </c>
      <c r="I128" t="s">
        <v>18</v>
      </c>
      <c r="J128" t="s">
        <v>18</v>
      </c>
      <c r="K128" t="s">
        <v>19</v>
      </c>
      <c r="L128">
        <v>2016</v>
      </c>
      <c r="M128" t="s">
        <v>64</v>
      </c>
      <c r="N128" t="s">
        <v>110</v>
      </c>
      <c r="O128" t="s">
        <v>38</v>
      </c>
      <c r="P128" t="s">
        <v>23</v>
      </c>
      <c r="Q128" t="s">
        <v>40</v>
      </c>
    </row>
    <row r="129" spans="1:17" x14ac:dyDescent="0.2">
      <c r="A129" t="s">
        <v>497</v>
      </c>
      <c r="B129">
        <v>3</v>
      </c>
      <c r="C129">
        <v>2017</v>
      </c>
      <c r="D129" s="2">
        <v>0.7583333333333333</v>
      </c>
      <c r="E129" t="s">
        <v>178</v>
      </c>
      <c r="F129" t="s">
        <v>57</v>
      </c>
      <c r="G129" t="s">
        <v>18</v>
      </c>
      <c r="H129" t="s">
        <v>18</v>
      </c>
      <c r="I129" t="s">
        <v>18</v>
      </c>
      <c r="J129" t="s">
        <v>18</v>
      </c>
      <c r="K129" t="s">
        <v>19</v>
      </c>
      <c r="L129">
        <v>2015</v>
      </c>
      <c r="M129" t="s">
        <v>138</v>
      </c>
      <c r="N129" t="s">
        <v>433</v>
      </c>
      <c r="O129" t="s">
        <v>23</v>
      </c>
      <c r="P129" t="s">
        <v>54</v>
      </c>
      <c r="Q129" t="s">
        <v>40</v>
      </c>
    </row>
    <row r="130" spans="1:17" x14ac:dyDescent="0.2">
      <c r="A130" t="s">
        <v>497</v>
      </c>
      <c r="B130">
        <v>3</v>
      </c>
      <c r="C130">
        <v>2017</v>
      </c>
      <c r="D130" s="2">
        <v>0.7583333333333333</v>
      </c>
      <c r="E130" t="s">
        <v>178</v>
      </c>
      <c r="F130" t="s">
        <v>63</v>
      </c>
      <c r="G130" t="s">
        <v>18</v>
      </c>
      <c r="H130" t="s">
        <v>18</v>
      </c>
      <c r="I130" t="s">
        <v>18</v>
      </c>
      <c r="J130" t="s">
        <v>18</v>
      </c>
      <c r="K130" t="s">
        <v>19</v>
      </c>
      <c r="L130">
        <v>2015</v>
      </c>
      <c r="M130" t="s">
        <v>138</v>
      </c>
      <c r="N130" t="s">
        <v>433</v>
      </c>
      <c r="O130" t="s">
        <v>23</v>
      </c>
      <c r="P130" t="s">
        <v>54</v>
      </c>
      <c r="Q130" t="s">
        <v>40</v>
      </c>
    </row>
    <row r="131" spans="1:17" x14ac:dyDescent="0.2">
      <c r="A131" t="s">
        <v>1404</v>
      </c>
      <c r="B131">
        <v>3</v>
      </c>
      <c r="C131">
        <v>2017</v>
      </c>
      <c r="D131" s="2">
        <v>0.78125</v>
      </c>
      <c r="E131" t="s">
        <v>178</v>
      </c>
      <c r="F131" t="s">
        <v>365</v>
      </c>
      <c r="G131" t="s">
        <v>18</v>
      </c>
      <c r="H131" t="s">
        <v>18</v>
      </c>
      <c r="I131" t="s">
        <v>18</v>
      </c>
      <c r="J131" t="s">
        <v>18</v>
      </c>
      <c r="K131" t="s">
        <v>19</v>
      </c>
      <c r="L131">
        <v>2008</v>
      </c>
      <c r="M131" t="s">
        <v>27</v>
      </c>
      <c r="N131" t="s">
        <v>28</v>
      </c>
      <c r="O131" t="s">
        <v>23</v>
      </c>
      <c r="P131" t="s">
        <v>46</v>
      </c>
      <c r="Q131" t="s">
        <v>40</v>
      </c>
    </row>
    <row r="132" spans="1:17" x14ac:dyDescent="0.2">
      <c r="A132" t="s">
        <v>1503</v>
      </c>
      <c r="B132">
        <v>3</v>
      </c>
      <c r="C132">
        <v>2017</v>
      </c>
      <c r="D132" s="2">
        <v>0.82916666666666661</v>
      </c>
      <c r="E132" t="s">
        <v>193</v>
      </c>
      <c r="F132" t="s">
        <v>1504</v>
      </c>
      <c r="G132" t="s">
        <v>18</v>
      </c>
      <c r="H132" t="s">
        <v>18</v>
      </c>
      <c r="I132" t="s">
        <v>101</v>
      </c>
      <c r="J132" t="s">
        <v>18</v>
      </c>
      <c r="K132" t="s">
        <v>244</v>
      </c>
      <c r="L132">
        <v>2007</v>
      </c>
      <c r="M132" t="s">
        <v>64</v>
      </c>
      <c r="N132" t="s">
        <v>251</v>
      </c>
      <c r="O132" t="s">
        <v>46</v>
      </c>
      <c r="P132" t="s">
        <v>54</v>
      </c>
      <c r="Q132" t="s">
        <v>40</v>
      </c>
    </row>
    <row r="133" spans="1:17" x14ac:dyDescent="0.2">
      <c r="A133" t="s">
        <v>1503</v>
      </c>
      <c r="B133">
        <v>3</v>
      </c>
      <c r="C133">
        <v>2017</v>
      </c>
      <c r="D133" s="2">
        <v>0.82916666666666661</v>
      </c>
      <c r="E133" t="s">
        <v>193</v>
      </c>
      <c r="F133" t="s">
        <v>1505</v>
      </c>
      <c r="G133" t="s">
        <v>18</v>
      </c>
      <c r="H133" t="s">
        <v>18</v>
      </c>
      <c r="I133" t="s">
        <v>101</v>
      </c>
      <c r="J133" t="s">
        <v>18</v>
      </c>
      <c r="K133" t="s">
        <v>244</v>
      </c>
      <c r="L133">
        <v>2007</v>
      </c>
      <c r="M133" t="s">
        <v>64</v>
      </c>
      <c r="N133" t="s">
        <v>251</v>
      </c>
      <c r="O133" t="s">
        <v>46</v>
      </c>
      <c r="P133" t="s">
        <v>54</v>
      </c>
      <c r="Q133" t="s">
        <v>40</v>
      </c>
    </row>
    <row r="134" spans="1:17" x14ac:dyDescent="0.2">
      <c r="A134" t="s">
        <v>1503</v>
      </c>
      <c r="B134">
        <v>3</v>
      </c>
      <c r="C134">
        <v>2017</v>
      </c>
      <c r="D134" s="2">
        <v>0.82916666666666661</v>
      </c>
      <c r="E134" t="s">
        <v>193</v>
      </c>
      <c r="F134" t="s">
        <v>498</v>
      </c>
      <c r="G134" t="s">
        <v>18</v>
      </c>
      <c r="H134" t="s">
        <v>18</v>
      </c>
      <c r="I134" t="s">
        <v>101</v>
      </c>
      <c r="J134" t="s">
        <v>18</v>
      </c>
      <c r="K134" t="s">
        <v>244</v>
      </c>
      <c r="L134">
        <v>2007</v>
      </c>
      <c r="M134" t="s">
        <v>64</v>
      </c>
      <c r="N134" t="s">
        <v>251</v>
      </c>
      <c r="O134" t="s">
        <v>46</v>
      </c>
      <c r="P134" t="s">
        <v>54</v>
      </c>
      <c r="Q134" t="s">
        <v>40</v>
      </c>
    </row>
    <row r="135" spans="1:17" x14ac:dyDescent="0.2">
      <c r="A135" t="s">
        <v>1503</v>
      </c>
      <c r="B135">
        <v>3</v>
      </c>
      <c r="C135">
        <v>2017</v>
      </c>
      <c r="D135" s="2">
        <v>0.82916666666666661</v>
      </c>
      <c r="E135" t="s">
        <v>193</v>
      </c>
      <c r="F135" t="s">
        <v>1434</v>
      </c>
      <c r="G135" t="s">
        <v>18</v>
      </c>
      <c r="H135" t="s">
        <v>18</v>
      </c>
      <c r="I135" t="s">
        <v>101</v>
      </c>
      <c r="J135" t="s">
        <v>18</v>
      </c>
      <c r="K135" t="s">
        <v>244</v>
      </c>
      <c r="L135">
        <v>2007</v>
      </c>
      <c r="M135" t="s">
        <v>64</v>
      </c>
      <c r="N135" t="s">
        <v>251</v>
      </c>
      <c r="O135" t="s">
        <v>46</v>
      </c>
      <c r="P135" t="s">
        <v>54</v>
      </c>
      <c r="Q135" t="s">
        <v>40</v>
      </c>
    </row>
    <row r="136" spans="1:17" x14ac:dyDescent="0.2">
      <c r="A136" t="s">
        <v>1503</v>
      </c>
      <c r="B136">
        <v>3</v>
      </c>
      <c r="C136">
        <v>2017</v>
      </c>
      <c r="D136" s="2">
        <v>0.82916666666666661</v>
      </c>
      <c r="E136" t="s">
        <v>193</v>
      </c>
      <c r="F136" t="s">
        <v>1506</v>
      </c>
      <c r="G136" t="s">
        <v>18</v>
      </c>
      <c r="H136" t="s">
        <v>18</v>
      </c>
      <c r="I136" t="s">
        <v>101</v>
      </c>
      <c r="J136" t="s">
        <v>18</v>
      </c>
      <c r="K136" t="s">
        <v>244</v>
      </c>
      <c r="L136">
        <v>2007</v>
      </c>
      <c r="M136" t="s">
        <v>64</v>
      </c>
      <c r="N136" t="s">
        <v>251</v>
      </c>
      <c r="O136" t="s">
        <v>46</v>
      </c>
      <c r="P136" t="s">
        <v>54</v>
      </c>
      <c r="Q136" t="s">
        <v>40</v>
      </c>
    </row>
    <row r="137" spans="1:17" x14ac:dyDescent="0.2">
      <c r="A137" t="s">
        <v>1503</v>
      </c>
      <c r="B137">
        <v>3</v>
      </c>
      <c r="C137">
        <v>2017</v>
      </c>
      <c r="D137" s="2">
        <v>0.82916666666666661</v>
      </c>
      <c r="E137" t="s">
        <v>193</v>
      </c>
      <c r="F137" t="s">
        <v>1507</v>
      </c>
      <c r="G137" t="s">
        <v>18</v>
      </c>
      <c r="H137" t="s">
        <v>18</v>
      </c>
      <c r="I137" t="s">
        <v>101</v>
      </c>
      <c r="J137" t="s">
        <v>18</v>
      </c>
      <c r="K137" t="s">
        <v>244</v>
      </c>
      <c r="L137">
        <v>2007</v>
      </c>
      <c r="M137" t="s">
        <v>64</v>
      </c>
      <c r="N137" t="s">
        <v>251</v>
      </c>
      <c r="O137" t="s">
        <v>46</v>
      </c>
      <c r="P137" t="s">
        <v>54</v>
      </c>
      <c r="Q137" t="s">
        <v>40</v>
      </c>
    </row>
    <row r="138" spans="1:17" x14ac:dyDescent="0.2">
      <c r="A138" t="s">
        <v>1503</v>
      </c>
      <c r="B138">
        <v>3</v>
      </c>
      <c r="C138">
        <v>2017</v>
      </c>
      <c r="D138" s="2">
        <v>0.82916666666666661</v>
      </c>
      <c r="E138" t="s">
        <v>193</v>
      </c>
      <c r="F138" t="s">
        <v>1508</v>
      </c>
      <c r="G138" t="s">
        <v>18</v>
      </c>
      <c r="H138" t="s">
        <v>18</v>
      </c>
      <c r="I138" t="s">
        <v>101</v>
      </c>
      <c r="J138" t="s">
        <v>18</v>
      </c>
      <c r="K138" t="s">
        <v>244</v>
      </c>
      <c r="L138">
        <v>2007</v>
      </c>
      <c r="M138" t="s">
        <v>64</v>
      </c>
      <c r="N138" t="s">
        <v>251</v>
      </c>
      <c r="O138" t="s">
        <v>46</v>
      </c>
      <c r="P138" t="s">
        <v>54</v>
      </c>
      <c r="Q138" t="s">
        <v>40</v>
      </c>
    </row>
    <row r="139" spans="1:17" x14ac:dyDescent="0.2">
      <c r="A139" s="1">
        <v>42981</v>
      </c>
      <c r="B139">
        <v>3</v>
      </c>
      <c r="C139">
        <v>2017</v>
      </c>
      <c r="D139" s="2">
        <v>0.83611111111111114</v>
      </c>
      <c r="E139" t="s">
        <v>34</v>
      </c>
      <c r="F139" t="s">
        <v>41</v>
      </c>
      <c r="G139" t="s">
        <v>18</v>
      </c>
      <c r="H139" t="s">
        <v>18</v>
      </c>
      <c r="I139" t="s">
        <v>18</v>
      </c>
      <c r="J139" t="s">
        <v>18</v>
      </c>
      <c r="K139" t="s">
        <v>19</v>
      </c>
      <c r="L139">
        <v>2015</v>
      </c>
      <c r="M139" t="s">
        <v>232</v>
      </c>
      <c r="N139" t="s">
        <v>288</v>
      </c>
      <c r="O139" t="s">
        <v>45</v>
      </c>
      <c r="P139" t="s">
        <v>46</v>
      </c>
      <c r="Q139" t="s">
        <v>24</v>
      </c>
    </row>
    <row r="140" spans="1:17" x14ac:dyDescent="0.2">
      <c r="A140" t="s">
        <v>274</v>
      </c>
      <c r="B140">
        <v>3</v>
      </c>
      <c r="C140">
        <v>2017</v>
      </c>
      <c r="D140" s="2">
        <v>0.87013888888888891</v>
      </c>
      <c r="E140" t="s">
        <v>34</v>
      </c>
      <c r="F140" t="s">
        <v>133</v>
      </c>
      <c r="G140" t="s">
        <v>18</v>
      </c>
      <c r="H140" t="s">
        <v>18</v>
      </c>
      <c r="I140" t="s">
        <v>18</v>
      </c>
      <c r="J140" t="s">
        <v>18</v>
      </c>
      <c r="K140" t="s">
        <v>19</v>
      </c>
      <c r="L140">
        <v>2013</v>
      </c>
      <c r="M140" t="s">
        <v>232</v>
      </c>
      <c r="N140" t="s">
        <v>233</v>
      </c>
      <c r="O140" t="s">
        <v>38</v>
      </c>
      <c r="P140" t="s">
        <v>54</v>
      </c>
      <c r="Q140" t="s">
        <v>24</v>
      </c>
    </row>
    <row r="141" spans="1:17" x14ac:dyDescent="0.2">
      <c r="A141" t="s">
        <v>686</v>
      </c>
      <c r="B141">
        <v>3</v>
      </c>
      <c r="C141">
        <v>2017</v>
      </c>
      <c r="D141" s="2">
        <v>0.85</v>
      </c>
      <c r="E141" t="s">
        <v>34</v>
      </c>
      <c r="F141" t="s">
        <v>52</v>
      </c>
      <c r="G141" t="s">
        <v>18</v>
      </c>
      <c r="H141" t="s">
        <v>18</v>
      </c>
      <c r="I141" t="s">
        <v>101</v>
      </c>
      <c r="J141" t="s">
        <v>18</v>
      </c>
      <c r="K141" t="s">
        <v>19</v>
      </c>
      <c r="L141">
        <v>2012</v>
      </c>
      <c r="M141" t="s">
        <v>278</v>
      </c>
      <c r="N141" t="s">
        <v>322</v>
      </c>
      <c r="O141" t="s">
        <v>45</v>
      </c>
      <c r="P141" t="s">
        <v>23</v>
      </c>
      <c r="Q141" t="s">
        <v>40</v>
      </c>
    </row>
    <row r="142" spans="1:17" x14ac:dyDescent="0.2">
      <c r="A142" s="1">
        <v>42769</v>
      </c>
      <c r="B142">
        <v>3</v>
      </c>
      <c r="C142">
        <v>2017</v>
      </c>
      <c r="D142" s="2">
        <v>0.89930555555555547</v>
      </c>
      <c r="E142" t="s">
        <v>51</v>
      </c>
      <c r="F142" t="s">
        <v>133</v>
      </c>
      <c r="G142" t="s">
        <v>18</v>
      </c>
      <c r="H142" t="s">
        <v>18</v>
      </c>
      <c r="I142" t="s">
        <v>18</v>
      </c>
      <c r="J142" t="s">
        <v>18</v>
      </c>
      <c r="K142" t="s">
        <v>19</v>
      </c>
      <c r="L142">
        <v>2006</v>
      </c>
      <c r="M142" t="s">
        <v>131</v>
      </c>
      <c r="N142" t="s">
        <v>1589</v>
      </c>
      <c r="O142" t="s">
        <v>23</v>
      </c>
      <c r="P142" t="s">
        <v>46</v>
      </c>
      <c r="Q142" t="s">
        <v>40</v>
      </c>
    </row>
    <row r="143" spans="1:17" x14ac:dyDescent="0.2">
      <c r="A143" s="1">
        <v>42769</v>
      </c>
      <c r="B143">
        <v>3</v>
      </c>
      <c r="C143">
        <v>2017</v>
      </c>
      <c r="D143" s="2">
        <v>0.89930555555555547</v>
      </c>
      <c r="E143" t="s">
        <v>51</v>
      </c>
      <c r="F143" t="s">
        <v>41</v>
      </c>
      <c r="G143" t="s">
        <v>18</v>
      </c>
      <c r="H143" t="s">
        <v>18</v>
      </c>
      <c r="I143" t="s">
        <v>18</v>
      </c>
      <c r="J143" t="s">
        <v>18</v>
      </c>
      <c r="K143" t="s">
        <v>19</v>
      </c>
      <c r="L143">
        <v>2006</v>
      </c>
      <c r="M143" t="s">
        <v>131</v>
      </c>
      <c r="N143" t="s">
        <v>1589</v>
      </c>
      <c r="O143" t="s">
        <v>23</v>
      </c>
      <c r="P143" t="s">
        <v>46</v>
      </c>
      <c r="Q143" t="s">
        <v>40</v>
      </c>
    </row>
    <row r="144" spans="1:17" x14ac:dyDescent="0.2">
      <c r="A144" t="s">
        <v>81</v>
      </c>
      <c r="B144">
        <v>3</v>
      </c>
      <c r="C144">
        <v>2017</v>
      </c>
      <c r="D144" s="2">
        <v>0.91805555555555562</v>
      </c>
      <c r="E144" t="s">
        <v>56</v>
      </c>
      <c r="F144" t="s">
        <v>52</v>
      </c>
      <c r="G144" t="s">
        <v>18</v>
      </c>
      <c r="H144" t="s">
        <v>18</v>
      </c>
      <c r="I144" t="s">
        <v>18</v>
      </c>
      <c r="J144" t="s">
        <v>18</v>
      </c>
      <c r="K144" t="s">
        <v>19</v>
      </c>
      <c r="L144">
        <v>2017</v>
      </c>
      <c r="M144" t="s">
        <v>82</v>
      </c>
      <c r="N144" t="s">
        <v>83</v>
      </c>
      <c r="O144" t="s">
        <v>22</v>
      </c>
      <c r="P144" t="s">
        <v>46</v>
      </c>
      <c r="Q144" t="s">
        <v>40</v>
      </c>
    </row>
    <row r="145" spans="1:17" x14ac:dyDescent="0.2">
      <c r="A145" t="s">
        <v>269</v>
      </c>
      <c r="B145">
        <v>3</v>
      </c>
      <c r="C145">
        <v>2017</v>
      </c>
      <c r="D145" s="2">
        <v>0.91736111111111107</v>
      </c>
      <c r="E145" t="s">
        <v>56</v>
      </c>
      <c r="F145" t="s">
        <v>272</v>
      </c>
      <c r="G145" t="s">
        <v>18</v>
      </c>
      <c r="H145" t="s">
        <v>18</v>
      </c>
      <c r="I145" t="s">
        <v>101</v>
      </c>
      <c r="J145" t="s">
        <v>18</v>
      </c>
      <c r="K145" t="s">
        <v>19</v>
      </c>
      <c r="L145">
        <v>2016</v>
      </c>
      <c r="M145" t="s">
        <v>64</v>
      </c>
      <c r="N145" t="s">
        <v>273</v>
      </c>
      <c r="O145" t="s">
        <v>45</v>
      </c>
      <c r="P145" t="s">
        <v>23</v>
      </c>
      <c r="Q145" t="s">
        <v>40</v>
      </c>
    </row>
    <row r="146" spans="1:17" x14ac:dyDescent="0.2">
      <c r="A146" t="s">
        <v>269</v>
      </c>
      <c r="B146">
        <v>3</v>
      </c>
      <c r="C146">
        <v>2017</v>
      </c>
      <c r="D146" s="2">
        <v>0.91736111111111107</v>
      </c>
      <c r="E146" t="s">
        <v>56</v>
      </c>
      <c r="F146" t="s">
        <v>57</v>
      </c>
      <c r="G146" t="s">
        <v>18</v>
      </c>
      <c r="H146" t="s">
        <v>18</v>
      </c>
      <c r="I146" t="s">
        <v>101</v>
      </c>
      <c r="J146" t="s">
        <v>18</v>
      </c>
      <c r="K146" t="s">
        <v>19</v>
      </c>
      <c r="L146">
        <v>2016</v>
      </c>
      <c r="M146" t="s">
        <v>64</v>
      </c>
      <c r="N146" t="s">
        <v>273</v>
      </c>
      <c r="O146" t="s">
        <v>45</v>
      </c>
      <c r="P146" t="s">
        <v>23</v>
      </c>
      <c r="Q146" t="s">
        <v>40</v>
      </c>
    </row>
    <row r="147" spans="1:17" x14ac:dyDescent="0.2">
      <c r="A147" s="1">
        <v>42858</v>
      </c>
      <c r="B147">
        <v>3</v>
      </c>
      <c r="C147">
        <v>2017</v>
      </c>
      <c r="D147" s="2">
        <v>0.94097222222222221</v>
      </c>
      <c r="E147" t="s">
        <v>56</v>
      </c>
      <c r="F147" t="s">
        <v>493</v>
      </c>
      <c r="G147" t="s">
        <v>18</v>
      </c>
      <c r="H147" t="s">
        <v>18</v>
      </c>
      <c r="I147" t="s">
        <v>18</v>
      </c>
      <c r="J147" t="s">
        <v>18</v>
      </c>
      <c r="K147" t="s">
        <v>19</v>
      </c>
      <c r="L147">
        <v>2015</v>
      </c>
      <c r="M147" t="s">
        <v>98</v>
      </c>
      <c r="N147" t="s">
        <v>204</v>
      </c>
      <c r="O147" t="s">
        <v>45</v>
      </c>
      <c r="P147" t="s">
        <v>23</v>
      </c>
      <c r="Q147" t="s">
        <v>24</v>
      </c>
    </row>
    <row r="148" spans="1:17" x14ac:dyDescent="0.2">
      <c r="A148" s="1">
        <v>42858</v>
      </c>
      <c r="B148">
        <v>3</v>
      </c>
      <c r="C148">
        <v>2017</v>
      </c>
      <c r="D148" s="2">
        <v>0.94097222222222221</v>
      </c>
      <c r="E148" t="s">
        <v>56</v>
      </c>
      <c r="F148" t="s">
        <v>67</v>
      </c>
      <c r="G148" t="s">
        <v>18</v>
      </c>
      <c r="H148" t="s">
        <v>18</v>
      </c>
      <c r="I148" t="s">
        <v>18</v>
      </c>
      <c r="J148" t="s">
        <v>18</v>
      </c>
      <c r="K148" t="s">
        <v>19</v>
      </c>
      <c r="L148">
        <v>2015</v>
      </c>
      <c r="M148" t="s">
        <v>98</v>
      </c>
      <c r="N148" t="s">
        <v>204</v>
      </c>
      <c r="O148" t="s">
        <v>45</v>
      </c>
      <c r="P148" t="s">
        <v>23</v>
      </c>
      <c r="Q148" t="s">
        <v>24</v>
      </c>
    </row>
    <row r="149" spans="1:17" x14ac:dyDescent="0.2">
      <c r="A149" t="s">
        <v>1314</v>
      </c>
      <c r="B149">
        <v>3</v>
      </c>
      <c r="C149">
        <v>2017</v>
      </c>
      <c r="D149" s="2">
        <v>0.94861111111111107</v>
      </c>
      <c r="E149" t="s">
        <v>56</v>
      </c>
      <c r="F149" t="s">
        <v>125</v>
      </c>
      <c r="G149" t="s">
        <v>18</v>
      </c>
      <c r="H149" t="s">
        <v>18</v>
      </c>
      <c r="I149" t="s">
        <v>18</v>
      </c>
      <c r="J149" t="s">
        <v>18</v>
      </c>
      <c r="K149" t="s">
        <v>19</v>
      </c>
      <c r="L149">
        <v>2009</v>
      </c>
      <c r="M149" t="s">
        <v>138</v>
      </c>
      <c r="N149" t="s">
        <v>1315</v>
      </c>
      <c r="O149" t="s">
        <v>23</v>
      </c>
      <c r="P149" t="s">
        <v>23</v>
      </c>
      <c r="Q149" t="s">
        <v>40</v>
      </c>
    </row>
    <row r="150" spans="1:17" x14ac:dyDescent="0.2">
      <c r="A150" t="s">
        <v>1404</v>
      </c>
      <c r="B150">
        <v>3</v>
      </c>
      <c r="C150">
        <v>2017</v>
      </c>
      <c r="D150" s="2">
        <v>0.92569444444444438</v>
      </c>
      <c r="E150" t="s">
        <v>56</v>
      </c>
      <c r="F150" t="s">
        <v>125</v>
      </c>
      <c r="G150" t="s">
        <v>18</v>
      </c>
      <c r="H150" t="s">
        <v>18</v>
      </c>
      <c r="I150" t="s">
        <v>18</v>
      </c>
      <c r="J150" t="s">
        <v>18</v>
      </c>
      <c r="K150" t="s">
        <v>19</v>
      </c>
      <c r="L150">
        <v>2002</v>
      </c>
      <c r="M150" t="s">
        <v>144</v>
      </c>
      <c r="N150" t="s">
        <v>611</v>
      </c>
      <c r="O150" t="s">
        <v>513</v>
      </c>
      <c r="P150" t="s">
        <v>46</v>
      </c>
      <c r="Q150" t="s">
        <v>40</v>
      </c>
    </row>
    <row r="151" spans="1:17" x14ac:dyDescent="0.2">
      <c r="A151" t="s">
        <v>274</v>
      </c>
      <c r="B151">
        <v>3</v>
      </c>
      <c r="C151">
        <v>2017</v>
      </c>
      <c r="D151" s="2">
        <v>0.96597222222222223</v>
      </c>
      <c r="E151" t="s">
        <v>69</v>
      </c>
      <c r="F151" t="s">
        <v>109</v>
      </c>
      <c r="G151" t="s">
        <v>18</v>
      </c>
      <c r="H151" t="s">
        <v>18</v>
      </c>
      <c r="I151" t="s">
        <v>18</v>
      </c>
      <c r="J151" t="s">
        <v>18</v>
      </c>
      <c r="K151" t="s">
        <v>58</v>
      </c>
      <c r="L151">
        <v>2016</v>
      </c>
      <c r="M151" t="s">
        <v>20</v>
      </c>
      <c r="N151" t="s">
        <v>161</v>
      </c>
      <c r="O151" t="s">
        <v>38</v>
      </c>
      <c r="P151" t="s">
        <v>23</v>
      </c>
      <c r="Q151" t="s">
        <v>40</v>
      </c>
    </row>
    <row r="152" spans="1:17" x14ac:dyDescent="0.2">
      <c r="A152" t="s">
        <v>274</v>
      </c>
      <c r="B152">
        <v>3</v>
      </c>
      <c r="C152">
        <v>2017</v>
      </c>
      <c r="D152" s="2">
        <v>0.96597222222222223</v>
      </c>
      <c r="E152" t="s">
        <v>69</v>
      </c>
      <c r="F152" t="s">
        <v>275</v>
      </c>
      <c r="G152" t="s">
        <v>18</v>
      </c>
      <c r="H152" t="s">
        <v>18</v>
      </c>
      <c r="I152" t="s">
        <v>18</v>
      </c>
      <c r="J152" t="s">
        <v>18</v>
      </c>
      <c r="K152" t="s">
        <v>58</v>
      </c>
      <c r="L152">
        <v>2016</v>
      </c>
      <c r="M152" t="s">
        <v>20</v>
      </c>
      <c r="N152" t="s">
        <v>161</v>
      </c>
      <c r="O152" t="s">
        <v>38</v>
      </c>
      <c r="P152" t="s">
        <v>23</v>
      </c>
      <c r="Q152" t="s">
        <v>40</v>
      </c>
    </row>
    <row r="153" spans="1:17" x14ac:dyDescent="0.2">
      <c r="A153" t="s">
        <v>1509</v>
      </c>
      <c r="B153">
        <v>4</v>
      </c>
      <c r="C153">
        <v>2017</v>
      </c>
      <c r="D153" s="2">
        <v>8.1944444444444445E-2</v>
      </c>
      <c r="E153" s="3" t="s">
        <v>1924</v>
      </c>
      <c r="F153" t="s">
        <v>41</v>
      </c>
      <c r="G153" t="s">
        <v>18</v>
      </c>
      <c r="H153" t="s">
        <v>18</v>
      </c>
      <c r="I153" t="s">
        <v>18</v>
      </c>
      <c r="J153" t="s">
        <v>18</v>
      </c>
      <c r="K153" t="s">
        <v>19</v>
      </c>
      <c r="L153">
        <v>2007</v>
      </c>
      <c r="M153" t="s">
        <v>105</v>
      </c>
      <c r="N153" t="s">
        <v>273</v>
      </c>
      <c r="O153" t="s">
        <v>72</v>
      </c>
      <c r="P153" t="s">
        <v>61</v>
      </c>
      <c r="Q153" t="s">
        <v>40</v>
      </c>
    </row>
    <row r="154" spans="1:17" x14ac:dyDescent="0.2">
      <c r="A154" t="s">
        <v>1509</v>
      </c>
      <c r="B154">
        <v>4</v>
      </c>
      <c r="C154">
        <v>2017</v>
      </c>
      <c r="D154" s="2">
        <v>8.1944444444444445E-2</v>
      </c>
      <c r="E154" s="3" t="s">
        <v>1924</v>
      </c>
      <c r="F154" t="s">
        <v>63</v>
      </c>
      <c r="G154" t="s">
        <v>18</v>
      </c>
      <c r="H154" t="s">
        <v>18</v>
      </c>
      <c r="I154" t="s">
        <v>18</v>
      </c>
      <c r="J154" t="s">
        <v>18</v>
      </c>
      <c r="K154" t="s">
        <v>19</v>
      </c>
      <c r="L154">
        <v>2007</v>
      </c>
      <c r="M154" t="s">
        <v>105</v>
      </c>
      <c r="N154" t="s">
        <v>273</v>
      </c>
      <c r="O154" t="s">
        <v>72</v>
      </c>
      <c r="P154" t="s">
        <v>61</v>
      </c>
      <c r="Q154" t="s">
        <v>40</v>
      </c>
    </row>
    <row r="155" spans="1:17" x14ac:dyDescent="0.2">
      <c r="A155" t="s">
        <v>1509</v>
      </c>
      <c r="B155">
        <v>4</v>
      </c>
      <c r="C155">
        <v>2017</v>
      </c>
      <c r="D155" s="2">
        <v>8.1944444444444445E-2</v>
      </c>
      <c r="E155" s="3" t="s">
        <v>1924</v>
      </c>
      <c r="F155" t="s">
        <v>1510</v>
      </c>
      <c r="G155" t="s">
        <v>18</v>
      </c>
      <c r="H155" t="s">
        <v>18</v>
      </c>
      <c r="I155" t="s">
        <v>18</v>
      </c>
      <c r="J155" t="s">
        <v>18</v>
      </c>
      <c r="K155" t="s">
        <v>19</v>
      </c>
      <c r="L155">
        <v>2007</v>
      </c>
      <c r="M155" t="s">
        <v>105</v>
      </c>
      <c r="N155" t="s">
        <v>273</v>
      </c>
      <c r="O155" t="s">
        <v>72</v>
      </c>
      <c r="P155" t="s">
        <v>61</v>
      </c>
      <c r="Q155" t="s">
        <v>40</v>
      </c>
    </row>
    <row r="156" spans="1:17" x14ac:dyDescent="0.2">
      <c r="A156" t="s">
        <v>1509</v>
      </c>
      <c r="B156">
        <v>4</v>
      </c>
      <c r="C156">
        <v>2017</v>
      </c>
      <c r="D156" s="2">
        <v>8.1944444444444445E-2</v>
      </c>
      <c r="E156" s="3" t="s">
        <v>1924</v>
      </c>
      <c r="F156" t="s">
        <v>684</v>
      </c>
      <c r="G156" t="s">
        <v>18</v>
      </c>
      <c r="H156" t="s">
        <v>18</v>
      </c>
      <c r="I156" t="s">
        <v>18</v>
      </c>
      <c r="J156" t="s">
        <v>18</v>
      </c>
      <c r="K156" t="s">
        <v>19</v>
      </c>
      <c r="L156">
        <v>2007</v>
      </c>
      <c r="M156" t="s">
        <v>105</v>
      </c>
      <c r="N156" t="s">
        <v>273</v>
      </c>
      <c r="O156" t="s">
        <v>72</v>
      </c>
      <c r="P156" t="s">
        <v>61</v>
      </c>
      <c r="Q156" t="s">
        <v>40</v>
      </c>
    </row>
    <row r="157" spans="1:17" x14ac:dyDescent="0.2">
      <c r="A157" t="s">
        <v>1809</v>
      </c>
      <c r="B157">
        <v>4</v>
      </c>
      <c r="C157">
        <v>2017</v>
      </c>
      <c r="D157" s="2">
        <v>0.10486111111111111</v>
      </c>
      <c r="E157" s="3" t="s">
        <v>1925</v>
      </c>
      <c r="F157" t="s">
        <v>224</v>
      </c>
      <c r="G157" t="s">
        <v>18</v>
      </c>
      <c r="H157" t="s">
        <v>18</v>
      </c>
      <c r="I157" t="s">
        <v>18</v>
      </c>
      <c r="J157" t="s">
        <v>18</v>
      </c>
      <c r="K157" t="s">
        <v>19</v>
      </c>
      <c r="L157">
        <v>2001</v>
      </c>
      <c r="M157" t="s">
        <v>49</v>
      </c>
      <c r="N157" t="s">
        <v>1810</v>
      </c>
      <c r="O157" t="s">
        <v>45</v>
      </c>
      <c r="P157" t="s">
        <v>23</v>
      </c>
      <c r="Q157" t="s">
        <v>40</v>
      </c>
    </row>
    <row r="158" spans="1:17" x14ac:dyDescent="0.2">
      <c r="A158" s="1">
        <v>42920</v>
      </c>
      <c r="B158">
        <v>4</v>
      </c>
      <c r="C158">
        <v>2017</v>
      </c>
      <c r="D158" s="2">
        <v>0.40416666666666662</v>
      </c>
      <c r="E158" s="3" t="s">
        <v>1932</v>
      </c>
      <c r="F158" t="s">
        <v>498</v>
      </c>
      <c r="G158" t="s">
        <v>18</v>
      </c>
      <c r="H158" t="s">
        <v>18</v>
      </c>
      <c r="I158" t="s">
        <v>18</v>
      </c>
      <c r="J158" t="s">
        <v>18</v>
      </c>
      <c r="K158" t="s">
        <v>244</v>
      </c>
      <c r="L158">
        <v>2015</v>
      </c>
      <c r="M158" t="s">
        <v>499</v>
      </c>
      <c r="N158" t="s">
        <v>251</v>
      </c>
      <c r="O158" t="s">
        <v>46</v>
      </c>
      <c r="P158" t="s">
        <v>54</v>
      </c>
      <c r="Q158" t="s">
        <v>40</v>
      </c>
    </row>
    <row r="159" spans="1:17" x14ac:dyDescent="0.2">
      <c r="A159" s="1">
        <v>42890</v>
      </c>
      <c r="B159">
        <v>4</v>
      </c>
      <c r="C159">
        <v>2017</v>
      </c>
      <c r="D159" s="2">
        <v>6.9444444444444447E-4</v>
      </c>
      <c r="E159" t="s">
        <v>160</v>
      </c>
      <c r="F159" t="s">
        <v>207</v>
      </c>
      <c r="G159" t="s">
        <v>18</v>
      </c>
      <c r="H159" t="s">
        <v>18</v>
      </c>
      <c r="I159" t="s">
        <v>18</v>
      </c>
      <c r="J159" t="s">
        <v>18</v>
      </c>
      <c r="K159" t="s">
        <v>19</v>
      </c>
      <c r="L159">
        <v>2013</v>
      </c>
      <c r="M159" t="s">
        <v>278</v>
      </c>
      <c r="N159" t="s">
        <v>322</v>
      </c>
      <c r="O159" t="s">
        <v>22</v>
      </c>
      <c r="P159" t="s">
        <v>23</v>
      </c>
      <c r="Q159" t="s">
        <v>40</v>
      </c>
    </row>
    <row r="160" spans="1:17" x14ac:dyDescent="0.2">
      <c r="A160" t="s">
        <v>883</v>
      </c>
      <c r="B160">
        <v>4</v>
      </c>
      <c r="C160">
        <v>2017</v>
      </c>
      <c r="D160" s="2">
        <v>0.58263888888888882</v>
      </c>
      <c r="E160" t="s">
        <v>150</v>
      </c>
      <c r="F160" t="s">
        <v>884</v>
      </c>
      <c r="G160" t="s">
        <v>18</v>
      </c>
      <c r="H160" t="s">
        <v>18</v>
      </c>
      <c r="I160" t="s">
        <v>18</v>
      </c>
      <c r="J160" t="s">
        <v>18</v>
      </c>
      <c r="K160" t="s">
        <v>19</v>
      </c>
      <c r="L160">
        <v>2013</v>
      </c>
      <c r="M160" t="s">
        <v>144</v>
      </c>
      <c r="N160" t="s">
        <v>37</v>
      </c>
      <c r="O160" t="s">
        <v>72</v>
      </c>
      <c r="P160" t="s">
        <v>46</v>
      </c>
      <c r="Q160" t="s">
        <v>40</v>
      </c>
    </row>
    <row r="161" spans="1:17" x14ac:dyDescent="0.2">
      <c r="A161" t="s">
        <v>1509</v>
      </c>
      <c r="B161">
        <v>4</v>
      </c>
      <c r="C161">
        <v>2017</v>
      </c>
      <c r="D161" s="2">
        <v>0.54861111111111105</v>
      </c>
      <c r="E161" t="s">
        <v>150</v>
      </c>
      <c r="F161" t="s">
        <v>227</v>
      </c>
      <c r="G161" t="s">
        <v>18</v>
      </c>
      <c r="H161" t="s">
        <v>18</v>
      </c>
      <c r="I161" t="s">
        <v>18</v>
      </c>
      <c r="J161" t="s">
        <v>18</v>
      </c>
      <c r="K161" t="s">
        <v>19</v>
      </c>
      <c r="L161">
        <v>2004</v>
      </c>
      <c r="M161" t="s">
        <v>490</v>
      </c>
      <c r="N161" t="s">
        <v>379</v>
      </c>
      <c r="O161" t="s">
        <v>23</v>
      </c>
      <c r="P161" t="s">
        <v>46</v>
      </c>
      <c r="Q161" t="s">
        <v>40</v>
      </c>
    </row>
    <row r="162" spans="1:17" x14ac:dyDescent="0.2">
      <c r="A162" s="1">
        <v>42739</v>
      </c>
      <c r="B162">
        <v>4</v>
      </c>
      <c r="C162">
        <v>2017</v>
      </c>
      <c r="D162" s="2">
        <v>0.6166666666666667</v>
      </c>
      <c r="E162" t="s">
        <v>267</v>
      </c>
      <c r="F162" t="s">
        <v>292</v>
      </c>
      <c r="G162" t="s">
        <v>18</v>
      </c>
      <c r="H162" t="s">
        <v>18</v>
      </c>
      <c r="I162" t="s">
        <v>18</v>
      </c>
      <c r="J162" t="s">
        <v>18</v>
      </c>
      <c r="K162" t="s">
        <v>19</v>
      </c>
      <c r="L162">
        <v>2006</v>
      </c>
      <c r="M162" t="s">
        <v>82</v>
      </c>
      <c r="N162" t="s">
        <v>322</v>
      </c>
      <c r="O162" t="s">
        <v>22</v>
      </c>
      <c r="P162" t="s">
        <v>23</v>
      </c>
      <c r="Q162" t="s">
        <v>40</v>
      </c>
    </row>
    <row r="163" spans="1:17" x14ac:dyDescent="0.2">
      <c r="A163" s="1">
        <v>42739</v>
      </c>
      <c r="B163">
        <v>4</v>
      </c>
      <c r="C163">
        <v>2017</v>
      </c>
      <c r="D163" s="2">
        <v>0.6166666666666667</v>
      </c>
      <c r="E163" t="s">
        <v>267</v>
      </c>
      <c r="F163" t="s">
        <v>941</v>
      </c>
      <c r="G163" t="s">
        <v>18</v>
      </c>
      <c r="H163" t="s">
        <v>18</v>
      </c>
      <c r="I163" t="s">
        <v>18</v>
      </c>
      <c r="J163" t="s">
        <v>18</v>
      </c>
      <c r="K163" t="s">
        <v>19</v>
      </c>
      <c r="L163">
        <v>2006</v>
      </c>
      <c r="M163" t="s">
        <v>82</v>
      </c>
      <c r="N163" t="s">
        <v>322</v>
      </c>
      <c r="O163" t="s">
        <v>22</v>
      </c>
      <c r="P163" t="s">
        <v>23</v>
      </c>
      <c r="Q163" t="s">
        <v>40</v>
      </c>
    </row>
    <row r="164" spans="1:17" x14ac:dyDescent="0.2">
      <c r="A164" t="s">
        <v>87</v>
      </c>
      <c r="B164">
        <v>4</v>
      </c>
      <c r="C164">
        <v>2017</v>
      </c>
      <c r="D164" s="2">
        <v>0.6645833333333333</v>
      </c>
      <c r="E164" t="s">
        <v>88</v>
      </c>
      <c r="F164" t="s">
        <v>89</v>
      </c>
      <c r="G164" t="s">
        <v>18</v>
      </c>
      <c r="H164" t="s">
        <v>18</v>
      </c>
      <c r="I164" t="s">
        <v>18</v>
      </c>
      <c r="J164" t="s">
        <v>18</v>
      </c>
      <c r="K164" t="s">
        <v>90</v>
      </c>
      <c r="L164">
        <v>2017</v>
      </c>
      <c r="M164" t="s">
        <v>91</v>
      </c>
      <c r="N164" t="s">
        <v>92</v>
      </c>
      <c r="O164" t="s">
        <v>93</v>
      </c>
      <c r="P164" t="s">
        <v>23</v>
      </c>
      <c r="Q164" t="s">
        <v>24</v>
      </c>
    </row>
    <row r="165" spans="1:17" x14ac:dyDescent="0.2">
      <c r="A165" s="1">
        <v>43043</v>
      </c>
      <c r="B165">
        <v>4</v>
      </c>
      <c r="C165">
        <v>2017</v>
      </c>
      <c r="D165" s="2">
        <v>0.67291666666666661</v>
      </c>
      <c r="E165" t="s">
        <v>74</v>
      </c>
      <c r="F165" t="s">
        <v>468</v>
      </c>
      <c r="G165" t="s">
        <v>18</v>
      </c>
      <c r="H165" t="s">
        <v>18</v>
      </c>
      <c r="I165" t="s">
        <v>18</v>
      </c>
      <c r="J165" t="s">
        <v>18</v>
      </c>
      <c r="K165" t="s">
        <v>19</v>
      </c>
      <c r="L165">
        <v>2014</v>
      </c>
      <c r="M165" t="s">
        <v>217</v>
      </c>
      <c r="N165" t="s">
        <v>399</v>
      </c>
      <c r="O165" t="s">
        <v>23</v>
      </c>
      <c r="P165" t="s">
        <v>23</v>
      </c>
      <c r="Q165" t="s">
        <v>24</v>
      </c>
    </row>
    <row r="166" spans="1:17" x14ac:dyDescent="0.2">
      <c r="A166" s="1">
        <v>43073</v>
      </c>
      <c r="B166">
        <v>4</v>
      </c>
      <c r="C166">
        <v>2017</v>
      </c>
      <c r="D166" s="2">
        <v>0.68263888888888891</v>
      </c>
      <c r="E166" t="s">
        <v>74</v>
      </c>
      <c r="F166" t="s">
        <v>180</v>
      </c>
      <c r="G166" t="s">
        <v>18</v>
      </c>
      <c r="H166" t="s">
        <v>18</v>
      </c>
      <c r="I166" t="s">
        <v>18</v>
      </c>
      <c r="J166" t="s">
        <v>18</v>
      </c>
      <c r="K166" t="s">
        <v>19</v>
      </c>
      <c r="L166">
        <v>2012</v>
      </c>
      <c r="M166" t="s">
        <v>144</v>
      </c>
      <c r="N166" t="s">
        <v>140</v>
      </c>
      <c r="O166" t="s">
        <v>22</v>
      </c>
      <c r="P166" t="s">
        <v>46</v>
      </c>
      <c r="Q166" t="s">
        <v>40</v>
      </c>
    </row>
    <row r="167" spans="1:17" x14ac:dyDescent="0.2">
      <c r="A167" t="s">
        <v>87</v>
      </c>
      <c r="B167">
        <v>4</v>
      </c>
      <c r="C167">
        <v>2017</v>
      </c>
      <c r="D167" s="2">
        <v>0.72222222222222221</v>
      </c>
      <c r="E167" t="s">
        <v>142</v>
      </c>
      <c r="F167" t="s">
        <v>227</v>
      </c>
      <c r="G167" t="s">
        <v>18</v>
      </c>
      <c r="H167" t="s">
        <v>18</v>
      </c>
      <c r="I167" t="s">
        <v>18</v>
      </c>
      <c r="J167" t="s">
        <v>18</v>
      </c>
      <c r="K167" t="s">
        <v>19</v>
      </c>
      <c r="L167">
        <v>2016</v>
      </c>
      <c r="M167" t="s">
        <v>82</v>
      </c>
      <c r="N167" t="s">
        <v>50</v>
      </c>
      <c r="O167" t="s">
        <v>23</v>
      </c>
      <c r="P167" t="s">
        <v>23</v>
      </c>
      <c r="Q167" t="s">
        <v>24</v>
      </c>
    </row>
    <row r="168" spans="1:17" x14ac:dyDescent="0.2">
      <c r="A168" t="s">
        <v>277</v>
      </c>
      <c r="B168">
        <v>4</v>
      </c>
      <c r="C168">
        <v>2017</v>
      </c>
      <c r="D168" s="2">
        <v>0.71458333333333324</v>
      </c>
      <c r="E168" t="s">
        <v>142</v>
      </c>
      <c r="F168" t="s">
        <v>41</v>
      </c>
      <c r="G168" t="s">
        <v>18</v>
      </c>
      <c r="H168" t="s">
        <v>18</v>
      </c>
      <c r="I168" t="s">
        <v>18</v>
      </c>
      <c r="J168" t="s">
        <v>18</v>
      </c>
      <c r="K168" t="s">
        <v>19</v>
      </c>
      <c r="L168">
        <v>2016</v>
      </c>
      <c r="M168" t="s">
        <v>278</v>
      </c>
      <c r="N168" t="s">
        <v>149</v>
      </c>
      <c r="O168" t="s">
        <v>72</v>
      </c>
      <c r="P168" t="s">
        <v>23</v>
      </c>
      <c r="Q168" t="s">
        <v>24</v>
      </c>
    </row>
    <row r="169" spans="1:17" x14ac:dyDescent="0.2">
      <c r="A169" s="1">
        <v>42951</v>
      </c>
      <c r="B169">
        <v>4</v>
      </c>
      <c r="C169">
        <v>2017</v>
      </c>
      <c r="D169" s="2">
        <v>0.80972222222222223</v>
      </c>
      <c r="E169" t="s">
        <v>193</v>
      </c>
      <c r="F169" t="s">
        <v>84</v>
      </c>
      <c r="G169" t="s">
        <v>18</v>
      </c>
      <c r="H169" t="s">
        <v>18</v>
      </c>
      <c r="I169" t="s">
        <v>18</v>
      </c>
      <c r="J169" t="s">
        <v>18</v>
      </c>
      <c r="K169" t="s">
        <v>19</v>
      </c>
      <c r="L169">
        <v>2015</v>
      </c>
      <c r="M169" t="s">
        <v>398</v>
      </c>
      <c r="N169" t="s">
        <v>50</v>
      </c>
      <c r="O169" t="s">
        <v>23</v>
      </c>
      <c r="P169" t="s">
        <v>23</v>
      </c>
      <c r="Q169" t="s">
        <v>24</v>
      </c>
    </row>
    <row r="170" spans="1:17" x14ac:dyDescent="0.2">
      <c r="A170" s="1">
        <v>42951</v>
      </c>
      <c r="B170">
        <v>4</v>
      </c>
      <c r="C170">
        <v>2017</v>
      </c>
      <c r="D170" s="2">
        <v>0.80972222222222223</v>
      </c>
      <c r="E170" t="s">
        <v>193</v>
      </c>
      <c r="F170" t="s">
        <v>500</v>
      </c>
      <c r="G170" t="s">
        <v>18</v>
      </c>
      <c r="H170" t="s">
        <v>18</v>
      </c>
      <c r="I170" t="s">
        <v>18</v>
      </c>
      <c r="J170" t="s">
        <v>18</v>
      </c>
      <c r="K170" t="s">
        <v>19</v>
      </c>
      <c r="L170">
        <v>2015</v>
      </c>
      <c r="M170" t="s">
        <v>398</v>
      </c>
      <c r="N170" t="s">
        <v>50</v>
      </c>
      <c r="O170" t="s">
        <v>23</v>
      </c>
      <c r="P170" t="s">
        <v>23</v>
      </c>
      <c r="Q170" t="s">
        <v>24</v>
      </c>
    </row>
    <row r="171" spans="1:17" x14ac:dyDescent="0.2">
      <c r="A171" t="s">
        <v>277</v>
      </c>
      <c r="B171">
        <v>4</v>
      </c>
      <c r="C171">
        <v>2017</v>
      </c>
      <c r="D171" s="2">
        <v>0.81111111111111101</v>
      </c>
      <c r="E171" t="s">
        <v>193</v>
      </c>
      <c r="F171" t="s">
        <v>501</v>
      </c>
      <c r="G171" t="s">
        <v>18</v>
      </c>
      <c r="H171" t="s">
        <v>18</v>
      </c>
      <c r="I171" t="s">
        <v>18</v>
      </c>
      <c r="J171" t="s">
        <v>18</v>
      </c>
      <c r="K171" t="s">
        <v>19</v>
      </c>
      <c r="L171">
        <v>2015</v>
      </c>
      <c r="M171" t="s">
        <v>138</v>
      </c>
      <c r="N171" t="s">
        <v>502</v>
      </c>
      <c r="O171" t="s">
        <v>23</v>
      </c>
      <c r="P171" t="s">
        <v>23</v>
      </c>
      <c r="Q171" t="s">
        <v>40</v>
      </c>
    </row>
    <row r="172" spans="1:17" x14ac:dyDescent="0.2">
      <c r="A172" t="s">
        <v>277</v>
      </c>
      <c r="B172">
        <v>4</v>
      </c>
      <c r="C172">
        <v>2017</v>
      </c>
      <c r="D172" s="2">
        <v>0.81111111111111101</v>
      </c>
      <c r="E172" t="s">
        <v>193</v>
      </c>
      <c r="F172" t="s">
        <v>112</v>
      </c>
      <c r="G172" t="s">
        <v>18</v>
      </c>
      <c r="H172" t="s">
        <v>18</v>
      </c>
      <c r="I172" t="s">
        <v>18</v>
      </c>
      <c r="J172" t="s">
        <v>18</v>
      </c>
      <c r="K172" t="s">
        <v>19</v>
      </c>
      <c r="L172">
        <v>2015</v>
      </c>
      <c r="M172" t="s">
        <v>138</v>
      </c>
      <c r="N172" t="s">
        <v>502</v>
      </c>
      <c r="O172" t="s">
        <v>23</v>
      </c>
      <c r="P172" t="s">
        <v>23</v>
      </c>
      <c r="Q172" t="s">
        <v>40</v>
      </c>
    </row>
    <row r="173" spans="1:17" x14ac:dyDescent="0.2">
      <c r="A173" t="s">
        <v>277</v>
      </c>
      <c r="B173">
        <v>4</v>
      </c>
      <c r="C173">
        <v>2017</v>
      </c>
      <c r="D173" s="2">
        <v>0.81111111111111101</v>
      </c>
      <c r="E173" t="s">
        <v>193</v>
      </c>
      <c r="F173" t="s">
        <v>503</v>
      </c>
      <c r="G173" t="s">
        <v>18</v>
      </c>
      <c r="H173" t="s">
        <v>18</v>
      </c>
      <c r="I173" t="s">
        <v>18</v>
      </c>
      <c r="J173" t="s">
        <v>18</v>
      </c>
      <c r="K173" t="s">
        <v>19</v>
      </c>
      <c r="L173">
        <v>2015</v>
      </c>
      <c r="M173" t="s">
        <v>138</v>
      </c>
      <c r="N173" t="s">
        <v>502</v>
      </c>
      <c r="O173" t="s">
        <v>23</v>
      </c>
      <c r="P173" t="s">
        <v>23</v>
      </c>
      <c r="Q173" t="s">
        <v>40</v>
      </c>
    </row>
    <row r="174" spans="1:17" x14ac:dyDescent="0.2">
      <c r="A174" t="s">
        <v>277</v>
      </c>
      <c r="B174">
        <v>4</v>
      </c>
      <c r="C174">
        <v>2017</v>
      </c>
      <c r="D174" s="2">
        <v>0.81111111111111101</v>
      </c>
      <c r="E174" t="s">
        <v>193</v>
      </c>
      <c r="F174" t="s">
        <v>260</v>
      </c>
      <c r="G174" t="s">
        <v>18</v>
      </c>
      <c r="H174" t="s">
        <v>18</v>
      </c>
      <c r="I174" t="s">
        <v>18</v>
      </c>
      <c r="J174" t="s">
        <v>18</v>
      </c>
      <c r="K174" t="s">
        <v>19</v>
      </c>
      <c r="L174">
        <v>2015</v>
      </c>
      <c r="M174" t="s">
        <v>138</v>
      </c>
      <c r="N174" t="s">
        <v>502</v>
      </c>
      <c r="O174" t="s">
        <v>23</v>
      </c>
      <c r="P174" t="s">
        <v>23</v>
      </c>
      <c r="Q174" t="s">
        <v>40</v>
      </c>
    </row>
    <row r="175" spans="1:17" x14ac:dyDescent="0.2">
      <c r="A175" t="s">
        <v>277</v>
      </c>
      <c r="B175">
        <v>4</v>
      </c>
      <c r="C175">
        <v>2017</v>
      </c>
      <c r="D175" s="2">
        <v>0.81111111111111101</v>
      </c>
      <c r="E175" t="s">
        <v>193</v>
      </c>
      <c r="F175" t="s">
        <v>504</v>
      </c>
      <c r="G175" t="s">
        <v>18</v>
      </c>
      <c r="H175" t="s">
        <v>18</v>
      </c>
      <c r="I175" t="s">
        <v>18</v>
      </c>
      <c r="J175" t="s">
        <v>18</v>
      </c>
      <c r="K175" t="s">
        <v>19</v>
      </c>
      <c r="L175">
        <v>2015</v>
      </c>
      <c r="M175" t="s">
        <v>138</v>
      </c>
      <c r="N175" t="s">
        <v>502</v>
      </c>
      <c r="O175" t="s">
        <v>23</v>
      </c>
      <c r="P175" t="s">
        <v>23</v>
      </c>
      <c r="Q175" t="s">
        <v>40</v>
      </c>
    </row>
    <row r="176" spans="1:17" x14ac:dyDescent="0.2">
      <c r="A176" t="s">
        <v>277</v>
      </c>
      <c r="B176">
        <v>4</v>
      </c>
      <c r="C176">
        <v>2017</v>
      </c>
      <c r="D176" s="2">
        <v>0.81111111111111101</v>
      </c>
      <c r="E176" t="s">
        <v>193</v>
      </c>
      <c r="F176" t="s">
        <v>229</v>
      </c>
      <c r="G176" t="s">
        <v>18</v>
      </c>
      <c r="H176" t="s">
        <v>18</v>
      </c>
      <c r="I176" t="s">
        <v>18</v>
      </c>
      <c r="J176" t="s">
        <v>18</v>
      </c>
      <c r="K176" t="s">
        <v>19</v>
      </c>
      <c r="L176">
        <v>2015</v>
      </c>
      <c r="M176" t="s">
        <v>138</v>
      </c>
      <c r="N176" t="s">
        <v>502</v>
      </c>
      <c r="O176" t="s">
        <v>23</v>
      </c>
      <c r="P176" t="s">
        <v>23</v>
      </c>
      <c r="Q176" t="s">
        <v>40</v>
      </c>
    </row>
    <row r="177" spans="1:17" x14ac:dyDescent="0.2">
      <c r="A177" t="s">
        <v>277</v>
      </c>
      <c r="B177">
        <v>4</v>
      </c>
      <c r="C177">
        <v>2017</v>
      </c>
      <c r="D177" s="2">
        <v>0.81111111111111101</v>
      </c>
      <c r="E177" t="s">
        <v>193</v>
      </c>
      <c r="F177" t="s">
        <v>310</v>
      </c>
      <c r="G177" t="s">
        <v>18</v>
      </c>
      <c r="H177" t="s">
        <v>18</v>
      </c>
      <c r="I177" t="s">
        <v>18</v>
      </c>
      <c r="J177" t="s">
        <v>18</v>
      </c>
      <c r="K177" t="s">
        <v>19</v>
      </c>
      <c r="L177">
        <v>2015</v>
      </c>
      <c r="M177" t="s">
        <v>138</v>
      </c>
      <c r="N177" t="s">
        <v>502</v>
      </c>
      <c r="O177" t="s">
        <v>23</v>
      </c>
      <c r="P177" t="s">
        <v>23</v>
      </c>
      <c r="Q177" t="s">
        <v>40</v>
      </c>
    </row>
    <row r="178" spans="1:17" x14ac:dyDescent="0.2">
      <c r="A178" t="s">
        <v>277</v>
      </c>
      <c r="B178">
        <v>4</v>
      </c>
      <c r="C178">
        <v>2017</v>
      </c>
      <c r="D178" s="2">
        <v>0.81111111111111101</v>
      </c>
      <c r="E178" t="s">
        <v>193</v>
      </c>
      <c r="F178" t="s">
        <v>41</v>
      </c>
      <c r="G178" t="s">
        <v>18</v>
      </c>
      <c r="H178" t="s">
        <v>18</v>
      </c>
      <c r="I178" t="s">
        <v>18</v>
      </c>
      <c r="J178" t="s">
        <v>18</v>
      </c>
      <c r="K178" t="s">
        <v>19</v>
      </c>
      <c r="L178">
        <v>2015</v>
      </c>
      <c r="M178" t="s">
        <v>138</v>
      </c>
      <c r="N178" t="s">
        <v>502</v>
      </c>
      <c r="O178" t="s">
        <v>23</v>
      </c>
      <c r="P178" t="s">
        <v>23</v>
      </c>
      <c r="Q178" t="s">
        <v>40</v>
      </c>
    </row>
    <row r="179" spans="1:17" x14ac:dyDescent="0.2">
      <c r="A179" t="s">
        <v>277</v>
      </c>
      <c r="B179">
        <v>4</v>
      </c>
      <c r="C179">
        <v>2017</v>
      </c>
      <c r="D179" s="2">
        <v>0.81111111111111101</v>
      </c>
      <c r="E179" t="s">
        <v>193</v>
      </c>
      <c r="F179" t="s">
        <v>35</v>
      </c>
      <c r="G179" t="s">
        <v>18</v>
      </c>
      <c r="H179" t="s">
        <v>18</v>
      </c>
      <c r="I179" t="s">
        <v>18</v>
      </c>
      <c r="J179" t="s">
        <v>18</v>
      </c>
      <c r="K179" t="s">
        <v>19</v>
      </c>
      <c r="L179">
        <v>2015</v>
      </c>
      <c r="M179" t="s">
        <v>138</v>
      </c>
      <c r="N179" t="s">
        <v>502</v>
      </c>
      <c r="O179" t="s">
        <v>23</v>
      </c>
      <c r="P179" t="s">
        <v>23</v>
      </c>
      <c r="Q179" t="s">
        <v>40</v>
      </c>
    </row>
    <row r="180" spans="1:17" x14ac:dyDescent="0.2">
      <c r="A180" t="s">
        <v>277</v>
      </c>
      <c r="B180">
        <v>4</v>
      </c>
      <c r="C180">
        <v>2017</v>
      </c>
      <c r="D180" s="2">
        <v>0.81111111111111101</v>
      </c>
      <c r="E180" t="s">
        <v>193</v>
      </c>
      <c r="F180" t="s">
        <v>32</v>
      </c>
      <c r="G180" t="s">
        <v>18</v>
      </c>
      <c r="H180" t="s">
        <v>18</v>
      </c>
      <c r="I180" t="s">
        <v>18</v>
      </c>
      <c r="J180" t="s">
        <v>18</v>
      </c>
      <c r="K180" t="s">
        <v>19</v>
      </c>
      <c r="L180">
        <v>2015</v>
      </c>
      <c r="M180" t="s">
        <v>138</v>
      </c>
      <c r="N180" t="s">
        <v>502</v>
      </c>
      <c r="O180" t="s">
        <v>23</v>
      </c>
      <c r="P180" t="s">
        <v>23</v>
      </c>
      <c r="Q180" t="s">
        <v>40</v>
      </c>
    </row>
    <row r="181" spans="1:17" x14ac:dyDescent="0.2">
      <c r="A181" t="s">
        <v>277</v>
      </c>
      <c r="B181">
        <v>4</v>
      </c>
      <c r="C181">
        <v>2017</v>
      </c>
      <c r="D181" s="2">
        <v>0.81111111111111101</v>
      </c>
      <c r="E181" t="s">
        <v>193</v>
      </c>
      <c r="F181" t="s">
        <v>114</v>
      </c>
      <c r="G181" t="s">
        <v>18</v>
      </c>
      <c r="H181" t="s">
        <v>18</v>
      </c>
      <c r="I181" t="s">
        <v>18</v>
      </c>
      <c r="J181" t="s">
        <v>18</v>
      </c>
      <c r="K181" t="s">
        <v>19</v>
      </c>
      <c r="L181">
        <v>2015</v>
      </c>
      <c r="M181" t="s">
        <v>138</v>
      </c>
      <c r="N181" t="s">
        <v>502</v>
      </c>
      <c r="O181" t="s">
        <v>23</v>
      </c>
      <c r="P181" t="s">
        <v>23</v>
      </c>
      <c r="Q181" t="s">
        <v>40</v>
      </c>
    </row>
    <row r="182" spans="1:17" x14ac:dyDescent="0.2">
      <c r="A182" t="s">
        <v>277</v>
      </c>
      <c r="B182">
        <v>4</v>
      </c>
      <c r="C182">
        <v>2017</v>
      </c>
      <c r="D182" s="2">
        <v>0.81111111111111101</v>
      </c>
      <c r="E182" t="s">
        <v>193</v>
      </c>
      <c r="F182" t="s">
        <v>67</v>
      </c>
      <c r="G182" t="s">
        <v>18</v>
      </c>
      <c r="H182" t="s">
        <v>18</v>
      </c>
      <c r="I182" t="s">
        <v>18</v>
      </c>
      <c r="J182" t="s">
        <v>18</v>
      </c>
      <c r="K182" t="s">
        <v>19</v>
      </c>
      <c r="L182">
        <v>2015</v>
      </c>
      <c r="M182" t="s">
        <v>138</v>
      </c>
      <c r="N182" t="s">
        <v>502</v>
      </c>
      <c r="O182" t="s">
        <v>23</v>
      </c>
      <c r="P182" t="s">
        <v>23</v>
      </c>
      <c r="Q182" t="s">
        <v>40</v>
      </c>
    </row>
    <row r="183" spans="1:17" x14ac:dyDescent="0.2">
      <c r="A183" t="s">
        <v>277</v>
      </c>
      <c r="B183">
        <v>4</v>
      </c>
      <c r="C183">
        <v>2017</v>
      </c>
      <c r="D183" s="2">
        <v>0.81111111111111101</v>
      </c>
      <c r="E183" t="s">
        <v>193</v>
      </c>
      <c r="F183" t="s">
        <v>505</v>
      </c>
      <c r="G183" t="s">
        <v>18</v>
      </c>
      <c r="H183" t="s">
        <v>18</v>
      </c>
      <c r="I183" t="s">
        <v>18</v>
      </c>
      <c r="J183" t="s">
        <v>18</v>
      </c>
      <c r="K183" t="s">
        <v>19</v>
      </c>
      <c r="L183">
        <v>2015</v>
      </c>
      <c r="M183" t="s">
        <v>138</v>
      </c>
      <c r="N183" t="s">
        <v>502</v>
      </c>
      <c r="O183" t="s">
        <v>23</v>
      </c>
      <c r="P183" t="s">
        <v>23</v>
      </c>
      <c r="Q183" t="s">
        <v>40</v>
      </c>
    </row>
    <row r="184" spans="1:17" x14ac:dyDescent="0.2">
      <c r="A184" t="s">
        <v>277</v>
      </c>
      <c r="B184">
        <v>4</v>
      </c>
      <c r="C184">
        <v>2017</v>
      </c>
      <c r="D184" s="2">
        <v>0.81111111111111101</v>
      </c>
      <c r="E184" t="s">
        <v>193</v>
      </c>
      <c r="F184" t="s">
        <v>506</v>
      </c>
      <c r="G184" t="s">
        <v>18</v>
      </c>
      <c r="H184" t="s">
        <v>18</v>
      </c>
      <c r="I184" t="s">
        <v>18</v>
      </c>
      <c r="J184" t="s">
        <v>18</v>
      </c>
      <c r="K184" t="s">
        <v>19</v>
      </c>
      <c r="L184">
        <v>2015</v>
      </c>
      <c r="M184" t="s">
        <v>138</v>
      </c>
      <c r="N184" t="s">
        <v>502</v>
      </c>
      <c r="O184" t="s">
        <v>23</v>
      </c>
      <c r="P184" t="s">
        <v>23</v>
      </c>
      <c r="Q184" t="s">
        <v>40</v>
      </c>
    </row>
    <row r="185" spans="1:17" x14ac:dyDescent="0.2">
      <c r="A185" t="s">
        <v>277</v>
      </c>
      <c r="B185">
        <v>4</v>
      </c>
      <c r="C185">
        <v>2017</v>
      </c>
      <c r="D185" s="2">
        <v>0.81111111111111101</v>
      </c>
      <c r="E185" t="s">
        <v>193</v>
      </c>
      <c r="F185" t="s">
        <v>507</v>
      </c>
      <c r="G185" t="s">
        <v>18</v>
      </c>
      <c r="H185" t="s">
        <v>18</v>
      </c>
      <c r="I185" t="s">
        <v>18</v>
      </c>
      <c r="J185" t="s">
        <v>18</v>
      </c>
      <c r="K185" t="s">
        <v>19</v>
      </c>
      <c r="L185">
        <v>2015</v>
      </c>
      <c r="M185" t="s">
        <v>138</v>
      </c>
      <c r="N185" t="s">
        <v>502</v>
      </c>
      <c r="O185" t="s">
        <v>23</v>
      </c>
      <c r="P185" t="s">
        <v>23</v>
      </c>
      <c r="Q185" t="s">
        <v>40</v>
      </c>
    </row>
    <row r="186" spans="1:17" x14ac:dyDescent="0.2">
      <c r="A186" s="1">
        <v>42951</v>
      </c>
      <c r="B186">
        <v>4</v>
      </c>
      <c r="C186">
        <v>2017</v>
      </c>
      <c r="D186" s="2">
        <v>0.84513888888888899</v>
      </c>
      <c r="E186" t="s">
        <v>34</v>
      </c>
      <c r="F186" t="s">
        <v>84</v>
      </c>
      <c r="G186" t="s">
        <v>18</v>
      </c>
      <c r="H186" t="s">
        <v>18</v>
      </c>
      <c r="I186" t="s">
        <v>18</v>
      </c>
      <c r="J186" t="s">
        <v>18</v>
      </c>
      <c r="K186" t="s">
        <v>19</v>
      </c>
      <c r="L186">
        <v>2017</v>
      </c>
      <c r="M186" t="s">
        <v>27</v>
      </c>
      <c r="N186" t="s">
        <v>85</v>
      </c>
      <c r="O186" t="s">
        <v>86</v>
      </c>
      <c r="P186" t="s">
        <v>39</v>
      </c>
      <c r="Q186" t="s">
        <v>24</v>
      </c>
    </row>
    <row r="187" spans="1:17" x14ac:dyDescent="0.2">
      <c r="A187" s="1">
        <v>42920</v>
      </c>
      <c r="B187">
        <v>4</v>
      </c>
      <c r="C187">
        <v>2017</v>
      </c>
      <c r="D187" s="2">
        <v>0.84027777777777779</v>
      </c>
      <c r="E187" t="s">
        <v>34</v>
      </c>
      <c r="F187" t="s">
        <v>41</v>
      </c>
      <c r="G187" t="s">
        <v>18</v>
      </c>
      <c r="H187" t="s">
        <v>18</v>
      </c>
      <c r="I187" t="s">
        <v>18</v>
      </c>
      <c r="J187" t="s">
        <v>18</v>
      </c>
      <c r="K187" t="s">
        <v>19</v>
      </c>
      <c r="L187">
        <v>2015</v>
      </c>
      <c r="M187" t="s">
        <v>70</v>
      </c>
      <c r="N187" t="s">
        <v>44</v>
      </c>
      <c r="O187" t="s">
        <v>45</v>
      </c>
      <c r="P187" t="s">
        <v>46</v>
      </c>
      <c r="Q187" t="s">
        <v>40</v>
      </c>
    </row>
    <row r="188" spans="1:17" x14ac:dyDescent="0.2">
      <c r="A188" t="s">
        <v>883</v>
      </c>
      <c r="B188">
        <v>4</v>
      </c>
      <c r="C188">
        <v>2017</v>
      </c>
      <c r="D188" s="2">
        <v>0.87152777777777779</v>
      </c>
      <c r="E188" t="s">
        <v>34</v>
      </c>
      <c r="F188" t="s">
        <v>52</v>
      </c>
      <c r="G188" t="s">
        <v>18</v>
      </c>
      <c r="H188" t="s">
        <v>18</v>
      </c>
      <c r="I188" t="s">
        <v>18</v>
      </c>
      <c r="J188" t="s">
        <v>18</v>
      </c>
      <c r="K188" t="s">
        <v>19</v>
      </c>
      <c r="L188">
        <v>2012</v>
      </c>
      <c r="M188" t="s">
        <v>43</v>
      </c>
      <c r="N188" t="s">
        <v>1051</v>
      </c>
      <c r="O188" t="s">
        <v>23</v>
      </c>
      <c r="P188" t="s">
        <v>46</v>
      </c>
      <c r="Q188" t="s">
        <v>24</v>
      </c>
    </row>
    <row r="189" spans="1:17" x14ac:dyDescent="0.2">
      <c r="A189" s="1">
        <v>42951</v>
      </c>
      <c r="B189">
        <v>4</v>
      </c>
      <c r="C189">
        <v>2017</v>
      </c>
      <c r="D189" s="2">
        <v>0.94652777777777775</v>
      </c>
      <c r="E189" t="s">
        <v>56</v>
      </c>
      <c r="F189" t="s">
        <v>257</v>
      </c>
      <c r="G189" t="s">
        <v>18</v>
      </c>
      <c r="H189" t="s">
        <v>18</v>
      </c>
      <c r="I189" t="s">
        <v>18</v>
      </c>
      <c r="J189" t="s">
        <v>18</v>
      </c>
      <c r="K189" t="s">
        <v>19</v>
      </c>
      <c r="L189">
        <v>2008</v>
      </c>
      <c r="M189" t="s">
        <v>490</v>
      </c>
      <c r="N189" t="s">
        <v>316</v>
      </c>
      <c r="O189" t="s">
        <v>46</v>
      </c>
      <c r="P189" t="s">
        <v>46</v>
      </c>
      <c r="Q189" t="s">
        <v>40</v>
      </c>
    </row>
    <row r="190" spans="1:17" x14ac:dyDescent="0.2">
      <c r="A190" s="1">
        <v>42951</v>
      </c>
      <c r="B190">
        <v>4</v>
      </c>
      <c r="C190">
        <v>2017</v>
      </c>
      <c r="D190" s="2">
        <v>0.94652777777777775</v>
      </c>
      <c r="E190" t="s">
        <v>56</v>
      </c>
      <c r="F190" t="s">
        <v>1075</v>
      </c>
      <c r="G190" t="s">
        <v>18</v>
      </c>
      <c r="H190" t="s">
        <v>18</v>
      </c>
      <c r="I190" t="s">
        <v>18</v>
      </c>
      <c r="J190" t="s">
        <v>18</v>
      </c>
      <c r="K190" t="s">
        <v>19</v>
      </c>
      <c r="L190">
        <v>2008</v>
      </c>
      <c r="M190" t="s">
        <v>490</v>
      </c>
      <c r="N190" t="s">
        <v>316</v>
      </c>
      <c r="O190" t="s">
        <v>46</v>
      </c>
      <c r="P190" t="s">
        <v>46</v>
      </c>
      <c r="Q190" t="s">
        <v>40</v>
      </c>
    </row>
    <row r="191" spans="1:17" x14ac:dyDescent="0.2">
      <c r="A191" s="1">
        <v>42829</v>
      </c>
      <c r="B191">
        <v>4</v>
      </c>
      <c r="C191">
        <v>2017</v>
      </c>
      <c r="D191" s="2">
        <v>0.96944444444444444</v>
      </c>
      <c r="E191" t="s">
        <v>69</v>
      </c>
      <c r="F191" t="s">
        <v>52</v>
      </c>
      <c r="G191" t="s">
        <v>18</v>
      </c>
      <c r="H191" t="s">
        <v>18</v>
      </c>
      <c r="I191" t="s">
        <v>18</v>
      </c>
      <c r="J191" t="s">
        <v>18</v>
      </c>
      <c r="K191" t="s">
        <v>19</v>
      </c>
      <c r="L191">
        <v>2016</v>
      </c>
      <c r="M191" t="s">
        <v>43</v>
      </c>
      <c r="N191" t="s">
        <v>50</v>
      </c>
      <c r="O191" t="s">
        <v>72</v>
      </c>
      <c r="P191" t="s">
        <v>46</v>
      </c>
      <c r="Q191" t="s">
        <v>24</v>
      </c>
    </row>
    <row r="192" spans="1:17" x14ac:dyDescent="0.2">
      <c r="A192" s="1">
        <v>42951</v>
      </c>
      <c r="B192">
        <v>4</v>
      </c>
      <c r="C192">
        <v>2017</v>
      </c>
      <c r="D192" s="2">
        <v>0.98472222222222217</v>
      </c>
      <c r="E192" t="s">
        <v>69</v>
      </c>
      <c r="F192" t="s">
        <v>35</v>
      </c>
      <c r="G192" t="s">
        <v>18</v>
      </c>
      <c r="H192" t="s">
        <v>18</v>
      </c>
      <c r="I192" t="s">
        <v>18</v>
      </c>
      <c r="J192" t="s">
        <v>18</v>
      </c>
      <c r="K192" t="s">
        <v>19</v>
      </c>
      <c r="L192">
        <v>2016</v>
      </c>
      <c r="M192" t="s">
        <v>64</v>
      </c>
      <c r="N192" t="s">
        <v>276</v>
      </c>
      <c r="O192" t="s">
        <v>23</v>
      </c>
      <c r="P192" t="s">
        <v>61</v>
      </c>
      <c r="Q192" t="s">
        <v>40</v>
      </c>
    </row>
    <row r="193" spans="1:17" x14ac:dyDescent="0.2">
      <c r="A193" s="1">
        <v>42951</v>
      </c>
      <c r="B193">
        <v>4</v>
      </c>
      <c r="C193">
        <v>2017</v>
      </c>
      <c r="D193" s="2">
        <v>0.98472222222222217</v>
      </c>
      <c r="E193" t="s">
        <v>69</v>
      </c>
      <c r="F193" t="s">
        <v>229</v>
      </c>
      <c r="G193" t="s">
        <v>18</v>
      </c>
      <c r="H193" t="s">
        <v>18</v>
      </c>
      <c r="I193" t="s">
        <v>18</v>
      </c>
      <c r="J193" t="s">
        <v>18</v>
      </c>
      <c r="K193" t="s">
        <v>19</v>
      </c>
      <c r="L193">
        <v>2016</v>
      </c>
      <c r="M193" t="s">
        <v>64</v>
      </c>
      <c r="N193" t="s">
        <v>276</v>
      </c>
      <c r="O193" t="s">
        <v>23</v>
      </c>
      <c r="P193" t="s">
        <v>61</v>
      </c>
      <c r="Q193" t="s">
        <v>40</v>
      </c>
    </row>
    <row r="194" spans="1:17" x14ac:dyDescent="0.2">
      <c r="A194" s="1">
        <v>43073</v>
      </c>
      <c r="B194">
        <v>4</v>
      </c>
      <c r="C194">
        <v>2017</v>
      </c>
      <c r="D194" s="2">
        <v>0.97777777777777775</v>
      </c>
      <c r="E194" t="s">
        <v>69</v>
      </c>
      <c r="F194" t="s">
        <v>238</v>
      </c>
      <c r="G194" t="s">
        <v>18</v>
      </c>
      <c r="H194" t="s">
        <v>18</v>
      </c>
      <c r="I194" t="s">
        <v>18</v>
      </c>
      <c r="J194" t="s">
        <v>18</v>
      </c>
      <c r="K194" t="s">
        <v>19</v>
      </c>
      <c r="L194">
        <v>2009</v>
      </c>
      <c r="M194" t="s">
        <v>490</v>
      </c>
      <c r="N194" t="s">
        <v>1316</v>
      </c>
      <c r="O194" t="s">
        <v>38</v>
      </c>
      <c r="P194" t="s">
        <v>46</v>
      </c>
      <c r="Q194" t="s">
        <v>40</v>
      </c>
    </row>
    <row r="195" spans="1:17" x14ac:dyDescent="0.2">
      <c r="A195" t="s">
        <v>87</v>
      </c>
      <c r="B195">
        <v>4</v>
      </c>
      <c r="C195">
        <v>2017</v>
      </c>
      <c r="D195" s="2">
        <v>0.98819444444444438</v>
      </c>
      <c r="E195" t="s">
        <v>69</v>
      </c>
      <c r="F195" t="s">
        <v>166</v>
      </c>
      <c r="G195" t="s">
        <v>18</v>
      </c>
      <c r="H195" t="s">
        <v>18</v>
      </c>
      <c r="I195" t="s">
        <v>18</v>
      </c>
      <c r="J195" t="s">
        <v>18</v>
      </c>
      <c r="K195" t="s">
        <v>19</v>
      </c>
      <c r="L195">
        <v>2009</v>
      </c>
      <c r="M195" t="s">
        <v>138</v>
      </c>
      <c r="N195" t="s">
        <v>502</v>
      </c>
      <c r="O195" t="s">
        <v>22</v>
      </c>
      <c r="P195" t="s">
        <v>46</v>
      </c>
      <c r="Q195" t="s">
        <v>24</v>
      </c>
    </row>
    <row r="196" spans="1:17" x14ac:dyDescent="0.2">
      <c r="A196" s="1">
        <v>42982</v>
      </c>
      <c r="B196">
        <v>4</v>
      </c>
      <c r="C196">
        <v>2017</v>
      </c>
      <c r="D196" s="2">
        <v>0.97291666666666676</v>
      </c>
      <c r="E196" t="s">
        <v>69</v>
      </c>
      <c r="F196" t="s">
        <v>41</v>
      </c>
      <c r="G196" t="s">
        <v>18</v>
      </c>
      <c r="H196" t="s">
        <v>18</v>
      </c>
      <c r="I196" t="s">
        <v>18</v>
      </c>
      <c r="J196" t="s">
        <v>18</v>
      </c>
      <c r="K196" t="s">
        <v>19</v>
      </c>
      <c r="L196">
        <v>2006</v>
      </c>
      <c r="M196" t="s">
        <v>1188</v>
      </c>
      <c r="N196" t="s">
        <v>1586</v>
      </c>
      <c r="O196" t="s">
        <v>46</v>
      </c>
      <c r="P196" t="s">
        <v>23</v>
      </c>
      <c r="Q196" t="s">
        <v>24</v>
      </c>
    </row>
    <row r="197" spans="1:17" x14ac:dyDescent="0.2">
      <c r="A197" t="s">
        <v>430</v>
      </c>
      <c r="B197">
        <v>1</v>
      </c>
      <c r="C197">
        <v>2016</v>
      </c>
      <c r="D197" s="2">
        <v>0.51111111111111118</v>
      </c>
      <c r="E197" s="3" t="s">
        <v>1923</v>
      </c>
      <c r="F197" t="s">
        <v>95</v>
      </c>
      <c r="G197" t="s">
        <v>18</v>
      </c>
      <c r="H197" t="s">
        <v>18</v>
      </c>
      <c r="I197" t="s">
        <v>18</v>
      </c>
      <c r="J197" t="s">
        <v>18</v>
      </c>
      <c r="K197" t="s">
        <v>19</v>
      </c>
      <c r="L197">
        <v>2015</v>
      </c>
      <c r="M197" t="s">
        <v>278</v>
      </c>
      <c r="N197" t="s">
        <v>149</v>
      </c>
      <c r="O197" t="s">
        <v>23</v>
      </c>
      <c r="P197" t="s">
        <v>46</v>
      </c>
      <c r="Q197" t="s">
        <v>24</v>
      </c>
    </row>
    <row r="198" spans="1:17" x14ac:dyDescent="0.2">
      <c r="A198" t="s">
        <v>430</v>
      </c>
      <c r="B198">
        <v>1</v>
      </c>
      <c r="C198">
        <v>2016</v>
      </c>
      <c r="D198" s="2">
        <v>0.51111111111111118</v>
      </c>
      <c r="E198" s="3" t="s">
        <v>1923</v>
      </c>
      <c r="F198" t="s">
        <v>213</v>
      </c>
      <c r="G198" t="s">
        <v>18</v>
      </c>
      <c r="H198" t="s">
        <v>18</v>
      </c>
      <c r="I198" t="s">
        <v>18</v>
      </c>
      <c r="J198" t="s">
        <v>18</v>
      </c>
      <c r="K198" t="s">
        <v>19</v>
      </c>
      <c r="L198">
        <v>2015</v>
      </c>
      <c r="M198" t="s">
        <v>278</v>
      </c>
      <c r="N198" t="s">
        <v>149</v>
      </c>
      <c r="O198" t="s">
        <v>23</v>
      </c>
      <c r="P198" t="s">
        <v>46</v>
      </c>
      <c r="Q198" t="s">
        <v>24</v>
      </c>
    </row>
    <row r="199" spans="1:17" x14ac:dyDescent="0.2">
      <c r="A199" t="s">
        <v>430</v>
      </c>
      <c r="B199">
        <v>1</v>
      </c>
      <c r="C199">
        <v>2016</v>
      </c>
      <c r="D199" s="2">
        <v>0.51111111111111118</v>
      </c>
      <c r="E199" s="3" t="s">
        <v>1923</v>
      </c>
      <c r="F199" t="s">
        <v>229</v>
      </c>
      <c r="G199" t="s">
        <v>18</v>
      </c>
      <c r="H199" t="s">
        <v>18</v>
      </c>
      <c r="I199" t="s">
        <v>18</v>
      </c>
      <c r="J199" t="s">
        <v>18</v>
      </c>
      <c r="K199" t="s">
        <v>19</v>
      </c>
      <c r="L199">
        <v>2015</v>
      </c>
      <c r="M199" t="s">
        <v>278</v>
      </c>
      <c r="N199" t="s">
        <v>149</v>
      </c>
      <c r="O199" t="s">
        <v>23</v>
      </c>
      <c r="P199" t="s">
        <v>46</v>
      </c>
      <c r="Q199" t="s">
        <v>24</v>
      </c>
    </row>
    <row r="200" spans="1:17" x14ac:dyDescent="0.2">
      <c r="A200" t="s">
        <v>430</v>
      </c>
      <c r="B200">
        <v>1</v>
      </c>
      <c r="C200">
        <v>2016</v>
      </c>
      <c r="D200" s="2">
        <v>0.51111111111111118</v>
      </c>
      <c r="E200" s="3" t="s">
        <v>1923</v>
      </c>
      <c r="F200" t="s">
        <v>32</v>
      </c>
      <c r="G200" t="s">
        <v>18</v>
      </c>
      <c r="H200" t="s">
        <v>18</v>
      </c>
      <c r="I200" t="s">
        <v>18</v>
      </c>
      <c r="J200" t="s">
        <v>18</v>
      </c>
      <c r="K200" t="s">
        <v>19</v>
      </c>
      <c r="L200">
        <v>2015</v>
      </c>
      <c r="M200" t="s">
        <v>278</v>
      </c>
      <c r="N200" t="s">
        <v>149</v>
      </c>
      <c r="O200" t="s">
        <v>23</v>
      </c>
      <c r="P200" t="s">
        <v>46</v>
      </c>
      <c r="Q200" t="s">
        <v>24</v>
      </c>
    </row>
    <row r="201" spans="1:17" x14ac:dyDescent="0.2">
      <c r="A201" t="s">
        <v>430</v>
      </c>
      <c r="B201">
        <v>1</v>
      </c>
      <c r="C201">
        <v>2016</v>
      </c>
      <c r="D201" s="2">
        <v>0.51111111111111118</v>
      </c>
      <c r="E201" s="3" t="s">
        <v>1923</v>
      </c>
      <c r="F201" t="s">
        <v>35</v>
      </c>
      <c r="G201" t="s">
        <v>18</v>
      </c>
      <c r="H201" t="s">
        <v>18</v>
      </c>
      <c r="I201" t="s">
        <v>18</v>
      </c>
      <c r="J201" t="s">
        <v>18</v>
      </c>
      <c r="K201" t="s">
        <v>19</v>
      </c>
      <c r="L201">
        <v>2015</v>
      </c>
      <c r="M201" t="s">
        <v>278</v>
      </c>
      <c r="N201" t="s">
        <v>149</v>
      </c>
      <c r="O201" t="s">
        <v>23</v>
      </c>
      <c r="P201" t="s">
        <v>46</v>
      </c>
      <c r="Q201" t="s">
        <v>24</v>
      </c>
    </row>
    <row r="202" spans="1:17" x14ac:dyDescent="0.2">
      <c r="A202" s="1">
        <v>42614</v>
      </c>
      <c r="B202">
        <v>1</v>
      </c>
      <c r="C202">
        <v>2016</v>
      </c>
      <c r="D202" s="2">
        <v>8.1250000000000003E-2</v>
      </c>
      <c r="E202" s="3" t="s">
        <v>1924</v>
      </c>
      <c r="F202" t="s">
        <v>307</v>
      </c>
      <c r="G202" t="s">
        <v>18</v>
      </c>
      <c r="H202" t="s">
        <v>18</v>
      </c>
      <c r="I202" t="s">
        <v>18</v>
      </c>
      <c r="J202" t="s">
        <v>18</v>
      </c>
      <c r="K202" t="s">
        <v>19</v>
      </c>
      <c r="L202">
        <v>2015</v>
      </c>
      <c r="M202" t="s">
        <v>138</v>
      </c>
      <c r="N202" t="s">
        <v>431</v>
      </c>
      <c r="O202" t="s">
        <v>22</v>
      </c>
      <c r="P202" t="s">
        <v>46</v>
      </c>
      <c r="Q202" t="s">
        <v>40</v>
      </c>
    </row>
    <row r="203" spans="1:17" x14ac:dyDescent="0.2">
      <c r="A203" t="s">
        <v>669</v>
      </c>
      <c r="B203">
        <v>1</v>
      </c>
      <c r="C203">
        <v>2016</v>
      </c>
      <c r="D203" s="2">
        <v>6.6666666666666666E-2</v>
      </c>
      <c r="E203" s="3" t="s">
        <v>1924</v>
      </c>
      <c r="F203" t="s">
        <v>41</v>
      </c>
      <c r="G203" t="s">
        <v>18</v>
      </c>
      <c r="H203" t="s">
        <v>18</v>
      </c>
      <c r="I203" t="s">
        <v>18</v>
      </c>
      <c r="J203" t="s">
        <v>18</v>
      </c>
      <c r="K203" t="s">
        <v>19</v>
      </c>
      <c r="L203">
        <v>2011</v>
      </c>
      <c r="M203" t="s">
        <v>232</v>
      </c>
      <c r="N203" t="s">
        <v>50</v>
      </c>
      <c r="O203" t="s">
        <v>23</v>
      </c>
      <c r="P203" t="s">
        <v>46</v>
      </c>
      <c r="Q203" t="s">
        <v>40</v>
      </c>
    </row>
    <row r="204" spans="1:17" x14ac:dyDescent="0.2">
      <c r="A204" t="s">
        <v>669</v>
      </c>
      <c r="B204">
        <v>1</v>
      </c>
      <c r="C204">
        <v>2016</v>
      </c>
      <c r="D204" s="2">
        <v>6.6666666666666666E-2</v>
      </c>
      <c r="E204" s="3" t="s">
        <v>1924</v>
      </c>
      <c r="F204" t="s">
        <v>137</v>
      </c>
      <c r="G204" t="s">
        <v>18</v>
      </c>
      <c r="H204" t="s">
        <v>18</v>
      </c>
      <c r="I204" t="s">
        <v>18</v>
      </c>
      <c r="J204" t="s">
        <v>18</v>
      </c>
      <c r="K204" t="s">
        <v>19</v>
      </c>
      <c r="L204">
        <v>2011</v>
      </c>
      <c r="M204" t="s">
        <v>232</v>
      </c>
      <c r="N204" t="s">
        <v>50</v>
      </c>
      <c r="O204" t="s">
        <v>23</v>
      </c>
      <c r="P204" t="s">
        <v>46</v>
      </c>
      <c r="Q204" t="s">
        <v>40</v>
      </c>
    </row>
    <row r="205" spans="1:17" x14ac:dyDescent="0.2">
      <c r="A205" t="s">
        <v>669</v>
      </c>
      <c r="B205">
        <v>1</v>
      </c>
      <c r="C205">
        <v>2016</v>
      </c>
      <c r="D205" s="2">
        <v>6.6666666666666666E-2</v>
      </c>
      <c r="E205" s="3" t="s">
        <v>1924</v>
      </c>
      <c r="F205" t="s">
        <v>224</v>
      </c>
      <c r="G205" t="s">
        <v>18</v>
      </c>
      <c r="H205" t="s">
        <v>18</v>
      </c>
      <c r="I205" t="s">
        <v>18</v>
      </c>
      <c r="J205" t="s">
        <v>18</v>
      </c>
      <c r="K205" t="s">
        <v>19</v>
      </c>
      <c r="L205">
        <v>2011</v>
      </c>
      <c r="M205" t="s">
        <v>232</v>
      </c>
      <c r="N205" t="s">
        <v>50</v>
      </c>
      <c r="O205" t="s">
        <v>23</v>
      </c>
      <c r="P205" t="s">
        <v>46</v>
      </c>
      <c r="Q205" t="s">
        <v>40</v>
      </c>
    </row>
    <row r="206" spans="1:17" x14ac:dyDescent="0.2">
      <c r="A206" s="1">
        <v>42491</v>
      </c>
      <c r="B206">
        <v>1</v>
      </c>
      <c r="C206">
        <v>2016</v>
      </c>
      <c r="D206" s="2">
        <v>6.0416666666666667E-2</v>
      </c>
      <c r="E206" s="3" t="s">
        <v>1924</v>
      </c>
      <c r="F206" t="s">
        <v>224</v>
      </c>
      <c r="G206" t="s">
        <v>18</v>
      </c>
      <c r="H206" t="s">
        <v>18</v>
      </c>
      <c r="I206" t="s">
        <v>18</v>
      </c>
      <c r="J206" t="s">
        <v>18</v>
      </c>
      <c r="K206" t="s">
        <v>19</v>
      </c>
      <c r="L206">
        <v>2009</v>
      </c>
      <c r="M206" t="s">
        <v>1284</v>
      </c>
      <c r="N206" t="s">
        <v>1285</v>
      </c>
      <c r="O206" t="s">
        <v>23</v>
      </c>
      <c r="P206" t="s">
        <v>46</v>
      </c>
      <c r="Q206" t="s">
        <v>40</v>
      </c>
    </row>
    <row r="207" spans="1:17" x14ac:dyDescent="0.2">
      <c r="A207" s="1">
        <v>42401</v>
      </c>
      <c r="B207">
        <v>1</v>
      </c>
      <c r="C207">
        <v>2016</v>
      </c>
      <c r="D207" s="2">
        <v>0.11041666666666666</v>
      </c>
      <c r="E207" s="3" t="s">
        <v>1925</v>
      </c>
      <c r="F207" t="s">
        <v>31</v>
      </c>
      <c r="G207" t="s">
        <v>18</v>
      </c>
      <c r="H207" t="s">
        <v>18</v>
      </c>
      <c r="I207" t="s">
        <v>18</v>
      </c>
      <c r="J207" t="s">
        <v>18</v>
      </c>
      <c r="K207" t="s">
        <v>19</v>
      </c>
      <c r="L207">
        <v>2015</v>
      </c>
      <c r="M207" t="s">
        <v>309</v>
      </c>
      <c r="N207" t="s">
        <v>233</v>
      </c>
      <c r="O207" t="s">
        <v>23</v>
      </c>
      <c r="P207" t="s">
        <v>23</v>
      </c>
      <c r="Q207" t="s">
        <v>40</v>
      </c>
    </row>
    <row r="208" spans="1:17" x14ac:dyDescent="0.2">
      <c r="A208" s="1">
        <v>42401</v>
      </c>
      <c r="B208">
        <v>1</v>
      </c>
      <c r="C208">
        <v>2016</v>
      </c>
      <c r="D208" s="2">
        <v>0.11041666666666666</v>
      </c>
      <c r="E208" s="3" t="s">
        <v>1925</v>
      </c>
      <c r="F208" t="s">
        <v>310</v>
      </c>
      <c r="G208" t="s">
        <v>18</v>
      </c>
      <c r="H208" t="s">
        <v>18</v>
      </c>
      <c r="I208" t="s">
        <v>18</v>
      </c>
      <c r="J208" t="s">
        <v>18</v>
      </c>
      <c r="K208" t="s">
        <v>19</v>
      </c>
      <c r="L208">
        <v>2015</v>
      </c>
      <c r="M208" t="s">
        <v>309</v>
      </c>
      <c r="N208" t="s">
        <v>233</v>
      </c>
      <c r="O208" t="s">
        <v>23</v>
      </c>
      <c r="P208" t="s">
        <v>23</v>
      </c>
      <c r="Q208" t="s">
        <v>40</v>
      </c>
    </row>
    <row r="209" spans="1:17" x14ac:dyDescent="0.2">
      <c r="A209" s="1">
        <v>42401</v>
      </c>
      <c r="B209">
        <v>1</v>
      </c>
      <c r="C209">
        <v>2016</v>
      </c>
      <c r="D209" s="2">
        <v>0.11041666666666666</v>
      </c>
      <c r="E209" s="3" t="s">
        <v>1925</v>
      </c>
      <c r="F209" t="s">
        <v>229</v>
      </c>
      <c r="G209" t="s">
        <v>18</v>
      </c>
      <c r="H209" t="s">
        <v>18</v>
      </c>
      <c r="I209" t="s">
        <v>18</v>
      </c>
      <c r="J209" t="s">
        <v>18</v>
      </c>
      <c r="K209" t="s">
        <v>19</v>
      </c>
      <c r="L209">
        <v>2015</v>
      </c>
      <c r="M209" t="s">
        <v>309</v>
      </c>
      <c r="N209" t="s">
        <v>233</v>
      </c>
      <c r="O209" t="s">
        <v>23</v>
      </c>
      <c r="P209" t="s">
        <v>23</v>
      </c>
      <c r="Q209" t="s">
        <v>40</v>
      </c>
    </row>
    <row r="210" spans="1:17" x14ac:dyDescent="0.2">
      <c r="A210" s="1">
        <v>42401</v>
      </c>
      <c r="B210">
        <v>1</v>
      </c>
      <c r="C210">
        <v>2016</v>
      </c>
      <c r="D210" s="2">
        <v>0.11041666666666666</v>
      </c>
      <c r="E210" s="3" t="s">
        <v>1925</v>
      </c>
      <c r="F210" t="s">
        <v>67</v>
      </c>
      <c r="G210" t="s">
        <v>18</v>
      </c>
      <c r="H210" t="s">
        <v>18</v>
      </c>
      <c r="I210" t="s">
        <v>18</v>
      </c>
      <c r="J210" t="s">
        <v>18</v>
      </c>
      <c r="K210" t="s">
        <v>19</v>
      </c>
      <c r="L210">
        <v>2015</v>
      </c>
      <c r="M210" t="s">
        <v>309</v>
      </c>
      <c r="N210" t="s">
        <v>233</v>
      </c>
      <c r="O210" t="s">
        <v>23</v>
      </c>
      <c r="P210" t="s">
        <v>23</v>
      </c>
      <c r="Q210" t="s">
        <v>40</v>
      </c>
    </row>
    <row r="211" spans="1:17" x14ac:dyDescent="0.2">
      <c r="A211" s="1">
        <v>42401</v>
      </c>
      <c r="B211">
        <v>1</v>
      </c>
      <c r="C211">
        <v>2016</v>
      </c>
      <c r="D211" s="2">
        <v>0.11041666666666666</v>
      </c>
      <c r="E211" s="3" t="s">
        <v>1925</v>
      </c>
      <c r="F211" t="s">
        <v>114</v>
      </c>
      <c r="G211" t="s">
        <v>18</v>
      </c>
      <c r="H211" t="s">
        <v>18</v>
      </c>
      <c r="I211" t="s">
        <v>18</v>
      </c>
      <c r="J211" t="s">
        <v>18</v>
      </c>
      <c r="K211" t="s">
        <v>19</v>
      </c>
      <c r="L211">
        <v>2015</v>
      </c>
      <c r="M211" t="s">
        <v>309</v>
      </c>
      <c r="N211" t="s">
        <v>233</v>
      </c>
      <c r="O211" t="s">
        <v>23</v>
      </c>
      <c r="P211" t="s">
        <v>23</v>
      </c>
      <c r="Q211" t="s">
        <v>40</v>
      </c>
    </row>
    <row r="212" spans="1:17" x14ac:dyDescent="0.2">
      <c r="A212" s="1">
        <v>42401</v>
      </c>
      <c r="B212">
        <v>1</v>
      </c>
      <c r="C212">
        <v>2016</v>
      </c>
      <c r="D212" s="2">
        <v>0.11041666666666666</v>
      </c>
      <c r="E212" s="3" t="s">
        <v>1925</v>
      </c>
      <c r="F212" t="s">
        <v>311</v>
      </c>
      <c r="G212" t="s">
        <v>18</v>
      </c>
      <c r="H212" t="s">
        <v>18</v>
      </c>
      <c r="I212" t="s">
        <v>18</v>
      </c>
      <c r="J212" t="s">
        <v>18</v>
      </c>
      <c r="K212" t="s">
        <v>19</v>
      </c>
      <c r="L212">
        <v>2015</v>
      </c>
      <c r="M212" t="s">
        <v>309</v>
      </c>
      <c r="N212" t="s">
        <v>233</v>
      </c>
      <c r="O212" t="s">
        <v>23</v>
      </c>
      <c r="P212" t="s">
        <v>23</v>
      </c>
      <c r="Q212" t="s">
        <v>40</v>
      </c>
    </row>
    <row r="213" spans="1:17" x14ac:dyDescent="0.2">
      <c r="A213" s="1">
        <v>42401</v>
      </c>
      <c r="B213">
        <v>1</v>
      </c>
      <c r="C213">
        <v>2016</v>
      </c>
      <c r="D213" s="2">
        <v>0.11041666666666666</v>
      </c>
      <c r="E213" s="3" t="s">
        <v>1925</v>
      </c>
      <c r="F213" t="s">
        <v>26</v>
      </c>
      <c r="G213" t="s">
        <v>18</v>
      </c>
      <c r="H213" t="s">
        <v>18</v>
      </c>
      <c r="I213" t="s">
        <v>18</v>
      </c>
      <c r="J213" t="s">
        <v>18</v>
      </c>
      <c r="K213" t="s">
        <v>19</v>
      </c>
      <c r="L213">
        <v>2015</v>
      </c>
      <c r="M213" t="s">
        <v>309</v>
      </c>
      <c r="N213" t="s">
        <v>233</v>
      </c>
      <c r="O213" t="s">
        <v>23</v>
      </c>
      <c r="P213" t="s">
        <v>23</v>
      </c>
      <c r="Q213" t="s">
        <v>40</v>
      </c>
    </row>
    <row r="214" spans="1:17" x14ac:dyDescent="0.2">
      <c r="A214" s="1">
        <v>42401</v>
      </c>
      <c r="B214">
        <v>1</v>
      </c>
      <c r="C214">
        <v>2016</v>
      </c>
      <c r="D214" s="2">
        <v>0.11041666666666666</v>
      </c>
      <c r="E214" s="3" t="s">
        <v>1925</v>
      </c>
      <c r="F214" t="s">
        <v>227</v>
      </c>
      <c r="G214" t="s">
        <v>18</v>
      </c>
      <c r="H214" t="s">
        <v>18</v>
      </c>
      <c r="I214" t="s">
        <v>18</v>
      </c>
      <c r="J214" t="s">
        <v>18</v>
      </c>
      <c r="K214" t="s">
        <v>19</v>
      </c>
      <c r="L214">
        <v>2015</v>
      </c>
      <c r="M214" t="s">
        <v>309</v>
      </c>
      <c r="N214" t="s">
        <v>233</v>
      </c>
      <c r="O214" t="s">
        <v>23</v>
      </c>
      <c r="P214" t="s">
        <v>23</v>
      </c>
      <c r="Q214" t="s">
        <v>40</v>
      </c>
    </row>
    <row r="215" spans="1:17" x14ac:dyDescent="0.2">
      <c r="A215" t="s">
        <v>432</v>
      </c>
      <c r="B215">
        <v>1</v>
      </c>
      <c r="C215">
        <v>2016</v>
      </c>
      <c r="D215" s="2">
        <v>8.6805555555555566E-2</v>
      </c>
      <c r="E215" s="3" t="s">
        <v>1925</v>
      </c>
      <c r="F215" t="s">
        <v>224</v>
      </c>
      <c r="G215" t="s">
        <v>18</v>
      </c>
      <c r="H215" t="s">
        <v>18</v>
      </c>
      <c r="I215" t="s">
        <v>18</v>
      </c>
      <c r="J215" t="s">
        <v>18</v>
      </c>
      <c r="K215" t="s">
        <v>19</v>
      </c>
      <c r="L215">
        <v>2015</v>
      </c>
      <c r="M215" t="s">
        <v>138</v>
      </c>
      <c r="N215" t="s">
        <v>433</v>
      </c>
      <c r="O215" t="s">
        <v>46</v>
      </c>
      <c r="P215" t="s">
        <v>54</v>
      </c>
      <c r="Q215" t="s">
        <v>40</v>
      </c>
    </row>
    <row r="216" spans="1:17" x14ac:dyDescent="0.2">
      <c r="A216" s="1">
        <v>42491</v>
      </c>
      <c r="B216">
        <v>1</v>
      </c>
      <c r="C216">
        <v>2016</v>
      </c>
      <c r="D216" s="2">
        <v>0.15</v>
      </c>
      <c r="E216" s="3" t="s">
        <v>1926</v>
      </c>
      <c r="F216" t="s">
        <v>224</v>
      </c>
      <c r="G216" t="s">
        <v>18</v>
      </c>
      <c r="H216" t="s">
        <v>18</v>
      </c>
      <c r="I216" t="s">
        <v>18</v>
      </c>
      <c r="J216" t="s">
        <v>18</v>
      </c>
      <c r="K216" t="s">
        <v>19</v>
      </c>
      <c r="L216">
        <v>2005</v>
      </c>
      <c r="M216" t="s">
        <v>144</v>
      </c>
      <c r="N216" t="s">
        <v>251</v>
      </c>
      <c r="O216" t="s">
        <v>72</v>
      </c>
      <c r="P216" t="s">
        <v>46</v>
      </c>
      <c r="Q216" t="s">
        <v>40</v>
      </c>
    </row>
    <row r="217" spans="1:17" x14ac:dyDescent="0.2">
      <c r="A217" t="s">
        <v>975</v>
      </c>
      <c r="B217">
        <v>1</v>
      </c>
      <c r="C217">
        <v>2016</v>
      </c>
      <c r="D217" s="2">
        <v>0.41250000000000003</v>
      </c>
      <c r="E217" s="3" t="s">
        <v>1932</v>
      </c>
      <c r="F217" t="s">
        <v>133</v>
      </c>
      <c r="G217" t="s">
        <v>18</v>
      </c>
      <c r="H217" t="s">
        <v>18</v>
      </c>
      <c r="I217" t="s">
        <v>18</v>
      </c>
      <c r="J217" t="s">
        <v>18</v>
      </c>
      <c r="K217" t="s">
        <v>19</v>
      </c>
      <c r="L217">
        <v>2012</v>
      </c>
      <c r="M217" t="s">
        <v>98</v>
      </c>
      <c r="N217" t="s">
        <v>187</v>
      </c>
      <c r="O217" t="s">
        <v>23</v>
      </c>
      <c r="P217" t="s">
        <v>61</v>
      </c>
      <c r="Q217" t="s">
        <v>40</v>
      </c>
    </row>
    <row r="218" spans="1:17" x14ac:dyDescent="0.2">
      <c r="A218" t="s">
        <v>975</v>
      </c>
      <c r="B218">
        <v>1</v>
      </c>
      <c r="C218">
        <v>2016</v>
      </c>
      <c r="D218" s="2">
        <v>0.41250000000000003</v>
      </c>
      <c r="E218" s="3" t="s">
        <v>1932</v>
      </c>
      <c r="F218" t="s">
        <v>290</v>
      </c>
      <c r="G218" t="s">
        <v>18</v>
      </c>
      <c r="H218" t="s">
        <v>18</v>
      </c>
      <c r="I218" t="s">
        <v>18</v>
      </c>
      <c r="J218" t="s">
        <v>18</v>
      </c>
      <c r="K218" t="s">
        <v>19</v>
      </c>
      <c r="L218">
        <v>2012</v>
      </c>
      <c r="M218" t="s">
        <v>98</v>
      </c>
      <c r="N218" t="s">
        <v>187</v>
      </c>
      <c r="O218" t="s">
        <v>23</v>
      </c>
      <c r="P218" t="s">
        <v>61</v>
      </c>
      <c r="Q218" t="s">
        <v>40</v>
      </c>
    </row>
    <row r="219" spans="1:17" x14ac:dyDescent="0.2">
      <c r="A219" t="s">
        <v>975</v>
      </c>
      <c r="B219">
        <v>1</v>
      </c>
      <c r="C219">
        <v>2016</v>
      </c>
      <c r="D219" s="2">
        <v>0.41250000000000003</v>
      </c>
      <c r="E219" s="3" t="s">
        <v>1932</v>
      </c>
      <c r="F219" t="s">
        <v>67</v>
      </c>
      <c r="G219" t="s">
        <v>18</v>
      </c>
      <c r="H219" t="s">
        <v>18</v>
      </c>
      <c r="I219" t="s">
        <v>18</v>
      </c>
      <c r="J219" t="s">
        <v>18</v>
      </c>
      <c r="K219" t="s">
        <v>19</v>
      </c>
      <c r="L219">
        <v>2012</v>
      </c>
      <c r="M219" t="s">
        <v>98</v>
      </c>
      <c r="N219" t="s">
        <v>187</v>
      </c>
      <c r="O219" t="s">
        <v>23</v>
      </c>
      <c r="P219" t="s">
        <v>61</v>
      </c>
      <c r="Q219" t="s">
        <v>40</v>
      </c>
    </row>
    <row r="220" spans="1:17" x14ac:dyDescent="0.2">
      <c r="A220" t="s">
        <v>975</v>
      </c>
      <c r="B220">
        <v>1</v>
      </c>
      <c r="C220">
        <v>2016</v>
      </c>
      <c r="D220" s="2">
        <v>0.41250000000000003</v>
      </c>
      <c r="E220" s="3" t="s">
        <v>1932</v>
      </c>
      <c r="F220" t="s">
        <v>114</v>
      </c>
      <c r="G220" t="s">
        <v>18</v>
      </c>
      <c r="H220" t="s">
        <v>18</v>
      </c>
      <c r="I220" t="s">
        <v>18</v>
      </c>
      <c r="J220" t="s">
        <v>18</v>
      </c>
      <c r="K220" t="s">
        <v>19</v>
      </c>
      <c r="L220">
        <v>2012</v>
      </c>
      <c r="M220" t="s">
        <v>98</v>
      </c>
      <c r="N220" t="s">
        <v>187</v>
      </c>
      <c r="O220" t="s">
        <v>23</v>
      </c>
      <c r="P220" t="s">
        <v>61</v>
      </c>
      <c r="Q220" t="s">
        <v>40</v>
      </c>
    </row>
    <row r="221" spans="1:17" x14ac:dyDescent="0.2">
      <c r="A221" t="s">
        <v>331</v>
      </c>
      <c r="B221">
        <v>1</v>
      </c>
      <c r="C221">
        <v>2016</v>
      </c>
      <c r="D221" s="2">
        <v>1.6666666666666666E-2</v>
      </c>
      <c r="E221" t="s">
        <v>160</v>
      </c>
      <c r="F221" t="s">
        <v>332</v>
      </c>
      <c r="G221" t="s">
        <v>18</v>
      </c>
      <c r="H221" t="s">
        <v>18</v>
      </c>
      <c r="I221" t="s">
        <v>18</v>
      </c>
      <c r="J221" t="s">
        <v>18</v>
      </c>
      <c r="K221" t="s">
        <v>19</v>
      </c>
      <c r="L221">
        <v>2015</v>
      </c>
      <c r="M221" t="s">
        <v>43</v>
      </c>
      <c r="N221" t="s">
        <v>53</v>
      </c>
      <c r="O221" t="s">
        <v>22</v>
      </c>
      <c r="P221" t="s">
        <v>23</v>
      </c>
      <c r="Q221" t="s">
        <v>24</v>
      </c>
    </row>
    <row r="222" spans="1:17" x14ac:dyDescent="0.2">
      <c r="A222" t="s">
        <v>669</v>
      </c>
      <c r="B222">
        <v>1</v>
      </c>
      <c r="C222">
        <v>2016</v>
      </c>
      <c r="D222" s="2">
        <v>0.58819444444444446</v>
      </c>
      <c r="E222" t="s">
        <v>267</v>
      </c>
      <c r="F222" t="s">
        <v>41</v>
      </c>
      <c r="G222" t="s">
        <v>18</v>
      </c>
      <c r="H222" t="s">
        <v>18</v>
      </c>
      <c r="I222" t="s">
        <v>18</v>
      </c>
      <c r="J222" t="s">
        <v>18</v>
      </c>
      <c r="K222" t="s">
        <v>19</v>
      </c>
      <c r="L222">
        <v>2014</v>
      </c>
      <c r="M222" t="s">
        <v>490</v>
      </c>
      <c r="N222" t="s">
        <v>465</v>
      </c>
      <c r="O222" t="s">
        <v>72</v>
      </c>
      <c r="P222" t="s">
        <v>46</v>
      </c>
      <c r="Q222" t="s">
        <v>40</v>
      </c>
    </row>
    <row r="223" spans="1:17" x14ac:dyDescent="0.2">
      <c r="A223" t="s">
        <v>1197</v>
      </c>
      <c r="B223">
        <v>1</v>
      </c>
      <c r="C223">
        <v>2016</v>
      </c>
      <c r="D223" s="2">
        <v>0.61249999999999993</v>
      </c>
      <c r="E223" t="s">
        <v>267</v>
      </c>
      <c r="F223" t="s">
        <v>125</v>
      </c>
      <c r="G223" t="s">
        <v>18</v>
      </c>
      <c r="H223" t="s">
        <v>18</v>
      </c>
      <c r="I223" t="s">
        <v>18</v>
      </c>
      <c r="J223" t="s">
        <v>18</v>
      </c>
      <c r="K223" t="s">
        <v>58</v>
      </c>
      <c r="L223">
        <v>2010</v>
      </c>
      <c r="M223" t="s">
        <v>43</v>
      </c>
      <c r="N223" t="s">
        <v>1198</v>
      </c>
      <c r="O223" t="s">
        <v>46</v>
      </c>
      <c r="P223" t="s">
        <v>46</v>
      </c>
      <c r="Q223" t="s">
        <v>40</v>
      </c>
    </row>
    <row r="224" spans="1:17" x14ac:dyDescent="0.2">
      <c r="A224" t="s">
        <v>1197</v>
      </c>
      <c r="B224">
        <v>1</v>
      </c>
      <c r="C224">
        <v>2016</v>
      </c>
      <c r="D224" s="2">
        <v>0.61249999999999993</v>
      </c>
      <c r="E224" t="s">
        <v>267</v>
      </c>
      <c r="F224" t="s">
        <v>307</v>
      </c>
      <c r="G224" t="s">
        <v>18</v>
      </c>
      <c r="H224" t="s">
        <v>18</v>
      </c>
      <c r="I224" t="s">
        <v>18</v>
      </c>
      <c r="J224" t="s">
        <v>18</v>
      </c>
      <c r="K224" t="s">
        <v>58</v>
      </c>
      <c r="L224">
        <v>2010</v>
      </c>
      <c r="M224" t="s">
        <v>43</v>
      </c>
      <c r="N224" t="s">
        <v>1198</v>
      </c>
      <c r="O224" t="s">
        <v>46</v>
      </c>
      <c r="P224" t="s">
        <v>46</v>
      </c>
      <c r="Q224" t="s">
        <v>40</v>
      </c>
    </row>
    <row r="225" spans="1:17" x14ac:dyDescent="0.2">
      <c r="A225" t="s">
        <v>1197</v>
      </c>
      <c r="B225">
        <v>1</v>
      </c>
      <c r="C225">
        <v>2016</v>
      </c>
      <c r="D225" s="2">
        <v>0.61249999999999993</v>
      </c>
      <c r="E225" t="s">
        <v>267</v>
      </c>
      <c r="F225" t="s">
        <v>197</v>
      </c>
      <c r="G225" t="s">
        <v>18</v>
      </c>
      <c r="H225" t="s">
        <v>18</v>
      </c>
      <c r="I225" t="s">
        <v>18</v>
      </c>
      <c r="J225" t="s">
        <v>18</v>
      </c>
      <c r="K225" t="s">
        <v>58</v>
      </c>
      <c r="L225">
        <v>2010</v>
      </c>
      <c r="M225" t="s">
        <v>43</v>
      </c>
      <c r="N225" t="s">
        <v>1198</v>
      </c>
      <c r="O225" t="s">
        <v>46</v>
      </c>
      <c r="P225" t="s">
        <v>46</v>
      </c>
      <c r="Q225" t="s">
        <v>40</v>
      </c>
    </row>
    <row r="226" spans="1:17" x14ac:dyDescent="0.2">
      <c r="A226" s="1">
        <v>42644</v>
      </c>
      <c r="B226">
        <v>1</v>
      </c>
      <c r="C226">
        <v>2016</v>
      </c>
      <c r="D226" s="2">
        <v>0.7944444444444444</v>
      </c>
      <c r="E226" t="s">
        <v>193</v>
      </c>
      <c r="F226" t="s">
        <v>231</v>
      </c>
      <c r="G226" t="s">
        <v>18</v>
      </c>
      <c r="H226" t="s">
        <v>18</v>
      </c>
      <c r="I226" t="s">
        <v>18</v>
      </c>
      <c r="J226" t="s">
        <v>18</v>
      </c>
      <c r="K226" t="s">
        <v>19</v>
      </c>
      <c r="L226">
        <v>2011</v>
      </c>
      <c r="M226" t="s">
        <v>82</v>
      </c>
      <c r="N226" t="s">
        <v>322</v>
      </c>
      <c r="O226" t="s">
        <v>23</v>
      </c>
      <c r="P226" t="s">
        <v>54</v>
      </c>
      <c r="Q226" t="s">
        <v>40</v>
      </c>
    </row>
    <row r="227" spans="1:17" x14ac:dyDescent="0.2">
      <c r="A227" t="s">
        <v>252</v>
      </c>
      <c r="B227">
        <v>1</v>
      </c>
      <c r="C227">
        <v>2016</v>
      </c>
      <c r="D227" s="2">
        <v>0.88124999999999998</v>
      </c>
      <c r="E227" t="s">
        <v>51</v>
      </c>
      <c r="F227" t="s">
        <v>95</v>
      </c>
      <c r="G227" t="s">
        <v>18</v>
      </c>
      <c r="H227" t="s">
        <v>18</v>
      </c>
      <c r="I227" t="s">
        <v>18</v>
      </c>
      <c r="J227" t="s">
        <v>18</v>
      </c>
      <c r="K227" t="s">
        <v>19</v>
      </c>
      <c r="L227">
        <v>2016</v>
      </c>
      <c r="M227" t="s">
        <v>43</v>
      </c>
      <c r="N227" t="s">
        <v>53</v>
      </c>
      <c r="O227" t="s">
        <v>22</v>
      </c>
      <c r="P227" t="s">
        <v>46</v>
      </c>
      <c r="Q227" t="s">
        <v>40</v>
      </c>
    </row>
    <row r="228" spans="1:17" x14ac:dyDescent="0.2">
      <c r="A228" s="1">
        <v>42583</v>
      </c>
      <c r="B228">
        <v>1</v>
      </c>
      <c r="C228">
        <v>2016</v>
      </c>
      <c r="D228" s="2">
        <v>0.87847222222222221</v>
      </c>
      <c r="E228" t="s">
        <v>51</v>
      </c>
      <c r="F228" t="s">
        <v>125</v>
      </c>
      <c r="G228" t="s">
        <v>18</v>
      </c>
      <c r="H228" t="s">
        <v>18</v>
      </c>
      <c r="I228" t="s">
        <v>18</v>
      </c>
      <c r="J228" t="s">
        <v>18</v>
      </c>
      <c r="K228" t="s">
        <v>19</v>
      </c>
      <c r="L228">
        <v>2010</v>
      </c>
      <c r="M228" t="s">
        <v>309</v>
      </c>
      <c r="N228" t="s">
        <v>233</v>
      </c>
      <c r="O228" t="s">
        <v>152</v>
      </c>
      <c r="P228" t="s">
        <v>23</v>
      </c>
      <c r="Q228" t="s">
        <v>24</v>
      </c>
    </row>
    <row r="229" spans="1:17" x14ac:dyDescent="0.2">
      <c r="A229" t="s">
        <v>430</v>
      </c>
      <c r="B229">
        <v>1</v>
      </c>
      <c r="C229">
        <v>2016</v>
      </c>
      <c r="D229" s="2">
        <v>0.8881944444444444</v>
      </c>
      <c r="E229" t="s">
        <v>51</v>
      </c>
      <c r="F229" t="s">
        <v>125</v>
      </c>
      <c r="G229" t="s">
        <v>18</v>
      </c>
      <c r="H229" t="s">
        <v>18</v>
      </c>
      <c r="I229" t="s">
        <v>18</v>
      </c>
      <c r="J229" t="s">
        <v>18</v>
      </c>
      <c r="K229" t="s">
        <v>19</v>
      </c>
      <c r="L229">
        <v>2001</v>
      </c>
      <c r="M229" t="s">
        <v>108</v>
      </c>
      <c r="N229" t="s">
        <v>140</v>
      </c>
      <c r="O229" t="s">
        <v>23</v>
      </c>
      <c r="P229" t="s">
        <v>23</v>
      </c>
      <c r="Q229" t="s">
        <v>40</v>
      </c>
    </row>
    <row r="230" spans="1:17" x14ac:dyDescent="0.2">
      <c r="A230" t="s">
        <v>1306</v>
      </c>
      <c r="B230">
        <v>1</v>
      </c>
      <c r="C230">
        <v>2016</v>
      </c>
      <c r="D230" s="2">
        <v>0.94861111111111107</v>
      </c>
      <c r="E230" t="s">
        <v>56</v>
      </c>
      <c r="F230" t="s">
        <v>1038</v>
      </c>
      <c r="G230" t="s">
        <v>18</v>
      </c>
      <c r="H230" t="s">
        <v>18</v>
      </c>
      <c r="I230" t="s">
        <v>18</v>
      </c>
      <c r="J230" t="s">
        <v>18</v>
      </c>
      <c r="K230" t="s">
        <v>19</v>
      </c>
      <c r="L230">
        <v>2009</v>
      </c>
      <c r="M230" t="s">
        <v>43</v>
      </c>
      <c r="N230" t="s">
        <v>118</v>
      </c>
      <c r="O230" t="s">
        <v>23</v>
      </c>
      <c r="P230" t="s">
        <v>23</v>
      </c>
      <c r="Q230" t="s">
        <v>24</v>
      </c>
    </row>
    <row r="231" spans="1:17" x14ac:dyDescent="0.2">
      <c r="A231" s="1">
        <v>42705</v>
      </c>
      <c r="B231">
        <v>1</v>
      </c>
      <c r="C231">
        <v>2016</v>
      </c>
      <c r="D231" s="2">
        <v>0.9243055555555556</v>
      </c>
      <c r="E231" t="s">
        <v>56</v>
      </c>
      <c r="F231" t="s">
        <v>307</v>
      </c>
      <c r="G231" t="s">
        <v>18</v>
      </c>
      <c r="H231" t="s">
        <v>18</v>
      </c>
      <c r="I231" t="s">
        <v>18</v>
      </c>
      <c r="J231" t="s">
        <v>18</v>
      </c>
      <c r="K231" t="s">
        <v>19</v>
      </c>
      <c r="L231">
        <v>2005</v>
      </c>
      <c r="M231" t="s">
        <v>82</v>
      </c>
      <c r="N231" t="s">
        <v>149</v>
      </c>
      <c r="O231" t="s">
        <v>22</v>
      </c>
      <c r="P231" t="s">
        <v>23</v>
      </c>
      <c r="Q231" t="s">
        <v>40</v>
      </c>
    </row>
    <row r="232" spans="1:17" x14ac:dyDescent="0.2">
      <c r="A232" s="1">
        <v>42705</v>
      </c>
      <c r="B232">
        <v>1</v>
      </c>
      <c r="C232">
        <v>2016</v>
      </c>
      <c r="D232" s="2">
        <v>0.9243055555555556</v>
      </c>
      <c r="E232" t="s">
        <v>56</v>
      </c>
      <c r="F232" t="s">
        <v>125</v>
      </c>
      <c r="G232" t="s">
        <v>18</v>
      </c>
      <c r="H232" t="s">
        <v>18</v>
      </c>
      <c r="I232" t="s">
        <v>18</v>
      </c>
      <c r="J232" t="s">
        <v>18</v>
      </c>
      <c r="K232" t="s">
        <v>19</v>
      </c>
      <c r="L232">
        <v>2005</v>
      </c>
      <c r="M232" t="s">
        <v>82</v>
      </c>
      <c r="N232" t="s">
        <v>149</v>
      </c>
      <c r="O232" t="s">
        <v>22</v>
      </c>
      <c r="P232" t="s">
        <v>23</v>
      </c>
      <c r="Q232" t="s">
        <v>40</v>
      </c>
    </row>
    <row r="233" spans="1:17" x14ac:dyDescent="0.2">
      <c r="A233" t="s">
        <v>1197</v>
      </c>
      <c r="B233">
        <v>1</v>
      </c>
      <c r="C233">
        <v>2016</v>
      </c>
      <c r="D233" s="2">
        <v>0.9555555555555556</v>
      </c>
      <c r="E233" t="s">
        <v>56</v>
      </c>
      <c r="F233" t="s">
        <v>52</v>
      </c>
      <c r="G233" t="s">
        <v>18</v>
      </c>
      <c r="H233" t="s">
        <v>18</v>
      </c>
      <c r="I233" t="s">
        <v>18</v>
      </c>
      <c r="J233" t="s">
        <v>18</v>
      </c>
      <c r="K233" t="s">
        <v>19</v>
      </c>
      <c r="L233">
        <v>2004</v>
      </c>
      <c r="M233" t="s">
        <v>82</v>
      </c>
      <c r="N233" t="s">
        <v>149</v>
      </c>
      <c r="O233" t="s">
        <v>23</v>
      </c>
      <c r="P233" t="s">
        <v>46</v>
      </c>
      <c r="Q233" t="s">
        <v>24</v>
      </c>
    </row>
    <row r="234" spans="1:17" x14ac:dyDescent="0.2">
      <c r="A234" s="1">
        <v>42522</v>
      </c>
      <c r="B234">
        <v>1</v>
      </c>
      <c r="C234">
        <v>2016</v>
      </c>
      <c r="D234" s="2">
        <v>0.94930555555555562</v>
      </c>
      <c r="E234" t="s">
        <v>56</v>
      </c>
      <c r="F234" t="s">
        <v>67</v>
      </c>
      <c r="G234" t="s">
        <v>18</v>
      </c>
      <c r="H234" t="s">
        <v>18</v>
      </c>
      <c r="I234" t="s">
        <v>18</v>
      </c>
      <c r="J234" t="s">
        <v>18</v>
      </c>
      <c r="K234" t="s">
        <v>19</v>
      </c>
      <c r="L234">
        <v>1996</v>
      </c>
      <c r="M234" t="s">
        <v>1901</v>
      </c>
      <c r="N234" t="s">
        <v>50</v>
      </c>
      <c r="O234" t="s">
        <v>23</v>
      </c>
      <c r="P234" t="s">
        <v>23</v>
      </c>
      <c r="Q234" t="s">
        <v>40</v>
      </c>
    </row>
    <row r="235" spans="1:17" x14ac:dyDescent="0.2">
      <c r="A235" s="1">
        <v>42522</v>
      </c>
      <c r="B235">
        <v>1</v>
      </c>
      <c r="C235">
        <v>2016</v>
      </c>
      <c r="D235" s="2">
        <v>0.94930555555555562</v>
      </c>
      <c r="E235" t="s">
        <v>56</v>
      </c>
      <c r="F235" t="s">
        <v>185</v>
      </c>
      <c r="G235" t="s">
        <v>18</v>
      </c>
      <c r="H235" t="s">
        <v>18</v>
      </c>
      <c r="I235" t="s">
        <v>18</v>
      </c>
      <c r="J235" t="s">
        <v>18</v>
      </c>
      <c r="K235" t="s">
        <v>19</v>
      </c>
      <c r="L235">
        <v>1996</v>
      </c>
      <c r="M235" t="s">
        <v>1901</v>
      </c>
      <c r="N235" t="s">
        <v>50</v>
      </c>
      <c r="O235" t="s">
        <v>23</v>
      </c>
      <c r="P235" t="s">
        <v>23</v>
      </c>
      <c r="Q235" t="s">
        <v>40</v>
      </c>
    </row>
    <row r="236" spans="1:17" x14ac:dyDescent="0.2">
      <c r="A236" s="1">
        <v>42522</v>
      </c>
      <c r="B236">
        <v>1</v>
      </c>
      <c r="C236">
        <v>2016</v>
      </c>
      <c r="D236" s="2">
        <v>0.94930555555555562</v>
      </c>
      <c r="E236" t="s">
        <v>56</v>
      </c>
      <c r="F236" t="s">
        <v>113</v>
      </c>
      <c r="G236" t="s">
        <v>18</v>
      </c>
      <c r="H236" t="s">
        <v>18</v>
      </c>
      <c r="I236" t="s">
        <v>18</v>
      </c>
      <c r="J236" t="s">
        <v>18</v>
      </c>
      <c r="K236" t="s">
        <v>19</v>
      </c>
      <c r="L236">
        <v>1996</v>
      </c>
      <c r="M236" t="s">
        <v>1901</v>
      </c>
      <c r="N236" t="s">
        <v>50</v>
      </c>
      <c r="O236" t="s">
        <v>23</v>
      </c>
      <c r="P236" t="s">
        <v>23</v>
      </c>
      <c r="Q236" t="s">
        <v>40</v>
      </c>
    </row>
    <row r="237" spans="1:17" x14ac:dyDescent="0.2">
      <c r="A237" s="1">
        <v>42522</v>
      </c>
      <c r="B237">
        <v>1</v>
      </c>
      <c r="C237">
        <v>2016</v>
      </c>
      <c r="D237" s="2">
        <v>0.94930555555555562</v>
      </c>
      <c r="E237" t="s">
        <v>56</v>
      </c>
      <c r="F237" t="s">
        <v>186</v>
      </c>
      <c r="G237" t="s">
        <v>18</v>
      </c>
      <c r="H237" t="s">
        <v>18</v>
      </c>
      <c r="I237" t="s">
        <v>18</v>
      </c>
      <c r="J237" t="s">
        <v>18</v>
      </c>
      <c r="K237" t="s">
        <v>19</v>
      </c>
      <c r="L237">
        <v>1996</v>
      </c>
      <c r="M237" t="s">
        <v>1901</v>
      </c>
      <c r="N237" t="s">
        <v>50</v>
      </c>
      <c r="O237" t="s">
        <v>23</v>
      </c>
      <c r="P237" t="s">
        <v>23</v>
      </c>
      <c r="Q237" t="s">
        <v>40</v>
      </c>
    </row>
    <row r="238" spans="1:17" x14ac:dyDescent="0.2">
      <c r="A238" s="1">
        <v>42522</v>
      </c>
      <c r="B238">
        <v>1</v>
      </c>
      <c r="C238">
        <v>2016</v>
      </c>
      <c r="D238" s="2">
        <v>0.94930555555555562</v>
      </c>
      <c r="E238" t="s">
        <v>56</v>
      </c>
      <c r="F238" t="s">
        <v>517</v>
      </c>
      <c r="G238" t="s">
        <v>18</v>
      </c>
      <c r="H238" t="s">
        <v>18</v>
      </c>
      <c r="I238" t="s">
        <v>18</v>
      </c>
      <c r="J238" t="s">
        <v>18</v>
      </c>
      <c r="K238" t="s">
        <v>19</v>
      </c>
      <c r="L238">
        <v>1996</v>
      </c>
      <c r="M238" t="s">
        <v>1901</v>
      </c>
      <c r="N238" t="s">
        <v>50</v>
      </c>
      <c r="O238" t="s">
        <v>23</v>
      </c>
      <c r="P238" t="s">
        <v>23</v>
      </c>
      <c r="Q238" t="s">
        <v>40</v>
      </c>
    </row>
    <row r="239" spans="1:17" x14ac:dyDescent="0.2">
      <c r="A239" s="1">
        <v>42522</v>
      </c>
      <c r="B239">
        <v>1</v>
      </c>
      <c r="C239">
        <v>2016</v>
      </c>
      <c r="D239" s="2">
        <v>0.94930555555555562</v>
      </c>
      <c r="E239" t="s">
        <v>56</v>
      </c>
      <c r="F239" t="s">
        <v>112</v>
      </c>
      <c r="G239" t="s">
        <v>18</v>
      </c>
      <c r="H239" t="s">
        <v>18</v>
      </c>
      <c r="I239" t="s">
        <v>18</v>
      </c>
      <c r="J239" t="s">
        <v>18</v>
      </c>
      <c r="K239" t="s">
        <v>19</v>
      </c>
      <c r="L239">
        <v>1996</v>
      </c>
      <c r="M239" t="s">
        <v>1901</v>
      </c>
      <c r="N239" t="s">
        <v>50</v>
      </c>
      <c r="O239" t="s">
        <v>23</v>
      </c>
      <c r="P239" t="s">
        <v>23</v>
      </c>
      <c r="Q239" t="s">
        <v>40</v>
      </c>
    </row>
    <row r="240" spans="1:17" x14ac:dyDescent="0.2">
      <c r="A240" s="1">
        <v>42522</v>
      </c>
      <c r="B240">
        <v>1</v>
      </c>
      <c r="C240">
        <v>2016</v>
      </c>
      <c r="D240" s="2">
        <v>0.94930555555555562</v>
      </c>
      <c r="E240" t="s">
        <v>56</v>
      </c>
      <c r="F240" t="s">
        <v>365</v>
      </c>
      <c r="G240" t="s">
        <v>18</v>
      </c>
      <c r="H240" t="s">
        <v>18</v>
      </c>
      <c r="I240" t="s">
        <v>18</v>
      </c>
      <c r="J240" t="s">
        <v>18</v>
      </c>
      <c r="K240" t="s">
        <v>19</v>
      </c>
      <c r="L240">
        <v>1996</v>
      </c>
      <c r="M240" t="s">
        <v>1901</v>
      </c>
      <c r="N240" t="s">
        <v>50</v>
      </c>
      <c r="O240" t="s">
        <v>23</v>
      </c>
      <c r="P240" t="s">
        <v>23</v>
      </c>
      <c r="Q240" t="s">
        <v>40</v>
      </c>
    </row>
    <row r="241" spans="1:17" x14ac:dyDescent="0.2">
      <c r="A241" s="1">
        <v>42522</v>
      </c>
      <c r="B241">
        <v>1</v>
      </c>
      <c r="C241">
        <v>2016</v>
      </c>
      <c r="D241" s="2">
        <v>0.94930555555555562</v>
      </c>
      <c r="E241" t="s">
        <v>56</v>
      </c>
      <c r="F241" t="s">
        <v>1906</v>
      </c>
      <c r="G241" t="s">
        <v>18</v>
      </c>
      <c r="H241" t="s">
        <v>18</v>
      </c>
      <c r="I241" t="s">
        <v>18</v>
      </c>
      <c r="J241" t="s">
        <v>18</v>
      </c>
      <c r="K241" t="s">
        <v>19</v>
      </c>
      <c r="L241">
        <v>1996</v>
      </c>
      <c r="M241" t="s">
        <v>1901</v>
      </c>
      <c r="N241" t="s">
        <v>50</v>
      </c>
      <c r="O241" t="s">
        <v>23</v>
      </c>
      <c r="P241" t="s">
        <v>23</v>
      </c>
      <c r="Q241" t="s">
        <v>40</v>
      </c>
    </row>
    <row r="242" spans="1:17" x14ac:dyDescent="0.2">
      <c r="A242" s="1">
        <v>42522</v>
      </c>
      <c r="B242">
        <v>1</v>
      </c>
      <c r="C242">
        <v>2016</v>
      </c>
      <c r="D242" s="2">
        <v>0.94930555555555562</v>
      </c>
      <c r="E242" t="s">
        <v>56</v>
      </c>
      <c r="F242" t="s">
        <v>1276</v>
      </c>
      <c r="G242" t="s">
        <v>18</v>
      </c>
      <c r="H242" t="s">
        <v>18</v>
      </c>
      <c r="I242" t="s">
        <v>18</v>
      </c>
      <c r="J242" t="s">
        <v>18</v>
      </c>
      <c r="K242" t="s">
        <v>19</v>
      </c>
      <c r="L242">
        <v>1996</v>
      </c>
      <c r="M242" t="s">
        <v>1901</v>
      </c>
      <c r="N242" t="s">
        <v>50</v>
      </c>
      <c r="O242" t="s">
        <v>23</v>
      </c>
      <c r="P242" t="s">
        <v>23</v>
      </c>
      <c r="Q242" t="s">
        <v>40</v>
      </c>
    </row>
    <row r="243" spans="1:17" x14ac:dyDescent="0.2">
      <c r="A243" s="1">
        <v>42644</v>
      </c>
      <c r="B243">
        <v>1</v>
      </c>
      <c r="C243">
        <v>2016</v>
      </c>
      <c r="D243" s="2">
        <v>0.97291666666666676</v>
      </c>
      <c r="E243" t="s">
        <v>69</v>
      </c>
      <c r="F243" t="s">
        <v>41</v>
      </c>
      <c r="G243" t="s">
        <v>101</v>
      </c>
      <c r="H243" t="s">
        <v>18</v>
      </c>
      <c r="I243" t="s">
        <v>18</v>
      </c>
      <c r="J243" t="s">
        <v>18</v>
      </c>
      <c r="K243" t="s">
        <v>19</v>
      </c>
      <c r="L243">
        <v>2012</v>
      </c>
      <c r="M243" t="s">
        <v>378</v>
      </c>
      <c r="N243" t="s">
        <v>316</v>
      </c>
      <c r="O243" t="s">
        <v>72</v>
      </c>
      <c r="P243" t="s">
        <v>46</v>
      </c>
      <c r="Q243" t="s">
        <v>40</v>
      </c>
    </row>
    <row r="244" spans="1:17" x14ac:dyDescent="0.2">
      <c r="A244" s="1">
        <v>42644</v>
      </c>
      <c r="B244">
        <v>1</v>
      </c>
      <c r="C244">
        <v>2016</v>
      </c>
      <c r="D244" s="2">
        <v>0.97291666666666676</v>
      </c>
      <c r="E244" t="s">
        <v>69</v>
      </c>
      <c r="F244" t="s">
        <v>998</v>
      </c>
      <c r="G244" t="s">
        <v>101</v>
      </c>
      <c r="H244" t="s">
        <v>18</v>
      </c>
      <c r="I244" t="s">
        <v>18</v>
      </c>
      <c r="J244" t="s">
        <v>18</v>
      </c>
      <c r="K244" t="s">
        <v>19</v>
      </c>
      <c r="L244">
        <v>2012</v>
      </c>
      <c r="M244" t="s">
        <v>378</v>
      </c>
      <c r="N244" t="s">
        <v>316</v>
      </c>
      <c r="O244" t="s">
        <v>72</v>
      </c>
      <c r="P244" t="s">
        <v>46</v>
      </c>
      <c r="Q244" t="s">
        <v>40</v>
      </c>
    </row>
    <row r="245" spans="1:17" x14ac:dyDescent="0.2">
      <c r="A245" s="1">
        <v>42552</v>
      </c>
      <c r="B245">
        <v>1</v>
      </c>
      <c r="C245">
        <v>2016</v>
      </c>
      <c r="D245" s="2">
        <v>0.96805555555555556</v>
      </c>
      <c r="E245" t="s">
        <v>69</v>
      </c>
      <c r="F245" t="s">
        <v>557</v>
      </c>
      <c r="G245" t="s">
        <v>18</v>
      </c>
      <c r="H245" t="s">
        <v>18</v>
      </c>
      <c r="I245" t="s">
        <v>18</v>
      </c>
      <c r="J245" t="s">
        <v>18</v>
      </c>
      <c r="K245" t="s">
        <v>19</v>
      </c>
      <c r="L245">
        <v>2012</v>
      </c>
      <c r="M245" t="s">
        <v>82</v>
      </c>
      <c r="N245" t="s">
        <v>149</v>
      </c>
      <c r="O245" t="s">
        <v>23</v>
      </c>
      <c r="P245" t="s">
        <v>46</v>
      </c>
      <c r="Q245" t="s">
        <v>40</v>
      </c>
    </row>
    <row r="246" spans="1:17" x14ac:dyDescent="0.2">
      <c r="A246" s="1">
        <v>42552</v>
      </c>
      <c r="B246">
        <v>1</v>
      </c>
      <c r="C246">
        <v>2016</v>
      </c>
      <c r="D246" s="2">
        <v>0.96805555555555556</v>
      </c>
      <c r="E246" t="s">
        <v>69</v>
      </c>
      <c r="F246" t="s">
        <v>292</v>
      </c>
      <c r="G246" t="s">
        <v>18</v>
      </c>
      <c r="H246" t="s">
        <v>18</v>
      </c>
      <c r="I246" t="s">
        <v>18</v>
      </c>
      <c r="J246" t="s">
        <v>18</v>
      </c>
      <c r="K246" t="s">
        <v>19</v>
      </c>
      <c r="L246">
        <v>2012</v>
      </c>
      <c r="M246" t="s">
        <v>82</v>
      </c>
      <c r="N246" t="s">
        <v>149</v>
      </c>
      <c r="O246" t="s">
        <v>23</v>
      </c>
      <c r="P246" t="s">
        <v>46</v>
      </c>
      <c r="Q246" t="s">
        <v>40</v>
      </c>
    </row>
    <row r="247" spans="1:17" x14ac:dyDescent="0.2">
      <c r="A247" s="1">
        <v>42461</v>
      </c>
      <c r="B247">
        <v>1</v>
      </c>
      <c r="C247">
        <v>2016</v>
      </c>
      <c r="D247" s="2">
        <v>0.97083333333333333</v>
      </c>
      <c r="E247" t="s">
        <v>69</v>
      </c>
      <c r="F247" t="s">
        <v>133</v>
      </c>
      <c r="G247" t="s">
        <v>18</v>
      </c>
      <c r="H247" t="s">
        <v>18</v>
      </c>
      <c r="I247" t="s">
        <v>18</v>
      </c>
      <c r="J247" t="s">
        <v>18</v>
      </c>
      <c r="K247" t="s">
        <v>19</v>
      </c>
      <c r="L247">
        <v>2008</v>
      </c>
      <c r="M247" t="s">
        <v>278</v>
      </c>
      <c r="N247" t="s">
        <v>434</v>
      </c>
      <c r="O247" t="s">
        <v>38</v>
      </c>
      <c r="P247" t="s">
        <v>39</v>
      </c>
      <c r="Q247" t="s">
        <v>24</v>
      </c>
    </row>
    <row r="248" spans="1:17" x14ac:dyDescent="0.2">
      <c r="A248" s="1">
        <v>42461</v>
      </c>
      <c r="B248">
        <v>1</v>
      </c>
      <c r="C248">
        <v>2016</v>
      </c>
      <c r="D248" s="2">
        <v>0.97083333333333333</v>
      </c>
      <c r="E248" t="s">
        <v>69</v>
      </c>
      <c r="F248" t="s">
        <v>443</v>
      </c>
      <c r="G248" t="s">
        <v>18</v>
      </c>
      <c r="H248" t="s">
        <v>18</v>
      </c>
      <c r="I248" t="s">
        <v>18</v>
      </c>
      <c r="J248" t="s">
        <v>18</v>
      </c>
      <c r="K248" t="s">
        <v>19</v>
      </c>
      <c r="L248">
        <v>2008</v>
      </c>
      <c r="M248" t="s">
        <v>278</v>
      </c>
      <c r="N248" t="s">
        <v>434</v>
      </c>
      <c r="O248" t="s">
        <v>38</v>
      </c>
      <c r="P248" t="s">
        <v>39</v>
      </c>
      <c r="Q248" t="s">
        <v>24</v>
      </c>
    </row>
    <row r="249" spans="1:17" x14ac:dyDescent="0.2">
      <c r="A249" s="1">
        <v>42461</v>
      </c>
      <c r="B249">
        <v>1</v>
      </c>
      <c r="C249">
        <v>2016</v>
      </c>
      <c r="D249" s="2">
        <v>0.97083333333333333</v>
      </c>
      <c r="E249" t="s">
        <v>69</v>
      </c>
      <c r="F249" t="s">
        <v>229</v>
      </c>
      <c r="G249" t="s">
        <v>18</v>
      </c>
      <c r="H249" t="s">
        <v>18</v>
      </c>
      <c r="I249" t="s">
        <v>18</v>
      </c>
      <c r="J249" t="s">
        <v>18</v>
      </c>
      <c r="K249" t="s">
        <v>19</v>
      </c>
      <c r="L249">
        <v>2008</v>
      </c>
      <c r="M249" t="s">
        <v>278</v>
      </c>
      <c r="N249" t="s">
        <v>434</v>
      </c>
      <c r="O249" t="s">
        <v>38</v>
      </c>
      <c r="P249" t="s">
        <v>39</v>
      </c>
      <c r="Q249" t="s">
        <v>24</v>
      </c>
    </row>
    <row r="250" spans="1:17" x14ac:dyDescent="0.2">
      <c r="A250" t="s">
        <v>1687</v>
      </c>
      <c r="B250">
        <v>2</v>
      </c>
      <c r="C250">
        <v>2016</v>
      </c>
      <c r="D250" s="2">
        <v>5.2083333333333336E-2</v>
      </c>
      <c r="E250" s="3" t="s">
        <v>1924</v>
      </c>
      <c r="F250" t="s">
        <v>52</v>
      </c>
      <c r="G250" t="s">
        <v>18</v>
      </c>
      <c r="H250" t="s">
        <v>18</v>
      </c>
      <c r="I250" t="s">
        <v>18</v>
      </c>
      <c r="J250" t="s">
        <v>18</v>
      </c>
      <c r="K250" t="s">
        <v>19</v>
      </c>
      <c r="L250">
        <v>2004</v>
      </c>
      <c r="M250" t="s">
        <v>724</v>
      </c>
      <c r="N250" t="s">
        <v>1688</v>
      </c>
      <c r="O250" t="s">
        <v>23</v>
      </c>
      <c r="P250" t="s">
        <v>23</v>
      </c>
      <c r="Q250" t="s">
        <v>24</v>
      </c>
    </row>
    <row r="251" spans="1:17" x14ac:dyDescent="0.2">
      <c r="A251" t="s">
        <v>1539</v>
      </c>
      <c r="B251">
        <v>2</v>
      </c>
      <c r="C251">
        <v>2016</v>
      </c>
      <c r="D251" s="2">
        <v>5.0694444444444452E-2</v>
      </c>
      <c r="E251" s="3" t="s">
        <v>1924</v>
      </c>
      <c r="F251" t="s">
        <v>17</v>
      </c>
      <c r="G251" t="s">
        <v>18</v>
      </c>
      <c r="H251" t="s">
        <v>18</v>
      </c>
      <c r="I251" t="s">
        <v>18</v>
      </c>
      <c r="J251" t="s">
        <v>18</v>
      </c>
      <c r="K251" t="s">
        <v>58</v>
      </c>
      <c r="L251">
        <v>2003</v>
      </c>
      <c r="M251" t="s">
        <v>232</v>
      </c>
      <c r="N251" t="s">
        <v>1609</v>
      </c>
      <c r="O251" t="s">
        <v>152</v>
      </c>
      <c r="P251" t="s">
        <v>23</v>
      </c>
      <c r="Q251" t="s">
        <v>40</v>
      </c>
    </row>
    <row r="252" spans="1:17" x14ac:dyDescent="0.2">
      <c r="A252" t="s">
        <v>1866</v>
      </c>
      <c r="B252">
        <v>2</v>
      </c>
      <c r="C252">
        <v>2016</v>
      </c>
      <c r="D252" s="2">
        <v>4.5138888888888888E-2</v>
      </c>
      <c r="E252" s="3" t="s">
        <v>1924</v>
      </c>
      <c r="F252" t="s">
        <v>257</v>
      </c>
      <c r="G252" t="s">
        <v>18</v>
      </c>
      <c r="H252" t="s">
        <v>18</v>
      </c>
      <c r="I252" t="s">
        <v>18</v>
      </c>
      <c r="J252" t="s">
        <v>18</v>
      </c>
      <c r="K252" t="s">
        <v>19</v>
      </c>
      <c r="L252">
        <v>1999</v>
      </c>
      <c r="M252" t="s">
        <v>648</v>
      </c>
      <c r="N252" t="s">
        <v>1867</v>
      </c>
      <c r="O252" t="s">
        <v>23</v>
      </c>
      <c r="P252" t="s">
        <v>23</v>
      </c>
      <c r="Q252" t="s">
        <v>40</v>
      </c>
    </row>
    <row r="253" spans="1:17" x14ac:dyDescent="0.2">
      <c r="A253" t="s">
        <v>668</v>
      </c>
      <c r="B253">
        <v>2</v>
      </c>
      <c r="C253">
        <v>2016</v>
      </c>
      <c r="D253" s="2">
        <v>0.14305555555555557</v>
      </c>
      <c r="E253" s="3" t="s">
        <v>1926</v>
      </c>
      <c r="F253" t="s">
        <v>95</v>
      </c>
      <c r="G253" t="s">
        <v>18</v>
      </c>
      <c r="H253" t="s">
        <v>18</v>
      </c>
      <c r="I253" t="s">
        <v>101</v>
      </c>
      <c r="J253" t="s">
        <v>18</v>
      </c>
      <c r="K253" t="s">
        <v>19</v>
      </c>
      <c r="L253">
        <v>2011</v>
      </c>
      <c r="M253" t="s">
        <v>43</v>
      </c>
      <c r="N253" t="s">
        <v>1144</v>
      </c>
      <c r="O253" t="s">
        <v>45</v>
      </c>
      <c r="P253" t="s">
        <v>46</v>
      </c>
      <c r="Q253" t="s">
        <v>40</v>
      </c>
    </row>
    <row r="254" spans="1:17" x14ac:dyDescent="0.2">
      <c r="A254" s="1">
        <v>42584</v>
      </c>
      <c r="B254">
        <v>2</v>
      </c>
      <c r="C254">
        <v>2016</v>
      </c>
      <c r="D254" s="2">
        <v>0.35000000000000003</v>
      </c>
      <c r="E254" s="3" t="s">
        <v>1931</v>
      </c>
      <c r="F254" t="s">
        <v>409</v>
      </c>
      <c r="G254" t="s">
        <v>18</v>
      </c>
      <c r="H254" t="s">
        <v>18</v>
      </c>
      <c r="I254" t="s">
        <v>101</v>
      </c>
      <c r="J254" t="s">
        <v>18</v>
      </c>
      <c r="K254" t="s">
        <v>58</v>
      </c>
      <c r="L254">
        <v>2015</v>
      </c>
      <c r="M254" t="s">
        <v>144</v>
      </c>
      <c r="N254" t="s">
        <v>75</v>
      </c>
      <c r="O254" t="s">
        <v>23</v>
      </c>
      <c r="P254" t="s">
        <v>46</v>
      </c>
      <c r="Q254" t="s">
        <v>40</v>
      </c>
    </row>
    <row r="255" spans="1:17" x14ac:dyDescent="0.2">
      <c r="A255" t="s">
        <v>547</v>
      </c>
      <c r="B255">
        <v>2</v>
      </c>
      <c r="C255">
        <v>2016</v>
      </c>
      <c r="D255" s="2">
        <v>0.34166666666666662</v>
      </c>
      <c r="E255" s="3" t="s">
        <v>1931</v>
      </c>
      <c r="F255" t="s">
        <v>41</v>
      </c>
      <c r="G255" t="s">
        <v>18</v>
      </c>
      <c r="H255" t="s">
        <v>18</v>
      </c>
      <c r="I255" t="s">
        <v>18</v>
      </c>
      <c r="J255" t="s">
        <v>18</v>
      </c>
      <c r="K255" t="s">
        <v>58</v>
      </c>
      <c r="L255">
        <v>2011</v>
      </c>
      <c r="M255" t="s">
        <v>232</v>
      </c>
      <c r="N255" t="s">
        <v>251</v>
      </c>
      <c r="O255" t="s">
        <v>23</v>
      </c>
      <c r="P255" t="s">
        <v>46</v>
      </c>
      <c r="Q255" t="s">
        <v>40</v>
      </c>
    </row>
    <row r="256" spans="1:17" x14ac:dyDescent="0.2">
      <c r="A256" s="1">
        <v>42402</v>
      </c>
      <c r="B256">
        <v>2</v>
      </c>
      <c r="C256">
        <v>2016</v>
      </c>
      <c r="D256" s="2">
        <v>0.34513888888888888</v>
      </c>
      <c r="E256" s="3" t="s">
        <v>1931</v>
      </c>
      <c r="F256" t="s">
        <v>41</v>
      </c>
      <c r="G256" t="s">
        <v>18</v>
      </c>
      <c r="H256" t="s">
        <v>18</v>
      </c>
      <c r="I256" t="s">
        <v>18</v>
      </c>
      <c r="J256" t="s">
        <v>18</v>
      </c>
      <c r="K256" t="s">
        <v>19</v>
      </c>
      <c r="L256">
        <v>2007</v>
      </c>
      <c r="M256" t="s">
        <v>221</v>
      </c>
      <c r="N256" t="s">
        <v>1186</v>
      </c>
      <c r="O256" t="s">
        <v>22</v>
      </c>
      <c r="P256" t="s">
        <v>46</v>
      </c>
      <c r="Q256" t="s">
        <v>40</v>
      </c>
    </row>
    <row r="257" spans="1:17" x14ac:dyDescent="0.2">
      <c r="A257" s="1">
        <v>42462</v>
      </c>
      <c r="B257">
        <v>2</v>
      </c>
      <c r="C257">
        <v>2016</v>
      </c>
      <c r="D257" s="2">
        <v>0.42986111111111108</v>
      </c>
      <c r="E257" s="3" t="s">
        <v>1933</v>
      </c>
      <c r="F257" t="s">
        <v>125</v>
      </c>
      <c r="G257" t="s">
        <v>18</v>
      </c>
      <c r="H257" t="s">
        <v>18</v>
      </c>
      <c r="I257" t="s">
        <v>18</v>
      </c>
      <c r="J257" t="s">
        <v>18</v>
      </c>
      <c r="K257" t="s">
        <v>19</v>
      </c>
      <c r="L257">
        <v>2014</v>
      </c>
      <c r="M257" t="s">
        <v>600</v>
      </c>
      <c r="N257" t="s">
        <v>140</v>
      </c>
      <c r="O257" t="s">
        <v>46</v>
      </c>
      <c r="P257" t="s">
        <v>46</v>
      </c>
      <c r="Q257" t="s">
        <v>24</v>
      </c>
    </row>
    <row r="258" spans="1:17" x14ac:dyDescent="0.2">
      <c r="A258" s="1">
        <v>42462</v>
      </c>
      <c r="B258">
        <v>2</v>
      </c>
      <c r="C258">
        <v>2016</v>
      </c>
      <c r="D258" s="2">
        <v>0.42986111111111108</v>
      </c>
      <c r="E258" s="3" t="s">
        <v>1933</v>
      </c>
      <c r="F258" t="s">
        <v>307</v>
      </c>
      <c r="G258" t="s">
        <v>18</v>
      </c>
      <c r="H258" t="s">
        <v>18</v>
      </c>
      <c r="I258" t="s">
        <v>18</v>
      </c>
      <c r="J258" t="s">
        <v>18</v>
      </c>
      <c r="K258" t="s">
        <v>19</v>
      </c>
      <c r="L258">
        <v>2014</v>
      </c>
      <c r="M258" t="s">
        <v>600</v>
      </c>
      <c r="N258" t="s">
        <v>140</v>
      </c>
      <c r="O258" t="s">
        <v>46</v>
      </c>
      <c r="P258" t="s">
        <v>46</v>
      </c>
      <c r="Q258" t="s">
        <v>24</v>
      </c>
    </row>
    <row r="259" spans="1:17" x14ac:dyDescent="0.2">
      <c r="A259" s="1">
        <v>42462</v>
      </c>
      <c r="B259">
        <v>2</v>
      </c>
      <c r="C259">
        <v>2016</v>
      </c>
      <c r="D259" s="2">
        <v>0.42986111111111108</v>
      </c>
      <c r="E259" s="3" t="s">
        <v>1933</v>
      </c>
      <c r="F259" t="s">
        <v>197</v>
      </c>
      <c r="G259" t="s">
        <v>18</v>
      </c>
      <c r="H259" t="s">
        <v>18</v>
      </c>
      <c r="I259" t="s">
        <v>18</v>
      </c>
      <c r="J259" t="s">
        <v>18</v>
      </c>
      <c r="K259" t="s">
        <v>19</v>
      </c>
      <c r="L259">
        <v>2014</v>
      </c>
      <c r="M259" t="s">
        <v>600</v>
      </c>
      <c r="N259" t="s">
        <v>140</v>
      </c>
      <c r="O259" t="s">
        <v>46</v>
      </c>
      <c r="P259" t="s">
        <v>46</v>
      </c>
      <c r="Q259" t="s">
        <v>24</v>
      </c>
    </row>
    <row r="260" spans="1:17" x14ac:dyDescent="0.2">
      <c r="A260" s="1">
        <v>42462</v>
      </c>
      <c r="B260">
        <v>2</v>
      </c>
      <c r="C260">
        <v>2016</v>
      </c>
      <c r="D260" s="2">
        <v>0.42986111111111108</v>
      </c>
      <c r="E260" s="3" t="s">
        <v>1933</v>
      </c>
      <c r="F260" t="s">
        <v>41</v>
      </c>
      <c r="G260" t="s">
        <v>18</v>
      </c>
      <c r="H260" t="s">
        <v>18</v>
      </c>
      <c r="I260" t="s">
        <v>18</v>
      </c>
      <c r="J260" t="s">
        <v>18</v>
      </c>
      <c r="K260" t="s">
        <v>19</v>
      </c>
      <c r="L260">
        <v>2014</v>
      </c>
      <c r="M260" t="s">
        <v>600</v>
      </c>
      <c r="N260" t="s">
        <v>140</v>
      </c>
      <c r="O260" t="s">
        <v>46</v>
      </c>
      <c r="P260" t="s">
        <v>46</v>
      </c>
      <c r="Q260" t="s">
        <v>24</v>
      </c>
    </row>
    <row r="261" spans="1:17" x14ac:dyDescent="0.2">
      <c r="A261" t="s">
        <v>868</v>
      </c>
      <c r="B261">
        <v>2</v>
      </c>
      <c r="C261">
        <v>2016</v>
      </c>
      <c r="D261" s="2">
        <v>0.46458333333333335</v>
      </c>
      <c r="E261" s="3" t="s">
        <v>1934</v>
      </c>
      <c r="F261" t="s">
        <v>869</v>
      </c>
      <c r="G261" t="s">
        <v>18</v>
      </c>
      <c r="H261" t="s">
        <v>18</v>
      </c>
      <c r="I261" t="s">
        <v>18</v>
      </c>
      <c r="J261" t="s">
        <v>18</v>
      </c>
      <c r="K261" t="s">
        <v>19</v>
      </c>
      <c r="L261">
        <v>2013</v>
      </c>
      <c r="M261" t="s">
        <v>138</v>
      </c>
      <c r="N261" t="s">
        <v>851</v>
      </c>
      <c r="O261" t="s">
        <v>46</v>
      </c>
      <c r="P261" t="s">
        <v>23</v>
      </c>
      <c r="Q261" t="s">
        <v>40</v>
      </c>
    </row>
    <row r="262" spans="1:17" x14ac:dyDescent="0.2">
      <c r="A262" t="s">
        <v>1040</v>
      </c>
      <c r="B262">
        <v>2</v>
      </c>
      <c r="C262">
        <v>2016</v>
      </c>
      <c r="D262" s="2">
        <v>0.46666666666666662</v>
      </c>
      <c r="E262" s="3" t="s">
        <v>1934</v>
      </c>
      <c r="F262" t="s">
        <v>219</v>
      </c>
      <c r="G262" t="s">
        <v>18</v>
      </c>
      <c r="H262" t="s">
        <v>18</v>
      </c>
      <c r="I262" t="s">
        <v>18</v>
      </c>
      <c r="J262" t="s">
        <v>18</v>
      </c>
      <c r="K262" t="s">
        <v>19</v>
      </c>
      <c r="L262">
        <v>2012</v>
      </c>
      <c r="M262" t="s">
        <v>232</v>
      </c>
      <c r="N262" t="s">
        <v>482</v>
      </c>
      <c r="O262" t="s">
        <v>23</v>
      </c>
      <c r="P262" t="s">
        <v>46</v>
      </c>
      <c r="Q262" t="s">
        <v>40</v>
      </c>
    </row>
    <row r="263" spans="1:17" x14ac:dyDescent="0.2">
      <c r="A263" t="s">
        <v>1040</v>
      </c>
      <c r="B263">
        <v>2</v>
      </c>
      <c r="C263">
        <v>2016</v>
      </c>
      <c r="D263" s="2">
        <v>0.46666666666666662</v>
      </c>
      <c r="E263" s="3" t="s">
        <v>1934</v>
      </c>
      <c r="F263" t="s">
        <v>334</v>
      </c>
      <c r="G263" t="s">
        <v>18</v>
      </c>
      <c r="H263" t="s">
        <v>18</v>
      </c>
      <c r="I263" t="s">
        <v>18</v>
      </c>
      <c r="J263" t="s">
        <v>18</v>
      </c>
      <c r="K263" t="s">
        <v>19</v>
      </c>
      <c r="L263">
        <v>2012</v>
      </c>
      <c r="M263" t="s">
        <v>232</v>
      </c>
      <c r="N263" t="s">
        <v>482</v>
      </c>
      <c r="O263" t="s">
        <v>23</v>
      </c>
      <c r="P263" t="s">
        <v>46</v>
      </c>
      <c r="Q263" t="s">
        <v>40</v>
      </c>
    </row>
    <row r="264" spans="1:17" x14ac:dyDescent="0.2">
      <c r="A264" s="1">
        <v>42584</v>
      </c>
      <c r="B264">
        <v>2</v>
      </c>
      <c r="C264">
        <v>2016</v>
      </c>
      <c r="D264" s="2">
        <v>1.8055555555555557E-2</v>
      </c>
      <c r="E264" t="s">
        <v>160</v>
      </c>
      <c r="F264" t="s">
        <v>122</v>
      </c>
      <c r="G264" t="s">
        <v>18</v>
      </c>
      <c r="H264" t="s">
        <v>18</v>
      </c>
      <c r="I264" t="s">
        <v>18</v>
      </c>
      <c r="J264" t="s">
        <v>18</v>
      </c>
      <c r="K264" t="s">
        <v>19</v>
      </c>
      <c r="L264">
        <v>2004</v>
      </c>
      <c r="M264" t="s">
        <v>98</v>
      </c>
      <c r="N264" t="s">
        <v>1674</v>
      </c>
      <c r="O264" t="s">
        <v>617</v>
      </c>
      <c r="P264" t="s">
        <v>39</v>
      </c>
      <c r="Q264" t="s">
        <v>40</v>
      </c>
    </row>
    <row r="265" spans="1:17" x14ac:dyDescent="0.2">
      <c r="A265" t="s">
        <v>857</v>
      </c>
      <c r="B265">
        <v>2</v>
      </c>
      <c r="C265">
        <v>2016</v>
      </c>
      <c r="D265" s="2">
        <v>2.4305555555555556E-2</v>
      </c>
      <c r="E265" t="s">
        <v>160</v>
      </c>
      <c r="F265" t="s">
        <v>137</v>
      </c>
      <c r="G265" t="s">
        <v>18</v>
      </c>
      <c r="H265" t="s">
        <v>18</v>
      </c>
      <c r="I265" t="s">
        <v>18</v>
      </c>
      <c r="J265" t="s">
        <v>18</v>
      </c>
      <c r="K265" t="s">
        <v>19</v>
      </c>
      <c r="L265">
        <v>2002</v>
      </c>
      <c r="M265" t="s">
        <v>98</v>
      </c>
      <c r="N265" t="s">
        <v>187</v>
      </c>
      <c r="O265" t="s">
        <v>363</v>
      </c>
      <c r="P265" t="s">
        <v>23</v>
      </c>
      <c r="Q265" t="s">
        <v>40</v>
      </c>
    </row>
    <row r="266" spans="1:17" x14ac:dyDescent="0.2">
      <c r="A266" t="s">
        <v>857</v>
      </c>
      <c r="B266">
        <v>2</v>
      </c>
      <c r="C266">
        <v>2016</v>
      </c>
      <c r="D266" s="2">
        <v>2.4305555555555556E-2</v>
      </c>
      <c r="E266" t="s">
        <v>160</v>
      </c>
      <c r="F266" t="s">
        <v>41</v>
      </c>
      <c r="G266" t="s">
        <v>18</v>
      </c>
      <c r="H266" t="s">
        <v>18</v>
      </c>
      <c r="I266" t="s">
        <v>18</v>
      </c>
      <c r="J266" t="s">
        <v>18</v>
      </c>
      <c r="K266" t="s">
        <v>19</v>
      </c>
      <c r="L266">
        <v>2002</v>
      </c>
      <c r="M266" t="s">
        <v>98</v>
      </c>
      <c r="N266" t="s">
        <v>187</v>
      </c>
      <c r="O266" t="s">
        <v>363</v>
      </c>
      <c r="P266" t="s">
        <v>23</v>
      </c>
      <c r="Q266" t="s">
        <v>40</v>
      </c>
    </row>
    <row r="267" spans="1:17" x14ac:dyDescent="0.2">
      <c r="A267" t="s">
        <v>857</v>
      </c>
      <c r="B267">
        <v>2</v>
      </c>
      <c r="C267">
        <v>2016</v>
      </c>
      <c r="D267" s="2">
        <v>2.4305555555555556E-2</v>
      </c>
      <c r="E267" t="s">
        <v>160</v>
      </c>
      <c r="F267" t="s">
        <v>272</v>
      </c>
      <c r="G267" t="s">
        <v>18</v>
      </c>
      <c r="H267" t="s">
        <v>18</v>
      </c>
      <c r="I267" t="s">
        <v>18</v>
      </c>
      <c r="J267" t="s">
        <v>18</v>
      </c>
      <c r="K267" t="s">
        <v>19</v>
      </c>
      <c r="L267">
        <v>2002</v>
      </c>
      <c r="M267" t="s">
        <v>98</v>
      </c>
      <c r="N267" t="s">
        <v>187</v>
      </c>
      <c r="O267" t="s">
        <v>363</v>
      </c>
      <c r="P267" t="s">
        <v>23</v>
      </c>
      <c r="Q267" t="s">
        <v>40</v>
      </c>
    </row>
    <row r="268" spans="1:17" x14ac:dyDescent="0.2">
      <c r="A268" t="s">
        <v>242</v>
      </c>
      <c r="B268">
        <v>2</v>
      </c>
      <c r="C268">
        <v>2016</v>
      </c>
      <c r="D268" s="2">
        <v>0.55277777777777781</v>
      </c>
      <c r="E268" t="s">
        <v>150</v>
      </c>
      <c r="F268" t="s">
        <v>243</v>
      </c>
      <c r="G268" t="s">
        <v>18</v>
      </c>
      <c r="H268" t="s">
        <v>18</v>
      </c>
      <c r="I268" t="s">
        <v>18</v>
      </c>
      <c r="J268" t="s">
        <v>18</v>
      </c>
      <c r="K268" t="s">
        <v>244</v>
      </c>
      <c r="L268">
        <v>2016</v>
      </c>
      <c r="M268" t="s">
        <v>163</v>
      </c>
      <c r="N268" t="s">
        <v>245</v>
      </c>
      <c r="O268" t="s">
        <v>23</v>
      </c>
      <c r="P268" t="s">
        <v>23</v>
      </c>
      <c r="Q268" t="s">
        <v>40</v>
      </c>
    </row>
    <row r="269" spans="1:17" x14ac:dyDescent="0.2">
      <c r="A269" t="s">
        <v>668</v>
      </c>
      <c r="B269">
        <v>2</v>
      </c>
      <c r="C269">
        <v>2016</v>
      </c>
      <c r="D269" s="2">
        <v>0.61041666666666672</v>
      </c>
      <c r="E269" t="s">
        <v>267</v>
      </c>
      <c r="F269" t="s">
        <v>292</v>
      </c>
      <c r="G269" t="s">
        <v>18</v>
      </c>
      <c r="H269" t="s">
        <v>18</v>
      </c>
      <c r="I269" t="s">
        <v>18</v>
      </c>
      <c r="J269" t="s">
        <v>18</v>
      </c>
      <c r="K269" t="s">
        <v>19</v>
      </c>
      <c r="L269">
        <v>2014</v>
      </c>
      <c r="M269" t="s">
        <v>64</v>
      </c>
      <c r="N269" t="s">
        <v>65</v>
      </c>
      <c r="O269" t="s">
        <v>38</v>
      </c>
      <c r="P269" t="s">
        <v>23</v>
      </c>
      <c r="Q269" t="s">
        <v>24</v>
      </c>
    </row>
    <row r="270" spans="1:17" x14ac:dyDescent="0.2">
      <c r="A270" t="s">
        <v>857</v>
      </c>
      <c r="B270">
        <v>2</v>
      </c>
      <c r="C270">
        <v>2016</v>
      </c>
      <c r="D270" s="2">
        <v>0.64374999999999993</v>
      </c>
      <c r="E270" t="s">
        <v>88</v>
      </c>
      <c r="F270" t="s">
        <v>292</v>
      </c>
      <c r="G270" t="s">
        <v>18</v>
      </c>
      <c r="H270" t="s">
        <v>18</v>
      </c>
      <c r="I270" t="s">
        <v>18</v>
      </c>
      <c r="J270" t="s">
        <v>18</v>
      </c>
      <c r="K270" t="s">
        <v>19</v>
      </c>
      <c r="L270">
        <v>2013</v>
      </c>
      <c r="M270" t="s">
        <v>402</v>
      </c>
      <c r="N270" t="s">
        <v>386</v>
      </c>
      <c r="O270" t="s">
        <v>23</v>
      </c>
      <c r="P270" t="s">
        <v>46</v>
      </c>
      <c r="Q270" t="s">
        <v>40</v>
      </c>
    </row>
    <row r="271" spans="1:17" x14ac:dyDescent="0.2">
      <c r="A271" s="1">
        <v>42615</v>
      </c>
      <c r="B271">
        <v>2</v>
      </c>
      <c r="C271">
        <v>2016</v>
      </c>
      <c r="D271" s="2">
        <v>0.63888888888888895</v>
      </c>
      <c r="E271" t="s">
        <v>88</v>
      </c>
      <c r="F271" t="s">
        <v>1036</v>
      </c>
      <c r="G271" t="s">
        <v>18</v>
      </c>
      <c r="H271" t="s">
        <v>18</v>
      </c>
      <c r="I271" t="s">
        <v>18</v>
      </c>
      <c r="J271" t="s">
        <v>18</v>
      </c>
      <c r="K271" t="s">
        <v>19</v>
      </c>
      <c r="L271">
        <v>2012</v>
      </c>
      <c r="M271" t="s">
        <v>378</v>
      </c>
      <c r="N271" t="s">
        <v>903</v>
      </c>
      <c r="O271" t="s">
        <v>72</v>
      </c>
      <c r="P271" t="s">
        <v>61</v>
      </c>
      <c r="Q271" t="s">
        <v>24</v>
      </c>
    </row>
    <row r="272" spans="1:17" x14ac:dyDescent="0.2">
      <c r="A272" t="s">
        <v>1564</v>
      </c>
      <c r="B272">
        <v>2</v>
      </c>
      <c r="C272">
        <v>2016</v>
      </c>
      <c r="D272" s="2">
        <v>0.64930555555555558</v>
      </c>
      <c r="E272" t="s">
        <v>88</v>
      </c>
      <c r="F272" t="s">
        <v>125</v>
      </c>
      <c r="G272" t="s">
        <v>18</v>
      </c>
      <c r="H272" t="s">
        <v>18</v>
      </c>
      <c r="I272" t="s">
        <v>18</v>
      </c>
      <c r="J272" t="s">
        <v>18</v>
      </c>
      <c r="K272" t="s">
        <v>19</v>
      </c>
      <c r="L272">
        <v>2006</v>
      </c>
      <c r="M272" t="s">
        <v>170</v>
      </c>
      <c r="N272" t="s">
        <v>1565</v>
      </c>
      <c r="O272" t="s">
        <v>23</v>
      </c>
      <c r="P272" t="s">
        <v>23</v>
      </c>
      <c r="Q272" t="s">
        <v>40</v>
      </c>
    </row>
    <row r="273" spans="1:17" x14ac:dyDescent="0.2">
      <c r="A273" t="s">
        <v>1564</v>
      </c>
      <c r="B273">
        <v>2</v>
      </c>
      <c r="C273">
        <v>2016</v>
      </c>
      <c r="D273" s="2">
        <v>0.64930555555555558</v>
      </c>
      <c r="E273" t="s">
        <v>88</v>
      </c>
      <c r="F273" t="s">
        <v>307</v>
      </c>
      <c r="G273" t="s">
        <v>18</v>
      </c>
      <c r="H273" t="s">
        <v>18</v>
      </c>
      <c r="I273" t="s">
        <v>18</v>
      </c>
      <c r="J273" t="s">
        <v>18</v>
      </c>
      <c r="K273" t="s">
        <v>19</v>
      </c>
      <c r="L273">
        <v>2006</v>
      </c>
      <c r="M273" t="s">
        <v>170</v>
      </c>
      <c r="N273" t="s">
        <v>1565</v>
      </c>
      <c r="O273" t="s">
        <v>23</v>
      </c>
      <c r="P273" t="s">
        <v>23</v>
      </c>
      <c r="Q273" t="s">
        <v>40</v>
      </c>
    </row>
    <row r="274" spans="1:17" x14ac:dyDescent="0.2">
      <c r="A274" s="1">
        <v>42584</v>
      </c>
      <c r="B274">
        <v>2</v>
      </c>
      <c r="C274">
        <v>2016</v>
      </c>
      <c r="D274" s="2">
        <v>0.73055555555555562</v>
      </c>
      <c r="E274" t="s">
        <v>142</v>
      </c>
      <c r="F274" t="s">
        <v>271</v>
      </c>
      <c r="G274" t="s">
        <v>18</v>
      </c>
      <c r="H274" t="s">
        <v>18</v>
      </c>
      <c r="I274" t="s">
        <v>18</v>
      </c>
      <c r="J274" t="s">
        <v>18</v>
      </c>
      <c r="K274" t="s">
        <v>19</v>
      </c>
      <c r="L274">
        <v>2012</v>
      </c>
      <c r="M274" t="s">
        <v>217</v>
      </c>
      <c r="N274" t="s">
        <v>956</v>
      </c>
      <c r="O274" t="s">
        <v>23</v>
      </c>
      <c r="P274" t="s">
        <v>54</v>
      </c>
      <c r="Q274" t="s">
        <v>40</v>
      </c>
    </row>
    <row r="275" spans="1:17" x14ac:dyDescent="0.2">
      <c r="A275" s="1">
        <v>42706</v>
      </c>
      <c r="B275">
        <v>2</v>
      </c>
      <c r="C275">
        <v>2016</v>
      </c>
      <c r="D275" s="2">
        <v>0.73125000000000007</v>
      </c>
      <c r="E275" t="s">
        <v>142</v>
      </c>
      <c r="F275" t="s">
        <v>365</v>
      </c>
      <c r="G275" t="s">
        <v>18</v>
      </c>
      <c r="H275" t="s">
        <v>18</v>
      </c>
      <c r="I275" t="s">
        <v>18</v>
      </c>
      <c r="J275" t="s">
        <v>18</v>
      </c>
      <c r="K275" t="s">
        <v>19</v>
      </c>
      <c r="L275">
        <v>2010</v>
      </c>
      <c r="M275" t="s">
        <v>232</v>
      </c>
      <c r="N275" t="s">
        <v>233</v>
      </c>
      <c r="O275" t="s">
        <v>22</v>
      </c>
      <c r="P275" t="s">
        <v>23</v>
      </c>
      <c r="Q275" t="s">
        <v>40</v>
      </c>
    </row>
    <row r="276" spans="1:17" x14ac:dyDescent="0.2">
      <c r="A276" s="1">
        <v>42706</v>
      </c>
      <c r="B276">
        <v>2</v>
      </c>
      <c r="C276">
        <v>2016</v>
      </c>
      <c r="D276" s="2">
        <v>0.73125000000000007</v>
      </c>
      <c r="E276" t="s">
        <v>142</v>
      </c>
      <c r="F276" t="s">
        <v>67</v>
      </c>
      <c r="G276" t="s">
        <v>18</v>
      </c>
      <c r="H276" t="s">
        <v>18</v>
      </c>
      <c r="I276" t="s">
        <v>18</v>
      </c>
      <c r="J276" t="s">
        <v>18</v>
      </c>
      <c r="K276" t="s">
        <v>19</v>
      </c>
      <c r="L276">
        <v>2010</v>
      </c>
      <c r="M276" t="s">
        <v>232</v>
      </c>
      <c r="N276" t="s">
        <v>233</v>
      </c>
      <c r="O276" t="s">
        <v>22</v>
      </c>
      <c r="P276" t="s">
        <v>23</v>
      </c>
      <c r="Q276" t="s">
        <v>40</v>
      </c>
    </row>
    <row r="277" spans="1:17" x14ac:dyDescent="0.2">
      <c r="A277" t="s">
        <v>1539</v>
      </c>
      <c r="B277">
        <v>2</v>
      </c>
      <c r="C277">
        <v>2016</v>
      </c>
      <c r="D277" s="2">
        <v>0.73055555555555562</v>
      </c>
      <c r="E277" t="s">
        <v>142</v>
      </c>
      <c r="F277" t="s">
        <v>41</v>
      </c>
      <c r="G277" t="s">
        <v>18</v>
      </c>
      <c r="H277" t="s">
        <v>18</v>
      </c>
      <c r="I277" t="s">
        <v>18</v>
      </c>
      <c r="J277" t="s">
        <v>18</v>
      </c>
      <c r="K277" t="s">
        <v>19</v>
      </c>
      <c r="L277">
        <v>2006</v>
      </c>
      <c r="M277" t="s">
        <v>49</v>
      </c>
      <c r="N277" t="s">
        <v>99</v>
      </c>
      <c r="O277" t="s">
        <v>46</v>
      </c>
      <c r="P277" t="s">
        <v>46</v>
      </c>
      <c r="Q277" t="s">
        <v>40</v>
      </c>
    </row>
    <row r="278" spans="1:17" x14ac:dyDescent="0.2">
      <c r="A278" t="s">
        <v>411</v>
      </c>
      <c r="B278">
        <v>2</v>
      </c>
      <c r="C278">
        <v>2016</v>
      </c>
      <c r="D278" s="2">
        <v>0.77013888888888893</v>
      </c>
      <c r="E278" t="s">
        <v>178</v>
      </c>
      <c r="F278" t="s">
        <v>41</v>
      </c>
      <c r="G278" t="s">
        <v>18</v>
      </c>
      <c r="H278" t="s">
        <v>18</v>
      </c>
      <c r="I278" t="s">
        <v>18</v>
      </c>
      <c r="J278" t="s">
        <v>18</v>
      </c>
      <c r="K278" t="s">
        <v>19</v>
      </c>
      <c r="L278">
        <v>2015</v>
      </c>
      <c r="M278" t="s">
        <v>344</v>
      </c>
      <c r="N278" t="s">
        <v>412</v>
      </c>
      <c r="O278" t="s">
        <v>46</v>
      </c>
      <c r="P278" t="s">
        <v>23</v>
      </c>
      <c r="Q278" t="s">
        <v>40</v>
      </c>
    </row>
    <row r="279" spans="1:17" x14ac:dyDescent="0.2">
      <c r="A279" t="s">
        <v>411</v>
      </c>
      <c r="B279">
        <v>2</v>
      </c>
      <c r="C279">
        <v>2016</v>
      </c>
      <c r="D279" s="2">
        <v>0.77013888888888893</v>
      </c>
      <c r="E279" t="s">
        <v>178</v>
      </c>
      <c r="F279" t="s">
        <v>185</v>
      </c>
      <c r="G279" t="s">
        <v>18</v>
      </c>
      <c r="H279" t="s">
        <v>18</v>
      </c>
      <c r="I279" t="s">
        <v>18</v>
      </c>
      <c r="J279" t="s">
        <v>18</v>
      </c>
      <c r="K279" t="s">
        <v>19</v>
      </c>
      <c r="L279">
        <v>2015</v>
      </c>
      <c r="M279" t="s">
        <v>344</v>
      </c>
      <c r="N279" t="s">
        <v>412</v>
      </c>
      <c r="O279" t="s">
        <v>46</v>
      </c>
      <c r="P279" t="s">
        <v>23</v>
      </c>
      <c r="Q279" t="s">
        <v>40</v>
      </c>
    </row>
    <row r="280" spans="1:17" x14ac:dyDescent="0.2">
      <c r="A280" t="s">
        <v>411</v>
      </c>
      <c r="B280">
        <v>2</v>
      </c>
      <c r="C280">
        <v>2016</v>
      </c>
      <c r="D280" s="2">
        <v>0.77013888888888893</v>
      </c>
      <c r="E280" t="s">
        <v>178</v>
      </c>
      <c r="F280" t="s">
        <v>413</v>
      </c>
      <c r="G280" t="s">
        <v>18</v>
      </c>
      <c r="H280" t="s">
        <v>18</v>
      </c>
      <c r="I280" t="s">
        <v>18</v>
      </c>
      <c r="J280" t="s">
        <v>18</v>
      </c>
      <c r="K280" t="s">
        <v>19</v>
      </c>
      <c r="L280">
        <v>2015</v>
      </c>
      <c r="M280" t="s">
        <v>344</v>
      </c>
      <c r="N280" t="s">
        <v>412</v>
      </c>
      <c r="O280" t="s">
        <v>46</v>
      </c>
      <c r="P280" t="s">
        <v>23</v>
      </c>
      <c r="Q280" t="s">
        <v>40</v>
      </c>
    </row>
    <row r="281" spans="1:17" x14ac:dyDescent="0.2">
      <c r="A281" t="s">
        <v>411</v>
      </c>
      <c r="B281">
        <v>2</v>
      </c>
      <c r="C281">
        <v>2016</v>
      </c>
      <c r="D281" s="2">
        <v>0.77013888888888893</v>
      </c>
      <c r="E281" t="s">
        <v>178</v>
      </c>
      <c r="F281" t="s">
        <v>109</v>
      </c>
      <c r="G281" t="s">
        <v>18</v>
      </c>
      <c r="H281" t="s">
        <v>18</v>
      </c>
      <c r="I281" t="s">
        <v>18</v>
      </c>
      <c r="J281" t="s">
        <v>18</v>
      </c>
      <c r="K281" t="s">
        <v>19</v>
      </c>
      <c r="L281">
        <v>2015</v>
      </c>
      <c r="M281" t="s">
        <v>344</v>
      </c>
      <c r="N281" t="s">
        <v>412</v>
      </c>
      <c r="O281" t="s">
        <v>46</v>
      </c>
      <c r="P281" t="s">
        <v>23</v>
      </c>
      <c r="Q281" t="s">
        <v>40</v>
      </c>
    </row>
    <row r="282" spans="1:17" x14ac:dyDescent="0.2">
      <c r="A282" t="s">
        <v>411</v>
      </c>
      <c r="B282">
        <v>2</v>
      </c>
      <c r="C282">
        <v>2016</v>
      </c>
      <c r="D282" s="2">
        <v>0.77013888888888893</v>
      </c>
      <c r="E282" t="s">
        <v>178</v>
      </c>
      <c r="F282" t="s">
        <v>329</v>
      </c>
      <c r="G282" t="s">
        <v>18</v>
      </c>
      <c r="H282" t="s">
        <v>18</v>
      </c>
      <c r="I282" t="s">
        <v>18</v>
      </c>
      <c r="J282" t="s">
        <v>18</v>
      </c>
      <c r="K282" t="s">
        <v>19</v>
      </c>
      <c r="L282">
        <v>2015</v>
      </c>
      <c r="M282" t="s">
        <v>344</v>
      </c>
      <c r="N282" t="s">
        <v>412</v>
      </c>
      <c r="O282" t="s">
        <v>46</v>
      </c>
      <c r="P282" t="s">
        <v>23</v>
      </c>
      <c r="Q282" t="s">
        <v>40</v>
      </c>
    </row>
    <row r="283" spans="1:17" x14ac:dyDescent="0.2">
      <c r="A283" t="s">
        <v>411</v>
      </c>
      <c r="B283">
        <v>2</v>
      </c>
      <c r="C283">
        <v>2016</v>
      </c>
      <c r="D283" s="2">
        <v>0.77013888888888893</v>
      </c>
      <c r="E283" t="s">
        <v>178</v>
      </c>
      <c r="F283" t="s">
        <v>330</v>
      </c>
      <c r="G283" t="s">
        <v>18</v>
      </c>
      <c r="H283" t="s">
        <v>18</v>
      </c>
      <c r="I283" t="s">
        <v>18</v>
      </c>
      <c r="J283" t="s">
        <v>18</v>
      </c>
      <c r="K283" t="s">
        <v>19</v>
      </c>
      <c r="L283">
        <v>2015</v>
      </c>
      <c r="M283" t="s">
        <v>344</v>
      </c>
      <c r="N283" t="s">
        <v>412</v>
      </c>
      <c r="O283" t="s">
        <v>46</v>
      </c>
      <c r="P283" t="s">
        <v>23</v>
      </c>
      <c r="Q283" t="s">
        <v>40</v>
      </c>
    </row>
    <row r="284" spans="1:17" x14ac:dyDescent="0.2">
      <c r="A284" s="1">
        <v>42645</v>
      </c>
      <c r="B284">
        <v>2</v>
      </c>
      <c r="C284">
        <v>2016</v>
      </c>
      <c r="D284" s="2">
        <v>0.75138888888888899</v>
      </c>
      <c r="E284" t="s">
        <v>178</v>
      </c>
      <c r="F284" t="s">
        <v>325</v>
      </c>
      <c r="G284" t="s">
        <v>18</v>
      </c>
      <c r="H284" t="s">
        <v>18</v>
      </c>
      <c r="I284" t="s">
        <v>18</v>
      </c>
      <c r="J284" t="s">
        <v>18</v>
      </c>
      <c r="K284" t="s">
        <v>19</v>
      </c>
      <c r="L284">
        <v>1998</v>
      </c>
      <c r="M284" t="s">
        <v>98</v>
      </c>
      <c r="N284" t="s">
        <v>187</v>
      </c>
      <c r="O284" t="s">
        <v>23</v>
      </c>
      <c r="P284" t="s">
        <v>46</v>
      </c>
      <c r="Q284" t="s">
        <v>40</v>
      </c>
    </row>
    <row r="285" spans="1:17" x14ac:dyDescent="0.2">
      <c r="A285" s="1">
        <v>42645</v>
      </c>
      <c r="B285">
        <v>2</v>
      </c>
      <c r="C285">
        <v>2016</v>
      </c>
      <c r="D285" s="2">
        <v>0.75138888888888899</v>
      </c>
      <c r="E285" t="s">
        <v>178</v>
      </c>
      <c r="F285" t="s">
        <v>1886</v>
      </c>
      <c r="G285" t="s">
        <v>18</v>
      </c>
      <c r="H285" t="s">
        <v>18</v>
      </c>
      <c r="I285" t="s">
        <v>18</v>
      </c>
      <c r="J285" t="s">
        <v>18</v>
      </c>
      <c r="K285" t="s">
        <v>19</v>
      </c>
      <c r="L285">
        <v>1998</v>
      </c>
      <c r="M285" t="s">
        <v>98</v>
      </c>
      <c r="N285" t="s">
        <v>187</v>
      </c>
      <c r="O285" t="s">
        <v>23</v>
      </c>
      <c r="P285" t="s">
        <v>46</v>
      </c>
      <c r="Q285" t="s">
        <v>40</v>
      </c>
    </row>
    <row r="286" spans="1:17" x14ac:dyDescent="0.2">
      <c r="A286" t="s">
        <v>411</v>
      </c>
      <c r="B286">
        <v>2</v>
      </c>
      <c r="C286">
        <v>2016</v>
      </c>
      <c r="D286" s="2">
        <v>0.82500000000000007</v>
      </c>
      <c r="E286" t="s">
        <v>193</v>
      </c>
      <c r="F286" t="s">
        <v>95</v>
      </c>
      <c r="G286" t="s">
        <v>18</v>
      </c>
      <c r="H286" t="s">
        <v>18</v>
      </c>
      <c r="I286" t="s">
        <v>18</v>
      </c>
      <c r="J286" t="s">
        <v>18</v>
      </c>
      <c r="K286" t="s">
        <v>19</v>
      </c>
      <c r="L286">
        <v>2007</v>
      </c>
      <c r="M286" t="s">
        <v>70</v>
      </c>
      <c r="N286" t="s">
        <v>60</v>
      </c>
      <c r="O286" t="s">
        <v>152</v>
      </c>
      <c r="P286" t="s">
        <v>46</v>
      </c>
      <c r="Q286" t="s">
        <v>40</v>
      </c>
    </row>
    <row r="287" spans="1:17" x14ac:dyDescent="0.2">
      <c r="A287" t="s">
        <v>249</v>
      </c>
      <c r="B287">
        <v>2</v>
      </c>
      <c r="C287">
        <v>2016</v>
      </c>
      <c r="D287" s="2">
        <v>0.86805555555555547</v>
      </c>
      <c r="E287" t="s">
        <v>34</v>
      </c>
      <c r="F287" t="s">
        <v>35</v>
      </c>
      <c r="G287" t="s">
        <v>18</v>
      </c>
      <c r="H287" t="s">
        <v>18</v>
      </c>
      <c r="I287" t="s">
        <v>18</v>
      </c>
      <c r="J287" t="s">
        <v>18</v>
      </c>
      <c r="K287" t="s">
        <v>19</v>
      </c>
      <c r="L287">
        <v>2016</v>
      </c>
      <c r="M287" t="s">
        <v>27</v>
      </c>
      <c r="N287" t="s">
        <v>248</v>
      </c>
      <c r="O287" t="s">
        <v>22</v>
      </c>
      <c r="P287" t="s">
        <v>46</v>
      </c>
      <c r="Q287" t="s">
        <v>40</v>
      </c>
    </row>
    <row r="288" spans="1:17" x14ac:dyDescent="0.2">
      <c r="A288" t="s">
        <v>249</v>
      </c>
      <c r="B288">
        <v>2</v>
      </c>
      <c r="C288">
        <v>2016</v>
      </c>
      <c r="D288" s="2">
        <v>0.86805555555555547</v>
      </c>
      <c r="E288" t="s">
        <v>34</v>
      </c>
      <c r="F288" t="s">
        <v>41</v>
      </c>
      <c r="G288" t="s">
        <v>18</v>
      </c>
      <c r="H288" t="s">
        <v>18</v>
      </c>
      <c r="I288" t="s">
        <v>18</v>
      </c>
      <c r="J288" t="s">
        <v>18</v>
      </c>
      <c r="K288" t="s">
        <v>19</v>
      </c>
      <c r="L288">
        <v>2016</v>
      </c>
      <c r="M288" t="s">
        <v>27</v>
      </c>
      <c r="N288" t="s">
        <v>248</v>
      </c>
      <c r="O288" t="s">
        <v>22</v>
      </c>
      <c r="P288" t="s">
        <v>46</v>
      </c>
      <c r="Q288" t="s">
        <v>40</v>
      </c>
    </row>
    <row r="289" spans="1:17" x14ac:dyDescent="0.2">
      <c r="A289" s="1">
        <v>42462</v>
      </c>
      <c r="B289">
        <v>2</v>
      </c>
      <c r="C289">
        <v>2016</v>
      </c>
      <c r="D289" s="2">
        <v>0.85</v>
      </c>
      <c r="E289" t="s">
        <v>34</v>
      </c>
      <c r="F289" t="s">
        <v>133</v>
      </c>
      <c r="G289" t="s">
        <v>18</v>
      </c>
      <c r="H289" t="s">
        <v>18</v>
      </c>
      <c r="I289" t="s">
        <v>18</v>
      </c>
      <c r="J289" t="s">
        <v>18</v>
      </c>
      <c r="K289" t="s">
        <v>19</v>
      </c>
      <c r="L289">
        <v>2015</v>
      </c>
      <c r="M289" t="s">
        <v>64</v>
      </c>
      <c r="N289" t="s">
        <v>110</v>
      </c>
      <c r="O289" t="s">
        <v>152</v>
      </c>
      <c r="P289" t="s">
        <v>23</v>
      </c>
      <c r="Q289" t="s">
        <v>24</v>
      </c>
    </row>
    <row r="290" spans="1:17" x14ac:dyDescent="0.2">
      <c r="A290" s="1">
        <v>42462</v>
      </c>
      <c r="B290">
        <v>2</v>
      </c>
      <c r="C290">
        <v>2016</v>
      </c>
      <c r="D290" s="2">
        <v>0.85</v>
      </c>
      <c r="E290" t="s">
        <v>34</v>
      </c>
      <c r="F290" t="s">
        <v>229</v>
      </c>
      <c r="G290" t="s">
        <v>18</v>
      </c>
      <c r="H290" t="s">
        <v>18</v>
      </c>
      <c r="I290" t="s">
        <v>18</v>
      </c>
      <c r="J290" t="s">
        <v>18</v>
      </c>
      <c r="K290" t="s">
        <v>19</v>
      </c>
      <c r="L290">
        <v>2015</v>
      </c>
      <c r="M290" t="s">
        <v>64</v>
      </c>
      <c r="N290" t="s">
        <v>110</v>
      </c>
      <c r="O290" t="s">
        <v>152</v>
      </c>
      <c r="P290" t="s">
        <v>23</v>
      </c>
      <c r="Q290" t="s">
        <v>24</v>
      </c>
    </row>
    <row r="291" spans="1:17" x14ac:dyDescent="0.2">
      <c r="A291" s="1">
        <v>42462</v>
      </c>
      <c r="B291">
        <v>2</v>
      </c>
      <c r="C291">
        <v>2016</v>
      </c>
      <c r="D291" s="2">
        <v>0.85</v>
      </c>
      <c r="E291" t="s">
        <v>34</v>
      </c>
      <c r="F291" t="s">
        <v>41</v>
      </c>
      <c r="G291" t="s">
        <v>18</v>
      </c>
      <c r="H291" t="s">
        <v>18</v>
      </c>
      <c r="I291" t="s">
        <v>18</v>
      </c>
      <c r="J291" t="s">
        <v>18</v>
      </c>
      <c r="K291" t="s">
        <v>19</v>
      </c>
      <c r="L291">
        <v>2015</v>
      </c>
      <c r="M291" t="s">
        <v>64</v>
      </c>
      <c r="N291" t="s">
        <v>110</v>
      </c>
      <c r="O291" t="s">
        <v>152</v>
      </c>
      <c r="P291" t="s">
        <v>23</v>
      </c>
      <c r="Q291" t="s">
        <v>24</v>
      </c>
    </row>
    <row r="292" spans="1:17" x14ac:dyDescent="0.2">
      <c r="A292" t="s">
        <v>249</v>
      </c>
      <c r="B292">
        <v>2</v>
      </c>
      <c r="C292">
        <v>2016</v>
      </c>
      <c r="D292" s="2">
        <v>0.85833333333333339</v>
      </c>
      <c r="E292" t="s">
        <v>34</v>
      </c>
      <c r="F292" t="s">
        <v>52</v>
      </c>
      <c r="G292" t="s">
        <v>18</v>
      </c>
      <c r="H292" t="s">
        <v>18</v>
      </c>
      <c r="I292" t="s">
        <v>18</v>
      </c>
      <c r="J292" t="s">
        <v>18</v>
      </c>
      <c r="K292" t="s">
        <v>19</v>
      </c>
      <c r="L292">
        <v>2015</v>
      </c>
      <c r="M292" t="s">
        <v>43</v>
      </c>
      <c r="N292" t="s">
        <v>118</v>
      </c>
      <c r="O292" t="s">
        <v>72</v>
      </c>
      <c r="P292" t="s">
        <v>46</v>
      </c>
      <c r="Q292" t="s">
        <v>40</v>
      </c>
    </row>
    <row r="293" spans="1:17" x14ac:dyDescent="0.2">
      <c r="A293" t="s">
        <v>249</v>
      </c>
      <c r="B293">
        <v>2</v>
      </c>
      <c r="C293">
        <v>2016</v>
      </c>
      <c r="D293" s="2">
        <v>0.85833333333333339</v>
      </c>
      <c r="E293" t="s">
        <v>34</v>
      </c>
      <c r="F293" t="s">
        <v>117</v>
      </c>
      <c r="G293" t="s">
        <v>18</v>
      </c>
      <c r="H293" t="s">
        <v>18</v>
      </c>
      <c r="I293" t="s">
        <v>18</v>
      </c>
      <c r="J293" t="s">
        <v>18</v>
      </c>
      <c r="K293" t="s">
        <v>19</v>
      </c>
      <c r="L293">
        <v>2015</v>
      </c>
      <c r="M293" t="s">
        <v>43</v>
      </c>
      <c r="N293" t="s">
        <v>118</v>
      </c>
      <c r="O293" t="s">
        <v>72</v>
      </c>
      <c r="P293" t="s">
        <v>46</v>
      </c>
      <c r="Q293" t="s">
        <v>40</v>
      </c>
    </row>
    <row r="294" spans="1:17" x14ac:dyDescent="0.2">
      <c r="A294" t="s">
        <v>547</v>
      </c>
      <c r="B294">
        <v>2</v>
      </c>
      <c r="C294">
        <v>2016</v>
      </c>
      <c r="D294" s="2">
        <v>0.87222222222222223</v>
      </c>
      <c r="E294" t="s">
        <v>34</v>
      </c>
      <c r="F294" t="s">
        <v>41</v>
      </c>
      <c r="G294" t="s">
        <v>18</v>
      </c>
      <c r="H294" t="s">
        <v>18</v>
      </c>
      <c r="I294" t="s">
        <v>18</v>
      </c>
      <c r="J294" t="s">
        <v>18</v>
      </c>
      <c r="K294" t="s">
        <v>19</v>
      </c>
      <c r="L294">
        <v>2014</v>
      </c>
      <c r="M294" t="s">
        <v>20</v>
      </c>
      <c r="N294" t="s">
        <v>140</v>
      </c>
      <c r="O294" t="s">
        <v>72</v>
      </c>
      <c r="P294" t="s">
        <v>46</v>
      </c>
      <c r="Q294" t="s">
        <v>40</v>
      </c>
    </row>
    <row r="295" spans="1:17" x14ac:dyDescent="0.2">
      <c r="A295" t="s">
        <v>547</v>
      </c>
      <c r="B295">
        <v>2</v>
      </c>
      <c r="C295">
        <v>2016</v>
      </c>
      <c r="D295" s="2">
        <v>0.87222222222222223</v>
      </c>
      <c r="E295" t="s">
        <v>34</v>
      </c>
      <c r="F295" t="s">
        <v>548</v>
      </c>
      <c r="G295" t="s">
        <v>18</v>
      </c>
      <c r="H295" t="s">
        <v>18</v>
      </c>
      <c r="I295" t="s">
        <v>18</v>
      </c>
      <c r="J295" t="s">
        <v>18</v>
      </c>
      <c r="K295" t="s">
        <v>19</v>
      </c>
      <c r="L295">
        <v>2014</v>
      </c>
      <c r="M295" t="s">
        <v>20</v>
      </c>
      <c r="N295" t="s">
        <v>140</v>
      </c>
      <c r="O295" t="s">
        <v>72</v>
      </c>
      <c r="P295" t="s">
        <v>46</v>
      </c>
      <c r="Q295" t="s">
        <v>40</v>
      </c>
    </row>
    <row r="296" spans="1:17" x14ac:dyDescent="0.2">
      <c r="A296" s="1">
        <v>42615</v>
      </c>
      <c r="B296">
        <v>2</v>
      </c>
      <c r="C296">
        <v>2016</v>
      </c>
      <c r="D296" s="2">
        <v>0.8618055555555556</v>
      </c>
      <c r="E296" t="s">
        <v>34</v>
      </c>
      <c r="F296" t="s">
        <v>307</v>
      </c>
      <c r="G296" t="s">
        <v>18</v>
      </c>
      <c r="H296" t="s">
        <v>18</v>
      </c>
      <c r="I296" t="s">
        <v>18</v>
      </c>
      <c r="J296" t="s">
        <v>18</v>
      </c>
      <c r="K296" t="s">
        <v>19</v>
      </c>
      <c r="L296">
        <v>2004</v>
      </c>
      <c r="M296" t="s">
        <v>163</v>
      </c>
      <c r="N296" t="s">
        <v>721</v>
      </c>
      <c r="O296" t="s">
        <v>46</v>
      </c>
      <c r="P296" t="s">
        <v>39</v>
      </c>
      <c r="Q296" t="s">
        <v>40</v>
      </c>
    </row>
    <row r="297" spans="1:17" x14ac:dyDescent="0.2">
      <c r="A297" t="s">
        <v>242</v>
      </c>
      <c r="B297">
        <v>2</v>
      </c>
      <c r="C297">
        <v>2016</v>
      </c>
      <c r="D297" s="2">
        <v>0.90347222222222223</v>
      </c>
      <c r="E297" t="s">
        <v>51</v>
      </c>
      <c r="F297" t="s">
        <v>41</v>
      </c>
      <c r="G297" t="s">
        <v>18</v>
      </c>
      <c r="H297" t="s">
        <v>18</v>
      </c>
      <c r="I297" t="s">
        <v>18</v>
      </c>
      <c r="J297" t="s">
        <v>18</v>
      </c>
      <c r="K297" t="s">
        <v>19</v>
      </c>
      <c r="L297">
        <v>2016</v>
      </c>
      <c r="M297" t="s">
        <v>191</v>
      </c>
      <c r="N297" t="s">
        <v>248</v>
      </c>
      <c r="O297" t="s">
        <v>22</v>
      </c>
      <c r="P297" t="s">
        <v>46</v>
      </c>
      <c r="Q297" t="s">
        <v>24</v>
      </c>
    </row>
    <row r="298" spans="1:17" x14ac:dyDescent="0.2">
      <c r="A298" t="s">
        <v>242</v>
      </c>
      <c r="B298">
        <v>2</v>
      </c>
      <c r="C298">
        <v>2016</v>
      </c>
      <c r="D298" s="2">
        <v>0.90347222222222223</v>
      </c>
      <c r="E298" t="s">
        <v>51</v>
      </c>
      <c r="F298" t="s">
        <v>35</v>
      </c>
      <c r="G298" t="s">
        <v>18</v>
      </c>
      <c r="H298" t="s">
        <v>18</v>
      </c>
      <c r="I298" t="s">
        <v>18</v>
      </c>
      <c r="J298" t="s">
        <v>18</v>
      </c>
      <c r="K298" t="s">
        <v>19</v>
      </c>
      <c r="L298">
        <v>2016</v>
      </c>
      <c r="M298" t="s">
        <v>191</v>
      </c>
      <c r="N298" t="s">
        <v>248</v>
      </c>
      <c r="O298" t="s">
        <v>22</v>
      </c>
      <c r="P298" t="s">
        <v>46</v>
      </c>
      <c r="Q298" t="s">
        <v>24</v>
      </c>
    </row>
    <row r="299" spans="1:17" x14ac:dyDescent="0.2">
      <c r="A299" t="s">
        <v>242</v>
      </c>
      <c r="B299">
        <v>2</v>
      </c>
      <c r="C299">
        <v>2016</v>
      </c>
      <c r="D299" s="2">
        <v>0.90347222222222223</v>
      </c>
      <c r="E299" t="s">
        <v>51</v>
      </c>
      <c r="F299" t="s">
        <v>184</v>
      </c>
      <c r="G299" t="s">
        <v>18</v>
      </c>
      <c r="H299" t="s">
        <v>18</v>
      </c>
      <c r="I299" t="s">
        <v>18</v>
      </c>
      <c r="J299" t="s">
        <v>18</v>
      </c>
      <c r="K299" t="s">
        <v>19</v>
      </c>
      <c r="L299">
        <v>2016</v>
      </c>
      <c r="M299" t="s">
        <v>191</v>
      </c>
      <c r="N299" t="s">
        <v>248</v>
      </c>
      <c r="O299" t="s">
        <v>22</v>
      </c>
      <c r="P299" t="s">
        <v>46</v>
      </c>
      <c r="Q299" t="s">
        <v>24</v>
      </c>
    </row>
    <row r="300" spans="1:17" x14ac:dyDescent="0.2">
      <c r="A300" t="s">
        <v>256</v>
      </c>
      <c r="B300">
        <v>2</v>
      </c>
      <c r="C300">
        <v>2016</v>
      </c>
      <c r="D300" s="2">
        <v>0.90277777777777779</v>
      </c>
      <c r="E300" t="s">
        <v>51</v>
      </c>
      <c r="F300" t="s">
        <v>257</v>
      </c>
      <c r="G300" t="s">
        <v>18</v>
      </c>
      <c r="H300" t="s">
        <v>18</v>
      </c>
      <c r="I300" t="s">
        <v>18</v>
      </c>
      <c r="J300" t="s">
        <v>18</v>
      </c>
      <c r="K300" t="s">
        <v>19</v>
      </c>
      <c r="L300">
        <v>2016</v>
      </c>
      <c r="M300" t="s">
        <v>43</v>
      </c>
      <c r="N300" t="s">
        <v>53</v>
      </c>
      <c r="O300" t="s">
        <v>45</v>
      </c>
      <c r="P300" t="s">
        <v>23</v>
      </c>
      <c r="Q300" t="s">
        <v>40</v>
      </c>
    </row>
    <row r="301" spans="1:17" x14ac:dyDescent="0.2">
      <c r="A301" t="s">
        <v>256</v>
      </c>
      <c r="B301">
        <v>2</v>
      </c>
      <c r="C301">
        <v>2016</v>
      </c>
      <c r="D301" s="2">
        <v>0.90277777777777779</v>
      </c>
      <c r="E301" t="s">
        <v>51</v>
      </c>
      <c r="F301" t="s">
        <v>52</v>
      </c>
      <c r="G301" t="s">
        <v>18</v>
      </c>
      <c r="H301" t="s">
        <v>18</v>
      </c>
      <c r="I301" t="s">
        <v>18</v>
      </c>
      <c r="J301" t="s">
        <v>18</v>
      </c>
      <c r="K301" t="s">
        <v>19</v>
      </c>
      <c r="L301">
        <v>2016</v>
      </c>
      <c r="M301" t="s">
        <v>43</v>
      </c>
      <c r="N301" t="s">
        <v>53</v>
      </c>
      <c r="O301" t="s">
        <v>45</v>
      </c>
      <c r="P301" t="s">
        <v>23</v>
      </c>
      <c r="Q301" t="s">
        <v>40</v>
      </c>
    </row>
    <row r="302" spans="1:17" x14ac:dyDescent="0.2">
      <c r="A302" t="s">
        <v>256</v>
      </c>
      <c r="B302">
        <v>2</v>
      </c>
      <c r="C302">
        <v>2016</v>
      </c>
      <c r="D302" s="2">
        <v>0.90277777777777779</v>
      </c>
      <c r="E302" t="s">
        <v>51</v>
      </c>
      <c r="F302" t="s">
        <v>117</v>
      </c>
      <c r="G302" t="s">
        <v>18</v>
      </c>
      <c r="H302" t="s">
        <v>18</v>
      </c>
      <c r="I302" t="s">
        <v>18</v>
      </c>
      <c r="J302" t="s">
        <v>18</v>
      </c>
      <c r="K302" t="s">
        <v>19</v>
      </c>
      <c r="L302">
        <v>2016</v>
      </c>
      <c r="M302" t="s">
        <v>43</v>
      </c>
      <c r="N302" t="s">
        <v>53</v>
      </c>
      <c r="O302" t="s">
        <v>45</v>
      </c>
      <c r="P302" t="s">
        <v>23</v>
      </c>
      <c r="Q302" t="s">
        <v>40</v>
      </c>
    </row>
    <row r="303" spans="1:17" x14ac:dyDescent="0.2">
      <c r="A303" s="1">
        <v>42371</v>
      </c>
      <c r="B303">
        <v>2</v>
      </c>
      <c r="C303">
        <v>2016</v>
      </c>
      <c r="D303" s="2">
        <v>0.92291666666666661</v>
      </c>
      <c r="E303" t="s">
        <v>56</v>
      </c>
      <c r="F303" t="s">
        <v>52</v>
      </c>
      <c r="G303" t="s">
        <v>18</v>
      </c>
      <c r="H303" t="s">
        <v>18</v>
      </c>
      <c r="I303" t="s">
        <v>18</v>
      </c>
      <c r="J303" t="s">
        <v>18</v>
      </c>
      <c r="K303" t="s">
        <v>19</v>
      </c>
      <c r="L303">
        <v>2016</v>
      </c>
      <c r="M303" t="s">
        <v>43</v>
      </c>
      <c r="N303" t="s">
        <v>53</v>
      </c>
      <c r="O303" t="s">
        <v>46</v>
      </c>
      <c r="P303" t="s">
        <v>54</v>
      </c>
      <c r="Q303" t="s">
        <v>40</v>
      </c>
    </row>
    <row r="304" spans="1:17" x14ac:dyDescent="0.2">
      <c r="A304" s="1">
        <v>42615</v>
      </c>
      <c r="B304">
        <v>2</v>
      </c>
      <c r="C304">
        <v>2016</v>
      </c>
      <c r="D304" s="2">
        <v>0.91875000000000007</v>
      </c>
      <c r="E304" t="s">
        <v>56</v>
      </c>
      <c r="F304" t="s">
        <v>325</v>
      </c>
      <c r="G304" t="s">
        <v>18</v>
      </c>
      <c r="H304" t="s">
        <v>18</v>
      </c>
      <c r="I304" t="s">
        <v>18</v>
      </c>
      <c r="J304" t="s">
        <v>18</v>
      </c>
      <c r="K304" t="s">
        <v>19</v>
      </c>
      <c r="L304">
        <v>2005</v>
      </c>
      <c r="M304" t="s">
        <v>82</v>
      </c>
      <c r="N304" t="s">
        <v>149</v>
      </c>
      <c r="O304" t="s">
        <v>46</v>
      </c>
      <c r="P304" t="s">
        <v>46</v>
      </c>
      <c r="Q304" t="s">
        <v>40</v>
      </c>
    </row>
    <row r="305" spans="1:17" x14ac:dyDescent="0.2">
      <c r="A305" s="1">
        <v>42615</v>
      </c>
      <c r="B305">
        <v>2</v>
      </c>
      <c r="C305">
        <v>2016</v>
      </c>
      <c r="D305" s="2">
        <v>0.91875000000000007</v>
      </c>
      <c r="E305" t="s">
        <v>56</v>
      </c>
      <c r="F305" t="s">
        <v>41</v>
      </c>
      <c r="G305" t="s">
        <v>18</v>
      </c>
      <c r="H305" t="s">
        <v>18</v>
      </c>
      <c r="I305" t="s">
        <v>18</v>
      </c>
      <c r="J305" t="s">
        <v>18</v>
      </c>
      <c r="K305" t="s">
        <v>19</v>
      </c>
      <c r="L305">
        <v>2005</v>
      </c>
      <c r="M305" t="s">
        <v>82</v>
      </c>
      <c r="N305" t="s">
        <v>149</v>
      </c>
      <c r="O305" t="s">
        <v>46</v>
      </c>
      <c r="P305" t="s">
        <v>46</v>
      </c>
      <c r="Q305" t="s">
        <v>40</v>
      </c>
    </row>
    <row r="306" spans="1:17" x14ac:dyDescent="0.2">
      <c r="A306" s="1">
        <v>42615</v>
      </c>
      <c r="B306">
        <v>2</v>
      </c>
      <c r="C306">
        <v>2016</v>
      </c>
      <c r="D306" s="2">
        <v>0.91875000000000007</v>
      </c>
      <c r="E306" t="s">
        <v>56</v>
      </c>
      <c r="F306" t="s">
        <v>229</v>
      </c>
      <c r="G306" t="s">
        <v>18</v>
      </c>
      <c r="H306" t="s">
        <v>18</v>
      </c>
      <c r="I306" t="s">
        <v>18</v>
      </c>
      <c r="J306" t="s">
        <v>18</v>
      </c>
      <c r="K306" t="s">
        <v>19</v>
      </c>
      <c r="L306">
        <v>2005</v>
      </c>
      <c r="M306" t="s">
        <v>82</v>
      </c>
      <c r="N306" t="s">
        <v>149</v>
      </c>
      <c r="O306" t="s">
        <v>46</v>
      </c>
      <c r="P306" t="s">
        <v>46</v>
      </c>
      <c r="Q306" t="s">
        <v>40</v>
      </c>
    </row>
    <row r="307" spans="1:17" x14ac:dyDescent="0.2">
      <c r="A307" s="1">
        <v>42462</v>
      </c>
      <c r="B307">
        <v>2</v>
      </c>
      <c r="C307">
        <v>2016</v>
      </c>
      <c r="D307" s="2">
        <v>0.99444444444444446</v>
      </c>
      <c r="E307" t="s">
        <v>69</v>
      </c>
      <c r="F307" t="s">
        <v>203</v>
      </c>
      <c r="G307" t="s">
        <v>18</v>
      </c>
      <c r="H307" t="s">
        <v>18</v>
      </c>
      <c r="I307" t="s">
        <v>18</v>
      </c>
      <c r="J307" t="s">
        <v>18</v>
      </c>
      <c r="K307" t="s">
        <v>19</v>
      </c>
      <c r="L307">
        <v>2010</v>
      </c>
      <c r="M307" t="s">
        <v>378</v>
      </c>
      <c r="N307" t="s">
        <v>379</v>
      </c>
      <c r="O307" t="s">
        <v>22</v>
      </c>
      <c r="P307" t="s">
        <v>46</v>
      </c>
      <c r="Q307" t="s">
        <v>40</v>
      </c>
    </row>
    <row r="308" spans="1:17" x14ac:dyDescent="0.2">
      <c r="A308" s="1">
        <v>42615</v>
      </c>
      <c r="B308">
        <v>2</v>
      </c>
      <c r="C308">
        <v>2016</v>
      </c>
      <c r="D308" s="2">
        <v>0.97499999999999998</v>
      </c>
      <c r="E308" t="s">
        <v>69</v>
      </c>
      <c r="F308" t="s">
        <v>365</v>
      </c>
      <c r="G308" t="s">
        <v>18</v>
      </c>
      <c r="H308" t="s">
        <v>18</v>
      </c>
      <c r="I308" t="s">
        <v>18</v>
      </c>
      <c r="J308" t="s">
        <v>18</v>
      </c>
      <c r="K308" t="s">
        <v>19</v>
      </c>
      <c r="L308">
        <v>2001</v>
      </c>
      <c r="M308" t="s">
        <v>82</v>
      </c>
      <c r="N308" t="s">
        <v>322</v>
      </c>
      <c r="O308" t="s">
        <v>526</v>
      </c>
      <c r="P308" t="s">
        <v>23</v>
      </c>
      <c r="Q308" t="s">
        <v>40</v>
      </c>
    </row>
    <row r="309" spans="1:17" x14ac:dyDescent="0.2">
      <c r="A309" s="1">
        <v>42615</v>
      </c>
      <c r="B309">
        <v>2</v>
      </c>
      <c r="C309">
        <v>2016</v>
      </c>
      <c r="D309" s="2">
        <v>0.97499999999999998</v>
      </c>
      <c r="E309" t="s">
        <v>69</v>
      </c>
      <c r="F309" t="s">
        <v>550</v>
      </c>
      <c r="G309" t="s">
        <v>18</v>
      </c>
      <c r="H309" t="s">
        <v>18</v>
      </c>
      <c r="I309" t="s">
        <v>18</v>
      </c>
      <c r="J309" t="s">
        <v>18</v>
      </c>
      <c r="K309" t="s">
        <v>19</v>
      </c>
      <c r="L309">
        <v>2001</v>
      </c>
      <c r="M309" t="s">
        <v>82</v>
      </c>
      <c r="N309" t="s">
        <v>322</v>
      </c>
      <c r="O309" t="s">
        <v>526</v>
      </c>
      <c r="P309" t="s">
        <v>23</v>
      </c>
      <c r="Q309" t="s">
        <v>40</v>
      </c>
    </row>
    <row r="310" spans="1:17" x14ac:dyDescent="0.2">
      <c r="A310" s="1">
        <v>42615</v>
      </c>
      <c r="B310">
        <v>2</v>
      </c>
      <c r="C310">
        <v>2016</v>
      </c>
      <c r="D310" s="2">
        <v>0.97499999999999998</v>
      </c>
      <c r="E310" t="s">
        <v>69</v>
      </c>
      <c r="F310" t="s">
        <v>113</v>
      </c>
      <c r="G310" t="s">
        <v>18</v>
      </c>
      <c r="H310" t="s">
        <v>18</v>
      </c>
      <c r="I310" t="s">
        <v>18</v>
      </c>
      <c r="J310" t="s">
        <v>18</v>
      </c>
      <c r="K310" t="s">
        <v>19</v>
      </c>
      <c r="L310">
        <v>2001</v>
      </c>
      <c r="M310" t="s">
        <v>82</v>
      </c>
      <c r="N310" t="s">
        <v>322</v>
      </c>
      <c r="O310" t="s">
        <v>526</v>
      </c>
      <c r="P310" t="s">
        <v>23</v>
      </c>
      <c r="Q310" t="s">
        <v>40</v>
      </c>
    </row>
    <row r="311" spans="1:17" x14ac:dyDescent="0.2">
      <c r="A311" s="1">
        <v>42585</v>
      </c>
      <c r="B311">
        <v>3</v>
      </c>
      <c r="C311">
        <v>2016</v>
      </c>
      <c r="D311" s="2">
        <v>6.3194444444444442E-2</v>
      </c>
      <c r="E311" s="3" t="s">
        <v>1924</v>
      </c>
      <c r="F311" t="s">
        <v>224</v>
      </c>
      <c r="G311" t="s">
        <v>18</v>
      </c>
      <c r="H311" t="s">
        <v>18</v>
      </c>
      <c r="I311" t="s">
        <v>18</v>
      </c>
      <c r="J311" t="s">
        <v>18</v>
      </c>
      <c r="K311" t="s">
        <v>19</v>
      </c>
      <c r="L311">
        <v>2015</v>
      </c>
      <c r="M311" t="s">
        <v>64</v>
      </c>
      <c r="N311" t="s">
        <v>123</v>
      </c>
      <c r="O311" t="s">
        <v>22</v>
      </c>
      <c r="P311" t="s">
        <v>46</v>
      </c>
      <c r="Q311" t="s">
        <v>40</v>
      </c>
    </row>
    <row r="312" spans="1:17" x14ac:dyDescent="0.2">
      <c r="A312" s="1">
        <v>42585</v>
      </c>
      <c r="B312">
        <v>3</v>
      </c>
      <c r="C312">
        <v>2016</v>
      </c>
      <c r="D312" s="2">
        <v>6.3194444444444442E-2</v>
      </c>
      <c r="E312" s="3" t="s">
        <v>1924</v>
      </c>
      <c r="F312" t="s">
        <v>185</v>
      </c>
      <c r="G312" t="s">
        <v>18</v>
      </c>
      <c r="H312" t="s">
        <v>18</v>
      </c>
      <c r="I312" t="s">
        <v>18</v>
      </c>
      <c r="J312" t="s">
        <v>18</v>
      </c>
      <c r="K312" t="s">
        <v>19</v>
      </c>
      <c r="L312">
        <v>2015</v>
      </c>
      <c r="M312" t="s">
        <v>64</v>
      </c>
      <c r="N312" t="s">
        <v>123</v>
      </c>
      <c r="O312" t="s">
        <v>22</v>
      </c>
      <c r="P312" t="s">
        <v>46</v>
      </c>
      <c r="Q312" t="s">
        <v>40</v>
      </c>
    </row>
    <row r="313" spans="1:17" x14ac:dyDescent="0.2">
      <c r="A313" s="1">
        <v>42585</v>
      </c>
      <c r="B313">
        <v>3</v>
      </c>
      <c r="C313">
        <v>2016</v>
      </c>
      <c r="D313" s="2">
        <v>6.3194444444444442E-2</v>
      </c>
      <c r="E313" s="3" t="s">
        <v>1924</v>
      </c>
      <c r="F313" t="s">
        <v>186</v>
      </c>
      <c r="G313" t="s">
        <v>18</v>
      </c>
      <c r="H313" t="s">
        <v>18</v>
      </c>
      <c r="I313" t="s">
        <v>18</v>
      </c>
      <c r="J313" t="s">
        <v>18</v>
      </c>
      <c r="K313" t="s">
        <v>19</v>
      </c>
      <c r="L313">
        <v>2015</v>
      </c>
      <c r="M313" t="s">
        <v>64</v>
      </c>
      <c r="N313" t="s">
        <v>123</v>
      </c>
      <c r="O313" t="s">
        <v>22</v>
      </c>
      <c r="P313" t="s">
        <v>46</v>
      </c>
      <c r="Q313" t="s">
        <v>40</v>
      </c>
    </row>
    <row r="314" spans="1:17" x14ac:dyDescent="0.2">
      <c r="A314" s="1">
        <v>42585</v>
      </c>
      <c r="B314">
        <v>3</v>
      </c>
      <c r="C314">
        <v>2016</v>
      </c>
      <c r="D314" s="2">
        <v>6.3194444444444442E-2</v>
      </c>
      <c r="E314" s="3" t="s">
        <v>1924</v>
      </c>
      <c r="F314" t="s">
        <v>109</v>
      </c>
      <c r="G314" t="s">
        <v>18</v>
      </c>
      <c r="H314" t="s">
        <v>18</v>
      </c>
      <c r="I314" t="s">
        <v>18</v>
      </c>
      <c r="J314" t="s">
        <v>18</v>
      </c>
      <c r="K314" t="s">
        <v>19</v>
      </c>
      <c r="L314">
        <v>2015</v>
      </c>
      <c r="M314" t="s">
        <v>64</v>
      </c>
      <c r="N314" t="s">
        <v>123</v>
      </c>
      <c r="O314" t="s">
        <v>22</v>
      </c>
      <c r="P314" t="s">
        <v>46</v>
      </c>
      <c r="Q314" t="s">
        <v>40</v>
      </c>
    </row>
    <row r="315" spans="1:17" x14ac:dyDescent="0.2">
      <c r="A315" t="s">
        <v>549</v>
      </c>
      <c r="B315">
        <v>3</v>
      </c>
      <c r="C315">
        <v>2016</v>
      </c>
      <c r="D315" s="2">
        <v>9.4444444444444442E-2</v>
      </c>
      <c r="E315" s="3" t="s">
        <v>1925</v>
      </c>
      <c r="F315" t="s">
        <v>114</v>
      </c>
      <c r="G315" t="s">
        <v>18</v>
      </c>
      <c r="H315" t="s">
        <v>18</v>
      </c>
      <c r="I315" t="s">
        <v>18</v>
      </c>
      <c r="J315" t="s">
        <v>18</v>
      </c>
      <c r="K315" t="s">
        <v>19</v>
      </c>
      <c r="L315">
        <v>2014</v>
      </c>
      <c r="M315" t="s">
        <v>82</v>
      </c>
      <c r="N315" t="s">
        <v>60</v>
      </c>
      <c r="O315" t="s">
        <v>23</v>
      </c>
      <c r="P315" t="s">
        <v>23</v>
      </c>
      <c r="Q315" t="s">
        <v>40</v>
      </c>
    </row>
    <row r="316" spans="1:17" x14ac:dyDescent="0.2">
      <c r="A316" t="s">
        <v>549</v>
      </c>
      <c r="B316">
        <v>3</v>
      </c>
      <c r="C316">
        <v>2016</v>
      </c>
      <c r="D316" s="2">
        <v>9.4444444444444442E-2</v>
      </c>
      <c r="E316" s="3" t="s">
        <v>1925</v>
      </c>
      <c r="F316" t="s">
        <v>501</v>
      </c>
      <c r="G316" t="s">
        <v>18</v>
      </c>
      <c r="H316" t="s">
        <v>18</v>
      </c>
      <c r="I316" t="s">
        <v>18</v>
      </c>
      <c r="J316" t="s">
        <v>18</v>
      </c>
      <c r="K316" t="s">
        <v>19</v>
      </c>
      <c r="L316">
        <v>2014</v>
      </c>
      <c r="M316" t="s">
        <v>82</v>
      </c>
      <c r="N316" t="s">
        <v>60</v>
      </c>
      <c r="O316" t="s">
        <v>23</v>
      </c>
      <c r="P316" t="s">
        <v>23</v>
      </c>
      <c r="Q316" t="s">
        <v>40</v>
      </c>
    </row>
    <row r="317" spans="1:17" x14ac:dyDescent="0.2">
      <c r="A317" t="s">
        <v>549</v>
      </c>
      <c r="B317">
        <v>3</v>
      </c>
      <c r="C317">
        <v>2016</v>
      </c>
      <c r="D317" s="2">
        <v>9.4444444444444442E-2</v>
      </c>
      <c r="E317" s="3" t="s">
        <v>1925</v>
      </c>
      <c r="F317" t="s">
        <v>113</v>
      </c>
      <c r="G317" t="s">
        <v>18</v>
      </c>
      <c r="H317" t="s">
        <v>18</v>
      </c>
      <c r="I317" t="s">
        <v>18</v>
      </c>
      <c r="J317" t="s">
        <v>18</v>
      </c>
      <c r="K317" t="s">
        <v>19</v>
      </c>
      <c r="L317">
        <v>2014</v>
      </c>
      <c r="M317" t="s">
        <v>82</v>
      </c>
      <c r="N317" t="s">
        <v>60</v>
      </c>
      <c r="O317" t="s">
        <v>23</v>
      </c>
      <c r="P317" t="s">
        <v>23</v>
      </c>
      <c r="Q317" t="s">
        <v>40</v>
      </c>
    </row>
    <row r="318" spans="1:17" x14ac:dyDescent="0.2">
      <c r="A318" t="s">
        <v>549</v>
      </c>
      <c r="B318">
        <v>3</v>
      </c>
      <c r="C318">
        <v>2016</v>
      </c>
      <c r="D318" s="2">
        <v>9.4444444444444442E-2</v>
      </c>
      <c r="E318" s="3" t="s">
        <v>1925</v>
      </c>
      <c r="F318" t="s">
        <v>185</v>
      </c>
      <c r="G318" t="s">
        <v>18</v>
      </c>
      <c r="H318" t="s">
        <v>18</v>
      </c>
      <c r="I318" t="s">
        <v>18</v>
      </c>
      <c r="J318" t="s">
        <v>18</v>
      </c>
      <c r="K318" t="s">
        <v>19</v>
      </c>
      <c r="L318">
        <v>2014</v>
      </c>
      <c r="M318" t="s">
        <v>82</v>
      </c>
      <c r="N318" t="s">
        <v>60</v>
      </c>
      <c r="O318" t="s">
        <v>23</v>
      </c>
      <c r="P318" t="s">
        <v>23</v>
      </c>
      <c r="Q318" t="s">
        <v>40</v>
      </c>
    </row>
    <row r="319" spans="1:17" x14ac:dyDescent="0.2">
      <c r="A319" t="s">
        <v>549</v>
      </c>
      <c r="B319">
        <v>3</v>
      </c>
      <c r="C319">
        <v>2016</v>
      </c>
      <c r="D319" s="2">
        <v>9.4444444444444442E-2</v>
      </c>
      <c r="E319" s="3" t="s">
        <v>1925</v>
      </c>
      <c r="F319" t="s">
        <v>112</v>
      </c>
      <c r="G319" t="s">
        <v>18</v>
      </c>
      <c r="H319" t="s">
        <v>18</v>
      </c>
      <c r="I319" t="s">
        <v>18</v>
      </c>
      <c r="J319" t="s">
        <v>18</v>
      </c>
      <c r="K319" t="s">
        <v>19</v>
      </c>
      <c r="L319">
        <v>2014</v>
      </c>
      <c r="M319" t="s">
        <v>82</v>
      </c>
      <c r="N319" t="s">
        <v>60</v>
      </c>
      <c r="O319" t="s">
        <v>23</v>
      </c>
      <c r="P319" t="s">
        <v>23</v>
      </c>
      <c r="Q319" t="s">
        <v>40</v>
      </c>
    </row>
    <row r="320" spans="1:17" x14ac:dyDescent="0.2">
      <c r="A320" t="s">
        <v>549</v>
      </c>
      <c r="B320">
        <v>3</v>
      </c>
      <c r="C320">
        <v>2016</v>
      </c>
      <c r="D320" s="2">
        <v>9.4444444444444442E-2</v>
      </c>
      <c r="E320" s="3" t="s">
        <v>1925</v>
      </c>
      <c r="F320" t="s">
        <v>517</v>
      </c>
      <c r="G320" t="s">
        <v>18</v>
      </c>
      <c r="H320" t="s">
        <v>18</v>
      </c>
      <c r="I320" t="s">
        <v>18</v>
      </c>
      <c r="J320" t="s">
        <v>18</v>
      </c>
      <c r="K320" t="s">
        <v>19</v>
      </c>
      <c r="L320">
        <v>2014</v>
      </c>
      <c r="M320" t="s">
        <v>82</v>
      </c>
      <c r="N320" t="s">
        <v>60</v>
      </c>
      <c r="O320" t="s">
        <v>23</v>
      </c>
      <c r="P320" t="s">
        <v>23</v>
      </c>
      <c r="Q320" t="s">
        <v>40</v>
      </c>
    </row>
    <row r="321" spans="1:17" x14ac:dyDescent="0.2">
      <c r="A321" t="s">
        <v>549</v>
      </c>
      <c r="B321">
        <v>3</v>
      </c>
      <c r="C321">
        <v>2016</v>
      </c>
      <c r="D321" s="2">
        <v>9.4444444444444442E-2</v>
      </c>
      <c r="E321" s="3" t="s">
        <v>1925</v>
      </c>
      <c r="F321" t="s">
        <v>67</v>
      </c>
      <c r="G321" t="s">
        <v>18</v>
      </c>
      <c r="H321" t="s">
        <v>18</v>
      </c>
      <c r="I321" t="s">
        <v>18</v>
      </c>
      <c r="J321" t="s">
        <v>18</v>
      </c>
      <c r="K321" t="s">
        <v>19</v>
      </c>
      <c r="L321">
        <v>2014</v>
      </c>
      <c r="M321" t="s">
        <v>82</v>
      </c>
      <c r="N321" t="s">
        <v>60</v>
      </c>
      <c r="O321" t="s">
        <v>23</v>
      </c>
      <c r="P321" t="s">
        <v>23</v>
      </c>
      <c r="Q321" t="s">
        <v>40</v>
      </c>
    </row>
    <row r="322" spans="1:17" x14ac:dyDescent="0.2">
      <c r="A322" t="s">
        <v>549</v>
      </c>
      <c r="B322">
        <v>3</v>
      </c>
      <c r="C322">
        <v>2016</v>
      </c>
      <c r="D322" s="2">
        <v>9.4444444444444442E-2</v>
      </c>
      <c r="E322" s="3" t="s">
        <v>1925</v>
      </c>
      <c r="F322" t="s">
        <v>365</v>
      </c>
      <c r="G322" t="s">
        <v>18</v>
      </c>
      <c r="H322" t="s">
        <v>18</v>
      </c>
      <c r="I322" t="s">
        <v>18</v>
      </c>
      <c r="J322" t="s">
        <v>18</v>
      </c>
      <c r="K322" t="s">
        <v>19</v>
      </c>
      <c r="L322">
        <v>2014</v>
      </c>
      <c r="M322" t="s">
        <v>82</v>
      </c>
      <c r="N322" t="s">
        <v>60</v>
      </c>
      <c r="O322" t="s">
        <v>23</v>
      </c>
      <c r="P322" t="s">
        <v>23</v>
      </c>
      <c r="Q322" t="s">
        <v>40</v>
      </c>
    </row>
    <row r="323" spans="1:17" x14ac:dyDescent="0.2">
      <c r="A323" t="s">
        <v>549</v>
      </c>
      <c r="B323">
        <v>3</v>
      </c>
      <c r="C323">
        <v>2016</v>
      </c>
      <c r="D323" s="2">
        <v>9.4444444444444442E-2</v>
      </c>
      <c r="E323" s="3" t="s">
        <v>1925</v>
      </c>
      <c r="F323" t="s">
        <v>550</v>
      </c>
      <c r="G323" t="s">
        <v>18</v>
      </c>
      <c r="H323" t="s">
        <v>18</v>
      </c>
      <c r="I323" t="s">
        <v>18</v>
      </c>
      <c r="J323" t="s">
        <v>18</v>
      </c>
      <c r="K323" t="s">
        <v>19</v>
      </c>
      <c r="L323">
        <v>2014</v>
      </c>
      <c r="M323" t="s">
        <v>82</v>
      </c>
      <c r="N323" t="s">
        <v>60</v>
      </c>
      <c r="O323" t="s">
        <v>23</v>
      </c>
      <c r="P323" t="s">
        <v>23</v>
      </c>
      <c r="Q323" t="s">
        <v>40</v>
      </c>
    </row>
    <row r="324" spans="1:17" x14ac:dyDescent="0.2">
      <c r="A324" s="1">
        <v>42585</v>
      </c>
      <c r="B324">
        <v>3</v>
      </c>
      <c r="C324">
        <v>2016</v>
      </c>
      <c r="D324" s="2">
        <v>0.32291666666666669</v>
      </c>
      <c r="E324" s="3" t="s">
        <v>1930</v>
      </c>
      <c r="F324" t="s">
        <v>325</v>
      </c>
      <c r="G324" t="s">
        <v>18</v>
      </c>
      <c r="H324" t="s">
        <v>18</v>
      </c>
      <c r="I324" t="s">
        <v>18</v>
      </c>
      <c r="J324" t="s">
        <v>18</v>
      </c>
      <c r="K324" t="s">
        <v>19</v>
      </c>
      <c r="L324">
        <v>2014</v>
      </c>
      <c r="M324" t="s">
        <v>43</v>
      </c>
      <c r="N324" t="s">
        <v>118</v>
      </c>
      <c r="O324" t="s">
        <v>72</v>
      </c>
      <c r="P324" t="s">
        <v>23</v>
      </c>
      <c r="Q324" t="s">
        <v>40</v>
      </c>
    </row>
    <row r="325" spans="1:17" x14ac:dyDescent="0.2">
      <c r="A325" s="1">
        <v>42585</v>
      </c>
      <c r="B325">
        <v>3</v>
      </c>
      <c r="C325">
        <v>2016</v>
      </c>
      <c r="D325" s="2">
        <v>0.32291666666666669</v>
      </c>
      <c r="E325" s="3" t="s">
        <v>1930</v>
      </c>
      <c r="F325" t="s">
        <v>41</v>
      </c>
      <c r="G325" t="s">
        <v>18</v>
      </c>
      <c r="H325" t="s">
        <v>18</v>
      </c>
      <c r="I325" t="s">
        <v>18</v>
      </c>
      <c r="J325" t="s">
        <v>18</v>
      </c>
      <c r="K325" t="s">
        <v>19</v>
      </c>
      <c r="L325">
        <v>2014</v>
      </c>
      <c r="M325" t="s">
        <v>43</v>
      </c>
      <c r="N325" t="s">
        <v>118</v>
      </c>
      <c r="O325" t="s">
        <v>72</v>
      </c>
      <c r="P325" t="s">
        <v>23</v>
      </c>
      <c r="Q325" t="s">
        <v>40</v>
      </c>
    </row>
    <row r="326" spans="1:17" x14ac:dyDescent="0.2">
      <c r="A326" t="s">
        <v>980</v>
      </c>
      <c r="B326">
        <v>3</v>
      </c>
      <c r="C326">
        <v>2016</v>
      </c>
      <c r="D326" s="2">
        <v>0.32083333333333336</v>
      </c>
      <c r="E326" s="3" t="s">
        <v>1930</v>
      </c>
      <c r="F326" t="s">
        <v>41</v>
      </c>
      <c r="G326" t="s">
        <v>18</v>
      </c>
      <c r="H326" t="s">
        <v>18</v>
      </c>
      <c r="I326" t="s">
        <v>18</v>
      </c>
      <c r="J326" t="s">
        <v>18</v>
      </c>
      <c r="K326" t="s">
        <v>90</v>
      </c>
      <c r="L326">
        <v>2012</v>
      </c>
      <c r="M326" t="s">
        <v>70</v>
      </c>
      <c r="N326" t="s">
        <v>157</v>
      </c>
      <c r="O326" t="s">
        <v>22</v>
      </c>
      <c r="P326" t="s">
        <v>46</v>
      </c>
      <c r="Q326" t="s">
        <v>40</v>
      </c>
    </row>
    <row r="327" spans="1:17" x14ac:dyDescent="0.2">
      <c r="A327" s="1">
        <v>42554</v>
      </c>
      <c r="B327">
        <v>3</v>
      </c>
      <c r="C327">
        <v>2016</v>
      </c>
      <c r="D327" s="2">
        <v>0.35902777777777778</v>
      </c>
      <c r="E327" s="3" t="s">
        <v>1931</v>
      </c>
      <c r="F327" t="s">
        <v>146</v>
      </c>
      <c r="G327" t="s">
        <v>18</v>
      </c>
      <c r="H327" t="s">
        <v>18</v>
      </c>
      <c r="I327" t="s">
        <v>18</v>
      </c>
      <c r="J327" t="s">
        <v>18</v>
      </c>
      <c r="K327" t="s">
        <v>19</v>
      </c>
      <c r="L327">
        <v>2015</v>
      </c>
      <c r="M327" t="s">
        <v>43</v>
      </c>
      <c r="N327" t="s">
        <v>102</v>
      </c>
      <c r="O327" t="s">
        <v>23</v>
      </c>
      <c r="P327" t="s">
        <v>46</v>
      </c>
      <c r="Q327" t="s">
        <v>40</v>
      </c>
    </row>
    <row r="328" spans="1:17" x14ac:dyDescent="0.2">
      <c r="A328" t="s">
        <v>549</v>
      </c>
      <c r="B328">
        <v>3</v>
      </c>
      <c r="C328">
        <v>2016</v>
      </c>
      <c r="D328" s="2">
        <v>0.3611111111111111</v>
      </c>
      <c r="E328" s="3" t="s">
        <v>1931</v>
      </c>
      <c r="F328" t="s">
        <v>133</v>
      </c>
      <c r="G328" t="s">
        <v>18</v>
      </c>
      <c r="H328" t="s">
        <v>18</v>
      </c>
      <c r="I328" t="s">
        <v>18</v>
      </c>
      <c r="J328" t="s">
        <v>18</v>
      </c>
      <c r="K328" t="s">
        <v>19</v>
      </c>
      <c r="L328">
        <v>2014</v>
      </c>
      <c r="M328" t="s">
        <v>49</v>
      </c>
      <c r="N328" t="s">
        <v>555</v>
      </c>
      <c r="O328" t="s">
        <v>23</v>
      </c>
      <c r="P328" t="s">
        <v>46</v>
      </c>
      <c r="Q328" t="s">
        <v>40</v>
      </c>
    </row>
    <row r="329" spans="1:17" x14ac:dyDescent="0.2">
      <c r="A329" t="s">
        <v>549</v>
      </c>
      <c r="B329">
        <v>3</v>
      </c>
      <c r="C329">
        <v>2016</v>
      </c>
      <c r="D329" s="2">
        <v>0.33819444444444446</v>
      </c>
      <c r="E329" s="3" t="s">
        <v>1931</v>
      </c>
      <c r="F329" t="s">
        <v>41</v>
      </c>
      <c r="G329" t="s">
        <v>18</v>
      </c>
      <c r="H329" t="s">
        <v>18</v>
      </c>
      <c r="I329" t="s">
        <v>18</v>
      </c>
      <c r="J329" t="s">
        <v>18</v>
      </c>
      <c r="K329" t="s">
        <v>19</v>
      </c>
      <c r="L329">
        <v>2014</v>
      </c>
      <c r="M329" t="s">
        <v>98</v>
      </c>
      <c r="N329" t="s">
        <v>356</v>
      </c>
      <c r="O329" t="s">
        <v>45</v>
      </c>
      <c r="P329" t="s">
        <v>46</v>
      </c>
      <c r="Q329" t="s">
        <v>40</v>
      </c>
    </row>
    <row r="330" spans="1:17" x14ac:dyDescent="0.2">
      <c r="A330" t="s">
        <v>1267</v>
      </c>
      <c r="B330">
        <v>3</v>
      </c>
      <c r="C330">
        <v>2016</v>
      </c>
      <c r="D330" s="2">
        <v>0.33958333333333335</v>
      </c>
      <c r="E330" s="3" t="s">
        <v>1931</v>
      </c>
      <c r="F330" t="s">
        <v>41</v>
      </c>
      <c r="G330" t="s">
        <v>18</v>
      </c>
      <c r="H330" t="s">
        <v>18</v>
      </c>
      <c r="I330" t="s">
        <v>18</v>
      </c>
      <c r="J330" t="s">
        <v>18</v>
      </c>
      <c r="K330" t="s">
        <v>19</v>
      </c>
      <c r="L330">
        <v>2009</v>
      </c>
      <c r="M330" t="s">
        <v>138</v>
      </c>
      <c r="N330" t="s">
        <v>140</v>
      </c>
      <c r="O330" t="s">
        <v>45</v>
      </c>
      <c r="P330" t="s">
        <v>46</v>
      </c>
      <c r="Q330" t="s">
        <v>40</v>
      </c>
    </row>
    <row r="331" spans="1:17" x14ac:dyDescent="0.2">
      <c r="A331" s="1">
        <v>42677</v>
      </c>
      <c r="B331">
        <v>3</v>
      </c>
      <c r="C331">
        <v>2016</v>
      </c>
      <c r="D331" s="2">
        <v>0.36319444444444443</v>
      </c>
      <c r="E331" s="3" t="s">
        <v>1931</v>
      </c>
      <c r="F331" t="s">
        <v>35</v>
      </c>
      <c r="G331" t="s">
        <v>18</v>
      </c>
      <c r="H331" t="s">
        <v>18</v>
      </c>
      <c r="I331" t="s">
        <v>18</v>
      </c>
      <c r="J331" t="s">
        <v>18</v>
      </c>
      <c r="K331" t="s">
        <v>19</v>
      </c>
      <c r="L331">
        <v>2008</v>
      </c>
      <c r="M331" t="s">
        <v>490</v>
      </c>
      <c r="N331" t="s">
        <v>50</v>
      </c>
      <c r="O331" t="s">
        <v>23</v>
      </c>
      <c r="P331" t="s">
        <v>46</v>
      </c>
      <c r="Q331" t="s">
        <v>40</v>
      </c>
    </row>
    <row r="332" spans="1:17" x14ac:dyDescent="0.2">
      <c r="A332" t="s">
        <v>130</v>
      </c>
      <c r="B332">
        <v>3</v>
      </c>
      <c r="C332">
        <v>2016</v>
      </c>
      <c r="D332" s="2">
        <v>0.3659722222222222</v>
      </c>
      <c r="E332" s="3" t="s">
        <v>1931</v>
      </c>
      <c r="F332" t="s">
        <v>207</v>
      </c>
      <c r="G332" t="s">
        <v>18</v>
      </c>
      <c r="H332" t="s">
        <v>18</v>
      </c>
      <c r="I332" t="s">
        <v>18</v>
      </c>
      <c r="J332" t="s">
        <v>18</v>
      </c>
      <c r="K332" t="s">
        <v>19</v>
      </c>
      <c r="L332">
        <v>2007</v>
      </c>
      <c r="M332" t="s">
        <v>98</v>
      </c>
      <c r="N332" t="s">
        <v>1439</v>
      </c>
      <c r="O332" t="s">
        <v>152</v>
      </c>
      <c r="P332" t="s">
        <v>61</v>
      </c>
      <c r="Q332" t="s">
        <v>24</v>
      </c>
    </row>
    <row r="333" spans="1:17" x14ac:dyDescent="0.2">
      <c r="A333" t="s">
        <v>1267</v>
      </c>
      <c r="B333">
        <v>3</v>
      </c>
      <c r="C333">
        <v>2016</v>
      </c>
      <c r="D333" s="2">
        <v>0.36805555555555558</v>
      </c>
      <c r="E333" s="3" t="s">
        <v>1931</v>
      </c>
      <c r="F333" t="s">
        <v>292</v>
      </c>
      <c r="G333" t="s">
        <v>18</v>
      </c>
      <c r="H333" t="s">
        <v>18</v>
      </c>
      <c r="I333" t="s">
        <v>18</v>
      </c>
      <c r="J333" t="s">
        <v>18</v>
      </c>
      <c r="K333" t="s">
        <v>194</v>
      </c>
      <c r="L333">
        <v>2004</v>
      </c>
      <c r="M333" t="s">
        <v>378</v>
      </c>
      <c r="N333" t="s">
        <v>1010</v>
      </c>
      <c r="O333" t="s">
        <v>38</v>
      </c>
      <c r="P333" t="s">
        <v>46</v>
      </c>
      <c r="Q333" t="s">
        <v>24</v>
      </c>
    </row>
    <row r="334" spans="1:17" x14ac:dyDescent="0.2">
      <c r="A334" s="1">
        <v>42372</v>
      </c>
      <c r="B334">
        <v>3</v>
      </c>
      <c r="C334">
        <v>2016</v>
      </c>
      <c r="D334" s="2">
        <v>0.44097222222222227</v>
      </c>
      <c r="E334" s="3" t="s">
        <v>1933</v>
      </c>
      <c r="F334" t="s">
        <v>250</v>
      </c>
      <c r="G334" t="s">
        <v>18</v>
      </c>
      <c r="H334" t="s">
        <v>18</v>
      </c>
      <c r="I334" t="s">
        <v>18</v>
      </c>
      <c r="J334" t="s">
        <v>18</v>
      </c>
      <c r="K334" t="s">
        <v>19</v>
      </c>
      <c r="L334">
        <v>2016</v>
      </c>
      <c r="M334" t="s">
        <v>70</v>
      </c>
      <c r="N334" t="s">
        <v>251</v>
      </c>
      <c r="O334" t="s">
        <v>46</v>
      </c>
      <c r="P334" t="s">
        <v>46</v>
      </c>
      <c r="Q334" t="s">
        <v>24</v>
      </c>
    </row>
    <row r="335" spans="1:17" x14ac:dyDescent="0.2">
      <c r="A335" t="s">
        <v>427</v>
      </c>
      <c r="B335">
        <v>3</v>
      </c>
      <c r="C335">
        <v>2016</v>
      </c>
      <c r="D335" s="2">
        <v>0.44930555555555557</v>
      </c>
      <c r="E335" s="3" t="s">
        <v>1933</v>
      </c>
      <c r="F335" t="s">
        <v>229</v>
      </c>
      <c r="G335" t="s">
        <v>101</v>
      </c>
      <c r="H335" t="s">
        <v>101</v>
      </c>
      <c r="I335" t="s">
        <v>18</v>
      </c>
      <c r="J335" t="s">
        <v>18</v>
      </c>
      <c r="K335" t="s">
        <v>90</v>
      </c>
      <c r="L335">
        <v>2013</v>
      </c>
      <c r="M335" t="s">
        <v>738</v>
      </c>
      <c r="N335" t="s">
        <v>739</v>
      </c>
      <c r="O335" t="s">
        <v>526</v>
      </c>
      <c r="P335" t="s">
        <v>23</v>
      </c>
      <c r="Q335" t="s">
        <v>40</v>
      </c>
    </row>
    <row r="336" spans="1:17" x14ac:dyDescent="0.2">
      <c r="A336" t="s">
        <v>544</v>
      </c>
      <c r="B336">
        <v>3</v>
      </c>
      <c r="C336">
        <v>2016</v>
      </c>
      <c r="D336" s="2">
        <v>0.4291666666666667</v>
      </c>
      <c r="E336" s="3" t="s">
        <v>1933</v>
      </c>
      <c r="F336" t="s">
        <v>332</v>
      </c>
      <c r="G336" t="s">
        <v>18</v>
      </c>
      <c r="H336" t="s">
        <v>18</v>
      </c>
      <c r="I336" t="s">
        <v>18</v>
      </c>
      <c r="J336" t="s">
        <v>18</v>
      </c>
      <c r="K336" t="s">
        <v>19</v>
      </c>
      <c r="L336">
        <v>2013</v>
      </c>
      <c r="M336" t="s">
        <v>490</v>
      </c>
      <c r="N336" t="s">
        <v>44</v>
      </c>
      <c r="O336" t="s">
        <v>38</v>
      </c>
      <c r="P336" t="s">
        <v>46</v>
      </c>
      <c r="Q336" t="s">
        <v>24</v>
      </c>
    </row>
    <row r="337" spans="1:17" x14ac:dyDescent="0.2">
      <c r="A337" s="1">
        <v>42372</v>
      </c>
      <c r="B337">
        <v>3</v>
      </c>
      <c r="C337">
        <v>2016</v>
      </c>
      <c r="D337" s="2">
        <v>0.44166666666666665</v>
      </c>
      <c r="E337" s="3" t="s">
        <v>1933</v>
      </c>
      <c r="F337" t="s">
        <v>227</v>
      </c>
      <c r="G337" t="s">
        <v>18</v>
      </c>
      <c r="H337" t="s">
        <v>18</v>
      </c>
      <c r="I337" t="s">
        <v>18</v>
      </c>
      <c r="J337" t="s">
        <v>18</v>
      </c>
      <c r="K337" t="s">
        <v>194</v>
      </c>
      <c r="L337">
        <v>2013</v>
      </c>
      <c r="M337" t="s">
        <v>82</v>
      </c>
      <c r="N337" t="s">
        <v>805</v>
      </c>
      <c r="O337" t="s">
        <v>526</v>
      </c>
      <c r="P337" t="s">
        <v>46</v>
      </c>
      <c r="Q337" t="s">
        <v>24</v>
      </c>
    </row>
    <row r="338" spans="1:17" x14ac:dyDescent="0.2">
      <c r="A338" s="1">
        <v>42707</v>
      </c>
      <c r="B338">
        <v>3</v>
      </c>
      <c r="C338">
        <v>2016</v>
      </c>
      <c r="D338" s="2">
        <v>0.4909722222222222</v>
      </c>
      <c r="E338" s="3" t="s">
        <v>1934</v>
      </c>
      <c r="F338" t="s">
        <v>219</v>
      </c>
      <c r="G338" t="s">
        <v>18</v>
      </c>
      <c r="H338" t="s">
        <v>18</v>
      </c>
      <c r="I338" t="s">
        <v>18</v>
      </c>
      <c r="J338" t="s">
        <v>18</v>
      </c>
      <c r="K338" t="s">
        <v>19</v>
      </c>
      <c r="L338">
        <v>2015</v>
      </c>
      <c r="M338" t="s">
        <v>144</v>
      </c>
      <c r="N338" t="s">
        <v>479</v>
      </c>
      <c r="O338" t="s">
        <v>46</v>
      </c>
      <c r="P338" t="s">
        <v>46</v>
      </c>
      <c r="Q338" t="s">
        <v>40</v>
      </c>
    </row>
    <row r="339" spans="1:17" x14ac:dyDescent="0.2">
      <c r="A339" t="s">
        <v>1744</v>
      </c>
      <c r="B339">
        <v>3</v>
      </c>
      <c r="C339">
        <v>2016</v>
      </c>
      <c r="D339" s="2">
        <v>0.48749999999999999</v>
      </c>
      <c r="E339" s="3" t="s">
        <v>1934</v>
      </c>
      <c r="F339" t="s">
        <v>41</v>
      </c>
      <c r="G339" t="s">
        <v>18</v>
      </c>
      <c r="H339" t="s">
        <v>18</v>
      </c>
      <c r="I339" t="s">
        <v>18</v>
      </c>
      <c r="J339" t="s">
        <v>18</v>
      </c>
      <c r="K339" t="s">
        <v>194</v>
      </c>
      <c r="L339">
        <v>2003</v>
      </c>
      <c r="M339" t="s">
        <v>70</v>
      </c>
      <c r="N339" t="s">
        <v>1745</v>
      </c>
      <c r="O339" t="s">
        <v>22</v>
      </c>
      <c r="P339" t="s">
        <v>23</v>
      </c>
      <c r="Q339" t="s">
        <v>40</v>
      </c>
    </row>
    <row r="340" spans="1:17" x14ac:dyDescent="0.2">
      <c r="A340" t="s">
        <v>1420</v>
      </c>
      <c r="B340">
        <v>3</v>
      </c>
      <c r="C340">
        <v>2016</v>
      </c>
      <c r="D340" s="2">
        <v>0.46180555555555558</v>
      </c>
      <c r="E340" s="3" t="s">
        <v>1934</v>
      </c>
      <c r="F340" t="s">
        <v>109</v>
      </c>
      <c r="G340" t="s">
        <v>18</v>
      </c>
      <c r="H340" t="s">
        <v>18</v>
      </c>
      <c r="I340" t="s">
        <v>18</v>
      </c>
      <c r="J340" t="s">
        <v>18</v>
      </c>
      <c r="K340" t="s">
        <v>19</v>
      </c>
      <c r="L340">
        <v>1993</v>
      </c>
      <c r="M340" t="s">
        <v>144</v>
      </c>
      <c r="N340" t="s">
        <v>1911</v>
      </c>
      <c r="O340" t="s">
        <v>46</v>
      </c>
      <c r="P340" t="s">
        <v>46</v>
      </c>
      <c r="Q340" t="s">
        <v>40</v>
      </c>
    </row>
    <row r="341" spans="1:17" x14ac:dyDescent="0.2">
      <c r="A341" t="s">
        <v>1420</v>
      </c>
      <c r="B341">
        <v>3</v>
      </c>
      <c r="C341">
        <v>2016</v>
      </c>
      <c r="D341" s="2">
        <v>0.46180555555555558</v>
      </c>
      <c r="E341" s="3" t="s">
        <v>1934</v>
      </c>
      <c r="F341" t="s">
        <v>219</v>
      </c>
      <c r="G341" t="s">
        <v>18</v>
      </c>
      <c r="H341" t="s">
        <v>18</v>
      </c>
      <c r="I341" t="s">
        <v>18</v>
      </c>
      <c r="J341" t="s">
        <v>18</v>
      </c>
      <c r="K341" t="s">
        <v>19</v>
      </c>
      <c r="L341">
        <v>1993</v>
      </c>
      <c r="M341" t="s">
        <v>144</v>
      </c>
      <c r="N341" t="s">
        <v>1911</v>
      </c>
      <c r="O341" t="s">
        <v>46</v>
      </c>
      <c r="P341" t="s">
        <v>46</v>
      </c>
      <c r="Q341" t="s">
        <v>40</v>
      </c>
    </row>
    <row r="342" spans="1:17" x14ac:dyDescent="0.2">
      <c r="A342" s="1">
        <v>42493</v>
      </c>
      <c r="B342">
        <v>3</v>
      </c>
      <c r="C342">
        <v>2016</v>
      </c>
      <c r="D342" s="2">
        <v>3.472222222222222E-3</v>
      </c>
      <c r="E342" t="s">
        <v>160</v>
      </c>
      <c r="F342" t="s">
        <v>122</v>
      </c>
      <c r="G342" t="s">
        <v>18</v>
      </c>
      <c r="H342" t="s">
        <v>18</v>
      </c>
      <c r="I342" t="s">
        <v>18</v>
      </c>
      <c r="J342" t="s">
        <v>18</v>
      </c>
      <c r="K342" t="s">
        <v>19</v>
      </c>
      <c r="L342">
        <v>2014</v>
      </c>
      <c r="M342" t="s">
        <v>64</v>
      </c>
      <c r="N342" t="s">
        <v>627</v>
      </c>
      <c r="O342" t="s">
        <v>38</v>
      </c>
      <c r="P342" t="s">
        <v>23</v>
      </c>
      <c r="Q342" t="s">
        <v>24</v>
      </c>
    </row>
    <row r="343" spans="1:17" x14ac:dyDescent="0.2">
      <c r="A343" t="s">
        <v>960</v>
      </c>
      <c r="B343">
        <v>3</v>
      </c>
      <c r="C343">
        <v>2016</v>
      </c>
      <c r="D343" s="2">
        <v>1.1805555555555555E-2</v>
      </c>
      <c r="E343" t="s">
        <v>160</v>
      </c>
      <c r="F343" t="s">
        <v>95</v>
      </c>
      <c r="G343" t="s">
        <v>18</v>
      </c>
      <c r="H343" t="s">
        <v>18</v>
      </c>
      <c r="I343" t="s">
        <v>18</v>
      </c>
      <c r="J343" t="s">
        <v>18</v>
      </c>
      <c r="K343" t="s">
        <v>19</v>
      </c>
      <c r="L343">
        <v>2012</v>
      </c>
      <c r="M343" t="s">
        <v>344</v>
      </c>
      <c r="N343" t="s">
        <v>689</v>
      </c>
      <c r="O343" t="s">
        <v>72</v>
      </c>
      <c r="P343" t="s">
        <v>46</v>
      </c>
      <c r="Q343" t="s">
        <v>40</v>
      </c>
    </row>
    <row r="344" spans="1:17" x14ac:dyDescent="0.2">
      <c r="A344" t="s">
        <v>1102</v>
      </c>
      <c r="B344">
        <v>3</v>
      </c>
      <c r="C344">
        <v>2016</v>
      </c>
      <c r="D344" s="2">
        <v>3.8194444444444441E-2</v>
      </c>
      <c r="E344" t="s">
        <v>160</v>
      </c>
      <c r="F344" t="s">
        <v>35</v>
      </c>
      <c r="G344" t="s">
        <v>18</v>
      </c>
      <c r="H344" t="s">
        <v>18</v>
      </c>
      <c r="I344" t="s">
        <v>18</v>
      </c>
      <c r="J344" t="s">
        <v>18</v>
      </c>
      <c r="K344" t="s">
        <v>19</v>
      </c>
      <c r="L344">
        <v>2011</v>
      </c>
      <c r="M344" t="s">
        <v>232</v>
      </c>
      <c r="N344" t="s">
        <v>233</v>
      </c>
      <c r="O344" t="s">
        <v>23</v>
      </c>
      <c r="P344" t="s">
        <v>23</v>
      </c>
      <c r="Q344" t="s">
        <v>40</v>
      </c>
    </row>
    <row r="345" spans="1:17" x14ac:dyDescent="0.2">
      <c r="A345" t="s">
        <v>1102</v>
      </c>
      <c r="B345">
        <v>3</v>
      </c>
      <c r="C345">
        <v>2016</v>
      </c>
      <c r="D345" s="2">
        <v>3.8194444444444441E-2</v>
      </c>
      <c r="E345" t="s">
        <v>160</v>
      </c>
      <c r="F345" t="s">
        <v>593</v>
      </c>
      <c r="G345" t="s">
        <v>18</v>
      </c>
      <c r="H345" t="s">
        <v>18</v>
      </c>
      <c r="I345" t="s">
        <v>18</v>
      </c>
      <c r="J345" t="s">
        <v>18</v>
      </c>
      <c r="K345" t="s">
        <v>19</v>
      </c>
      <c r="L345">
        <v>2011</v>
      </c>
      <c r="M345" t="s">
        <v>232</v>
      </c>
      <c r="N345" t="s">
        <v>233</v>
      </c>
      <c r="O345" t="s">
        <v>23</v>
      </c>
      <c r="P345" t="s">
        <v>23</v>
      </c>
      <c r="Q345" t="s">
        <v>40</v>
      </c>
    </row>
    <row r="346" spans="1:17" x14ac:dyDescent="0.2">
      <c r="A346" t="s">
        <v>1420</v>
      </c>
      <c r="B346">
        <v>3</v>
      </c>
      <c r="C346">
        <v>2016</v>
      </c>
      <c r="D346" s="2">
        <v>1.8055555555555557E-2</v>
      </c>
      <c r="E346" t="s">
        <v>160</v>
      </c>
      <c r="F346" t="s">
        <v>325</v>
      </c>
      <c r="G346" t="s">
        <v>18</v>
      </c>
      <c r="H346" t="s">
        <v>18</v>
      </c>
      <c r="I346" t="s">
        <v>18</v>
      </c>
      <c r="J346" t="s">
        <v>18</v>
      </c>
      <c r="K346" t="s">
        <v>19</v>
      </c>
      <c r="L346">
        <v>2007</v>
      </c>
      <c r="M346" t="s">
        <v>82</v>
      </c>
      <c r="N346" t="s">
        <v>322</v>
      </c>
      <c r="O346" t="s">
        <v>38</v>
      </c>
      <c r="P346" t="s">
        <v>23</v>
      </c>
      <c r="Q346" t="s">
        <v>24</v>
      </c>
    </row>
    <row r="347" spans="1:17" x14ac:dyDescent="0.2">
      <c r="A347" t="s">
        <v>1420</v>
      </c>
      <c r="B347">
        <v>3</v>
      </c>
      <c r="C347">
        <v>2016</v>
      </c>
      <c r="D347" s="2">
        <v>1.8055555555555557E-2</v>
      </c>
      <c r="E347" t="s">
        <v>160</v>
      </c>
      <c r="F347" t="s">
        <v>231</v>
      </c>
      <c r="G347" t="s">
        <v>18</v>
      </c>
      <c r="H347" t="s">
        <v>18</v>
      </c>
      <c r="I347" t="s">
        <v>18</v>
      </c>
      <c r="J347" t="s">
        <v>18</v>
      </c>
      <c r="K347" t="s">
        <v>19</v>
      </c>
      <c r="L347">
        <v>2007</v>
      </c>
      <c r="M347" t="s">
        <v>82</v>
      </c>
      <c r="N347" t="s">
        <v>322</v>
      </c>
      <c r="O347" t="s">
        <v>38</v>
      </c>
      <c r="P347" t="s">
        <v>23</v>
      </c>
      <c r="Q347" t="s">
        <v>24</v>
      </c>
    </row>
    <row r="348" spans="1:17" x14ac:dyDescent="0.2">
      <c r="A348" t="s">
        <v>1267</v>
      </c>
      <c r="B348">
        <v>3</v>
      </c>
      <c r="C348">
        <v>2016</v>
      </c>
      <c r="D348" s="2">
        <v>2.1527777777777781E-2</v>
      </c>
      <c r="E348" t="s">
        <v>160</v>
      </c>
      <c r="F348" t="s">
        <v>67</v>
      </c>
      <c r="G348" t="s">
        <v>18</v>
      </c>
      <c r="H348" t="s">
        <v>18</v>
      </c>
      <c r="I348" t="s">
        <v>18</v>
      </c>
      <c r="J348" t="s">
        <v>18</v>
      </c>
      <c r="K348" t="s">
        <v>19</v>
      </c>
      <c r="L348">
        <v>2002</v>
      </c>
      <c r="M348" t="s">
        <v>144</v>
      </c>
      <c r="N348" t="s">
        <v>1757</v>
      </c>
      <c r="O348" t="s">
        <v>45</v>
      </c>
      <c r="P348" t="s">
        <v>23</v>
      </c>
      <c r="Q348" t="s">
        <v>40</v>
      </c>
    </row>
    <row r="349" spans="1:17" x14ac:dyDescent="0.2">
      <c r="A349" t="s">
        <v>1267</v>
      </c>
      <c r="B349">
        <v>3</v>
      </c>
      <c r="C349">
        <v>2016</v>
      </c>
      <c r="D349" s="2">
        <v>2.1527777777777781E-2</v>
      </c>
      <c r="E349" t="s">
        <v>160</v>
      </c>
      <c r="F349" t="s">
        <v>78</v>
      </c>
      <c r="G349" t="s">
        <v>18</v>
      </c>
      <c r="H349" t="s">
        <v>18</v>
      </c>
      <c r="I349" t="s">
        <v>18</v>
      </c>
      <c r="J349" t="s">
        <v>18</v>
      </c>
      <c r="K349" t="s">
        <v>19</v>
      </c>
      <c r="L349">
        <v>2002</v>
      </c>
      <c r="M349" t="s">
        <v>144</v>
      </c>
      <c r="N349" t="s">
        <v>1757</v>
      </c>
      <c r="O349" t="s">
        <v>45</v>
      </c>
      <c r="P349" t="s">
        <v>23</v>
      </c>
      <c r="Q349" t="s">
        <v>40</v>
      </c>
    </row>
    <row r="350" spans="1:17" x14ac:dyDescent="0.2">
      <c r="A350" t="s">
        <v>1267</v>
      </c>
      <c r="B350">
        <v>3</v>
      </c>
      <c r="C350">
        <v>2016</v>
      </c>
      <c r="D350" s="2">
        <v>2.1527777777777781E-2</v>
      </c>
      <c r="E350" t="s">
        <v>160</v>
      </c>
      <c r="F350" t="s">
        <v>41</v>
      </c>
      <c r="G350" t="s">
        <v>18</v>
      </c>
      <c r="H350" t="s">
        <v>18</v>
      </c>
      <c r="I350" t="s">
        <v>18</v>
      </c>
      <c r="J350" t="s">
        <v>18</v>
      </c>
      <c r="K350" t="s">
        <v>19</v>
      </c>
      <c r="L350">
        <v>2002</v>
      </c>
      <c r="M350" t="s">
        <v>144</v>
      </c>
      <c r="N350" t="s">
        <v>1757</v>
      </c>
      <c r="O350" t="s">
        <v>45</v>
      </c>
      <c r="P350" t="s">
        <v>23</v>
      </c>
      <c r="Q350" t="s">
        <v>40</v>
      </c>
    </row>
    <row r="351" spans="1:17" x14ac:dyDescent="0.2">
      <c r="A351" s="1">
        <v>42585</v>
      </c>
      <c r="B351">
        <v>3</v>
      </c>
      <c r="C351">
        <v>2016</v>
      </c>
      <c r="D351" s="2">
        <v>0.61041666666666672</v>
      </c>
      <c r="E351" t="s">
        <v>267</v>
      </c>
      <c r="F351" t="s">
        <v>95</v>
      </c>
      <c r="G351" t="s">
        <v>18</v>
      </c>
      <c r="H351" t="s">
        <v>18</v>
      </c>
      <c r="I351" t="s">
        <v>18</v>
      </c>
      <c r="J351" t="s">
        <v>18</v>
      </c>
      <c r="K351" t="s">
        <v>19</v>
      </c>
      <c r="L351">
        <v>2014</v>
      </c>
      <c r="M351" t="s">
        <v>419</v>
      </c>
      <c r="N351" t="s">
        <v>50</v>
      </c>
      <c r="O351" t="s">
        <v>86</v>
      </c>
      <c r="P351" t="s">
        <v>46</v>
      </c>
      <c r="Q351" t="s">
        <v>40</v>
      </c>
    </row>
    <row r="352" spans="1:17" x14ac:dyDescent="0.2">
      <c r="A352" s="1">
        <v>42554</v>
      </c>
      <c r="B352">
        <v>3</v>
      </c>
      <c r="C352">
        <v>2016</v>
      </c>
      <c r="D352" s="2">
        <v>0.64652777777777781</v>
      </c>
      <c r="E352" t="s">
        <v>88</v>
      </c>
      <c r="F352" t="s">
        <v>501</v>
      </c>
      <c r="G352" t="s">
        <v>18</v>
      </c>
      <c r="H352" t="s">
        <v>18</v>
      </c>
      <c r="I352" t="s">
        <v>18</v>
      </c>
      <c r="J352" t="s">
        <v>18</v>
      </c>
      <c r="K352" t="s">
        <v>19</v>
      </c>
      <c r="L352">
        <v>1994</v>
      </c>
      <c r="M352" t="s">
        <v>98</v>
      </c>
      <c r="N352" t="s">
        <v>1910</v>
      </c>
      <c r="O352" t="s">
        <v>363</v>
      </c>
      <c r="P352" t="s">
        <v>23</v>
      </c>
      <c r="Q352" t="s">
        <v>24</v>
      </c>
    </row>
    <row r="353" spans="1:17" x14ac:dyDescent="0.2">
      <c r="A353" s="1">
        <v>42554</v>
      </c>
      <c r="B353">
        <v>3</v>
      </c>
      <c r="C353">
        <v>2016</v>
      </c>
      <c r="D353" s="2">
        <v>0.64652777777777781</v>
      </c>
      <c r="E353" t="s">
        <v>88</v>
      </c>
      <c r="F353" t="s">
        <v>35</v>
      </c>
      <c r="G353" t="s">
        <v>18</v>
      </c>
      <c r="H353" t="s">
        <v>18</v>
      </c>
      <c r="I353" t="s">
        <v>18</v>
      </c>
      <c r="J353" t="s">
        <v>18</v>
      </c>
      <c r="K353" t="s">
        <v>19</v>
      </c>
      <c r="L353">
        <v>1994</v>
      </c>
      <c r="M353" t="s">
        <v>98</v>
      </c>
      <c r="N353" t="s">
        <v>1910</v>
      </c>
      <c r="O353" t="s">
        <v>363</v>
      </c>
      <c r="P353" t="s">
        <v>23</v>
      </c>
      <c r="Q353" t="s">
        <v>24</v>
      </c>
    </row>
    <row r="354" spans="1:17" x14ac:dyDescent="0.2">
      <c r="A354" s="1">
        <v>42585</v>
      </c>
      <c r="B354">
        <v>3</v>
      </c>
      <c r="C354">
        <v>2016</v>
      </c>
      <c r="D354" s="2">
        <v>0.69861111111111107</v>
      </c>
      <c r="E354" t="s">
        <v>74</v>
      </c>
      <c r="F354" t="s">
        <v>409</v>
      </c>
      <c r="G354" t="s">
        <v>18</v>
      </c>
      <c r="H354" t="s">
        <v>18</v>
      </c>
      <c r="I354" t="s">
        <v>18</v>
      </c>
      <c r="J354" t="s">
        <v>18</v>
      </c>
      <c r="K354" t="s">
        <v>383</v>
      </c>
      <c r="L354">
        <v>2014</v>
      </c>
      <c r="M354" t="s">
        <v>49</v>
      </c>
      <c r="N354" t="s">
        <v>574</v>
      </c>
      <c r="O354" t="s">
        <v>29</v>
      </c>
      <c r="P354" t="s">
        <v>46</v>
      </c>
      <c r="Q354" t="s">
        <v>40</v>
      </c>
    </row>
    <row r="355" spans="1:17" x14ac:dyDescent="0.2">
      <c r="A355" s="1">
        <v>42493</v>
      </c>
      <c r="B355">
        <v>3</v>
      </c>
      <c r="C355">
        <v>2016</v>
      </c>
      <c r="D355" s="2">
        <v>0.66736111111111107</v>
      </c>
      <c r="E355" t="s">
        <v>74</v>
      </c>
      <c r="F355" t="s">
        <v>307</v>
      </c>
      <c r="G355" t="s">
        <v>18</v>
      </c>
      <c r="H355" t="s">
        <v>18</v>
      </c>
      <c r="I355" t="s">
        <v>18</v>
      </c>
      <c r="J355" t="s">
        <v>18</v>
      </c>
      <c r="K355" t="s">
        <v>19</v>
      </c>
      <c r="L355">
        <v>2013</v>
      </c>
      <c r="M355" t="s">
        <v>64</v>
      </c>
      <c r="N355" t="s">
        <v>718</v>
      </c>
      <c r="O355" t="s">
        <v>23</v>
      </c>
      <c r="P355" t="s">
        <v>23</v>
      </c>
      <c r="Q355" t="s">
        <v>40</v>
      </c>
    </row>
    <row r="356" spans="1:17" x14ac:dyDescent="0.2">
      <c r="A356" s="1">
        <v>42493</v>
      </c>
      <c r="B356">
        <v>3</v>
      </c>
      <c r="C356">
        <v>2016</v>
      </c>
      <c r="D356" s="2">
        <v>0.66736111111111107</v>
      </c>
      <c r="E356" t="s">
        <v>74</v>
      </c>
      <c r="F356" t="s">
        <v>67</v>
      </c>
      <c r="G356" t="s">
        <v>18</v>
      </c>
      <c r="H356" t="s">
        <v>18</v>
      </c>
      <c r="I356" t="s">
        <v>18</v>
      </c>
      <c r="J356" t="s">
        <v>18</v>
      </c>
      <c r="K356" t="s">
        <v>19</v>
      </c>
      <c r="L356">
        <v>2013</v>
      </c>
      <c r="M356" t="s">
        <v>64</v>
      </c>
      <c r="N356" t="s">
        <v>718</v>
      </c>
      <c r="O356" t="s">
        <v>23</v>
      </c>
      <c r="P356" t="s">
        <v>23</v>
      </c>
      <c r="Q356" t="s">
        <v>40</v>
      </c>
    </row>
    <row r="357" spans="1:17" x14ac:dyDescent="0.2">
      <c r="A357" s="1">
        <v>42493</v>
      </c>
      <c r="B357">
        <v>3</v>
      </c>
      <c r="C357">
        <v>2016</v>
      </c>
      <c r="D357" s="2">
        <v>0.66736111111111107</v>
      </c>
      <c r="E357" t="s">
        <v>74</v>
      </c>
      <c r="F357" t="s">
        <v>325</v>
      </c>
      <c r="G357" t="s">
        <v>18</v>
      </c>
      <c r="H357" t="s">
        <v>18</v>
      </c>
      <c r="I357" t="s">
        <v>18</v>
      </c>
      <c r="J357" t="s">
        <v>18</v>
      </c>
      <c r="K357" t="s">
        <v>19</v>
      </c>
      <c r="L357">
        <v>2013</v>
      </c>
      <c r="M357" t="s">
        <v>64</v>
      </c>
      <c r="N357" t="s">
        <v>718</v>
      </c>
      <c r="O357" t="s">
        <v>23</v>
      </c>
      <c r="P357" t="s">
        <v>23</v>
      </c>
      <c r="Q357" t="s">
        <v>40</v>
      </c>
    </row>
    <row r="358" spans="1:17" x14ac:dyDescent="0.2">
      <c r="A358" s="1">
        <v>42493</v>
      </c>
      <c r="B358">
        <v>3</v>
      </c>
      <c r="C358">
        <v>2016</v>
      </c>
      <c r="D358" s="2">
        <v>0.66736111111111107</v>
      </c>
      <c r="E358" t="s">
        <v>74</v>
      </c>
      <c r="F358" t="s">
        <v>719</v>
      </c>
      <c r="G358" t="s">
        <v>18</v>
      </c>
      <c r="H358" t="s">
        <v>18</v>
      </c>
      <c r="I358" t="s">
        <v>18</v>
      </c>
      <c r="J358" t="s">
        <v>18</v>
      </c>
      <c r="K358" t="s">
        <v>19</v>
      </c>
      <c r="L358">
        <v>2013</v>
      </c>
      <c r="M358" t="s">
        <v>64</v>
      </c>
      <c r="N358" t="s">
        <v>718</v>
      </c>
      <c r="O358" t="s">
        <v>23</v>
      </c>
      <c r="P358" t="s">
        <v>23</v>
      </c>
      <c r="Q358" t="s">
        <v>40</v>
      </c>
    </row>
    <row r="359" spans="1:17" x14ac:dyDescent="0.2">
      <c r="A359" s="1">
        <v>42493</v>
      </c>
      <c r="B359">
        <v>3</v>
      </c>
      <c r="C359">
        <v>2016</v>
      </c>
      <c r="D359" s="2">
        <v>0.66736111111111107</v>
      </c>
      <c r="E359" t="s">
        <v>74</v>
      </c>
      <c r="F359" t="s">
        <v>207</v>
      </c>
      <c r="G359" t="s">
        <v>18</v>
      </c>
      <c r="H359" t="s">
        <v>18</v>
      </c>
      <c r="I359" t="s">
        <v>18</v>
      </c>
      <c r="J359" t="s">
        <v>18</v>
      </c>
      <c r="K359" t="s">
        <v>19</v>
      </c>
      <c r="L359">
        <v>2013</v>
      </c>
      <c r="M359" t="s">
        <v>64</v>
      </c>
      <c r="N359" t="s">
        <v>718</v>
      </c>
      <c r="O359" t="s">
        <v>23</v>
      </c>
      <c r="P359" t="s">
        <v>23</v>
      </c>
      <c r="Q359" t="s">
        <v>40</v>
      </c>
    </row>
    <row r="360" spans="1:17" x14ac:dyDescent="0.2">
      <c r="A360" t="s">
        <v>1085</v>
      </c>
      <c r="B360">
        <v>3</v>
      </c>
      <c r="C360">
        <v>2016</v>
      </c>
      <c r="D360" s="2">
        <v>0.68263888888888891</v>
      </c>
      <c r="E360" t="s">
        <v>74</v>
      </c>
      <c r="F360" t="s">
        <v>117</v>
      </c>
      <c r="G360" t="s">
        <v>18</v>
      </c>
      <c r="H360" t="s">
        <v>18</v>
      </c>
      <c r="I360" t="s">
        <v>18</v>
      </c>
      <c r="J360" t="s">
        <v>18</v>
      </c>
      <c r="K360" t="s">
        <v>19</v>
      </c>
      <c r="L360">
        <v>2006</v>
      </c>
      <c r="M360" t="s">
        <v>371</v>
      </c>
      <c r="N360">
        <v>3</v>
      </c>
      <c r="O360" t="s">
        <v>72</v>
      </c>
      <c r="P360" t="s">
        <v>23</v>
      </c>
      <c r="Q360" t="s">
        <v>24</v>
      </c>
    </row>
    <row r="361" spans="1:17" x14ac:dyDescent="0.2">
      <c r="A361" s="1">
        <v>42616</v>
      </c>
      <c r="B361">
        <v>3</v>
      </c>
      <c r="C361">
        <v>2016</v>
      </c>
      <c r="D361" s="2">
        <v>0.68819444444444444</v>
      </c>
      <c r="E361" t="s">
        <v>74</v>
      </c>
      <c r="F361" t="s">
        <v>227</v>
      </c>
      <c r="G361" t="s">
        <v>18</v>
      </c>
      <c r="H361" t="s">
        <v>18</v>
      </c>
      <c r="I361" t="s">
        <v>18</v>
      </c>
      <c r="J361" t="s">
        <v>18</v>
      </c>
      <c r="K361" t="s">
        <v>19</v>
      </c>
      <c r="L361">
        <v>2004</v>
      </c>
      <c r="M361" t="s">
        <v>138</v>
      </c>
      <c r="N361" t="s">
        <v>1646</v>
      </c>
      <c r="O361" t="s">
        <v>22</v>
      </c>
      <c r="P361" t="s">
        <v>61</v>
      </c>
      <c r="Q361" t="s">
        <v>40</v>
      </c>
    </row>
    <row r="362" spans="1:17" x14ac:dyDescent="0.2">
      <c r="A362" s="1">
        <v>42616</v>
      </c>
      <c r="B362">
        <v>3</v>
      </c>
      <c r="C362">
        <v>2016</v>
      </c>
      <c r="D362" s="2">
        <v>0.68819444444444444</v>
      </c>
      <c r="E362" t="s">
        <v>74</v>
      </c>
      <c r="F362" t="s">
        <v>185</v>
      </c>
      <c r="G362" t="s">
        <v>18</v>
      </c>
      <c r="H362" t="s">
        <v>18</v>
      </c>
      <c r="I362" t="s">
        <v>18</v>
      </c>
      <c r="J362" t="s">
        <v>18</v>
      </c>
      <c r="K362" t="s">
        <v>19</v>
      </c>
      <c r="L362">
        <v>2004</v>
      </c>
      <c r="M362" t="s">
        <v>138</v>
      </c>
      <c r="N362" t="s">
        <v>1646</v>
      </c>
      <c r="O362" t="s">
        <v>22</v>
      </c>
      <c r="P362" t="s">
        <v>61</v>
      </c>
      <c r="Q362" t="s">
        <v>40</v>
      </c>
    </row>
    <row r="363" spans="1:17" x14ac:dyDescent="0.2">
      <c r="A363" s="1">
        <v>42403</v>
      </c>
      <c r="B363">
        <v>3</v>
      </c>
      <c r="C363">
        <v>2016</v>
      </c>
      <c r="D363" s="2">
        <v>0.67499999999999993</v>
      </c>
      <c r="E363" t="s">
        <v>74</v>
      </c>
      <c r="F363" t="s">
        <v>227</v>
      </c>
      <c r="G363" t="s">
        <v>18</v>
      </c>
      <c r="H363" t="s">
        <v>18</v>
      </c>
      <c r="I363" t="s">
        <v>18</v>
      </c>
      <c r="J363" t="s">
        <v>18</v>
      </c>
      <c r="K363" t="s">
        <v>19</v>
      </c>
      <c r="L363">
        <v>2002</v>
      </c>
      <c r="M363" t="s">
        <v>176</v>
      </c>
      <c r="N363" t="s">
        <v>1775</v>
      </c>
      <c r="O363" t="s">
        <v>29</v>
      </c>
      <c r="P363" t="s">
        <v>46</v>
      </c>
      <c r="Q363" t="s">
        <v>40</v>
      </c>
    </row>
    <row r="364" spans="1:17" x14ac:dyDescent="0.2">
      <c r="A364" t="s">
        <v>960</v>
      </c>
      <c r="B364">
        <v>3</v>
      </c>
      <c r="C364">
        <v>2016</v>
      </c>
      <c r="D364" s="2">
        <v>0.7284722222222223</v>
      </c>
      <c r="E364" t="s">
        <v>142</v>
      </c>
      <c r="F364" t="s">
        <v>500</v>
      </c>
      <c r="G364" t="s">
        <v>18</v>
      </c>
      <c r="H364" t="s">
        <v>18</v>
      </c>
      <c r="I364" t="s">
        <v>18</v>
      </c>
      <c r="J364" t="s">
        <v>18</v>
      </c>
      <c r="K364" t="s">
        <v>58</v>
      </c>
      <c r="L364">
        <v>2005</v>
      </c>
      <c r="M364" t="s">
        <v>70</v>
      </c>
      <c r="N364" t="s">
        <v>251</v>
      </c>
      <c r="O364" t="s">
        <v>363</v>
      </c>
      <c r="P364" t="s">
        <v>23</v>
      </c>
      <c r="Q364" t="s">
        <v>40</v>
      </c>
    </row>
    <row r="365" spans="1:17" x14ac:dyDescent="0.2">
      <c r="A365" t="s">
        <v>364</v>
      </c>
      <c r="B365">
        <v>3</v>
      </c>
      <c r="C365">
        <v>2016</v>
      </c>
      <c r="D365" s="2">
        <v>0.75902777777777775</v>
      </c>
      <c r="E365" t="s">
        <v>178</v>
      </c>
      <c r="F365" t="s">
        <v>365</v>
      </c>
      <c r="G365" t="s">
        <v>18</v>
      </c>
      <c r="H365" t="s">
        <v>18</v>
      </c>
      <c r="I365" t="s">
        <v>18</v>
      </c>
      <c r="J365" t="s">
        <v>18</v>
      </c>
      <c r="K365" t="s">
        <v>19</v>
      </c>
      <c r="L365">
        <v>2015</v>
      </c>
      <c r="M365" t="s">
        <v>98</v>
      </c>
      <c r="N365" t="s">
        <v>99</v>
      </c>
      <c r="O365" t="s">
        <v>45</v>
      </c>
      <c r="P365" t="s">
        <v>46</v>
      </c>
      <c r="Q365" t="s">
        <v>40</v>
      </c>
    </row>
    <row r="366" spans="1:17" x14ac:dyDescent="0.2">
      <c r="A366" t="s">
        <v>427</v>
      </c>
      <c r="B366">
        <v>3</v>
      </c>
      <c r="C366">
        <v>2016</v>
      </c>
      <c r="D366" s="2">
        <v>0.79166666666666663</v>
      </c>
      <c r="E366" t="s">
        <v>193</v>
      </c>
      <c r="F366" t="s">
        <v>260</v>
      </c>
      <c r="G366" t="s">
        <v>18</v>
      </c>
      <c r="H366" t="s">
        <v>101</v>
      </c>
      <c r="I366" t="s">
        <v>18</v>
      </c>
      <c r="J366" t="s">
        <v>18</v>
      </c>
      <c r="K366" t="s">
        <v>19</v>
      </c>
      <c r="L366">
        <v>1996</v>
      </c>
      <c r="M366" t="s">
        <v>1188</v>
      </c>
      <c r="N366" t="s">
        <v>1902</v>
      </c>
      <c r="O366" t="s">
        <v>46</v>
      </c>
      <c r="P366" t="s">
        <v>23</v>
      </c>
      <c r="Q366" t="s">
        <v>40</v>
      </c>
    </row>
    <row r="367" spans="1:17" x14ac:dyDescent="0.2">
      <c r="A367" t="s">
        <v>544</v>
      </c>
      <c r="B367">
        <v>3</v>
      </c>
      <c r="C367">
        <v>2016</v>
      </c>
      <c r="D367" s="2">
        <v>0.84513888888888899</v>
      </c>
      <c r="E367" t="s">
        <v>34</v>
      </c>
      <c r="F367" t="s">
        <v>365</v>
      </c>
      <c r="G367" t="s">
        <v>18</v>
      </c>
      <c r="H367" t="s">
        <v>18</v>
      </c>
      <c r="I367" t="s">
        <v>18</v>
      </c>
      <c r="J367" t="s">
        <v>18</v>
      </c>
      <c r="K367" t="s">
        <v>19</v>
      </c>
      <c r="L367">
        <v>2014</v>
      </c>
      <c r="M367" t="s">
        <v>49</v>
      </c>
      <c r="N367" t="s">
        <v>356</v>
      </c>
      <c r="O367" t="s">
        <v>45</v>
      </c>
      <c r="P367" t="s">
        <v>46</v>
      </c>
      <c r="Q367" t="s">
        <v>40</v>
      </c>
    </row>
    <row r="368" spans="1:17" x14ac:dyDescent="0.2">
      <c r="A368" s="1">
        <v>42707</v>
      </c>
      <c r="B368">
        <v>3</v>
      </c>
      <c r="C368">
        <v>2016</v>
      </c>
      <c r="D368" s="2">
        <v>0.88958333333333339</v>
      </c>
      <c r="E368" t="s">
        <v>51</v>
      </c>
      <c r="F368" t="s">
        <v>365</v>
      </c>
      <c r="G368" t="s">
        <v>18</v>
      </c>
      <c r="H368" t="s">
        <v>18</v>
      </c>
      <c r="I368" t="s">
        <v>18</v>
      </c>
      <c r="J368" t="s">
        <v>18</v>
      </c>
      <c r="K368" t="s">
        <v>19</v>
      </c>
      <c r="L368">
        <v>2013</v>
      </c>
      <c r="M368" t="s">
        <v>714</v>
      </c>
      <c r="N368" t="s">
        <v>140</v>
      </c>
      <c r="O368" t="s">
        <v>23</v>
      </c>
      <c r="P368" t="s">
        <v>23</v>
      </c>
      <c r="Q368" t="s">
        <v>24</v>
      </c>
    </row>
    <row r="369" spans="1:17" x14ac:dyDescent="0.2">
      <c r="A369" s="1">
        <v>42707</v>
      </c>
      <c r="B369">
        <v>3</v>
      </c>
      <c r="C369">
        <v>2016</v>
      </c>
      <c r="D369" s="2">
        <v>0.88958333333333339</v>
      </c>
      <c r="E369" t="s">
        <v>51</v>
      </c>
      <c r="F369" t="s">
        <v>372</v>
      </c>
      <c r="G369" t="s">
        <v>18</v>
      </c>
      <c r="H369" t="s">
        <v>18</v>
      </c>
      <c r="I369" t="s">
        <v>18</v>
      </c>
      <c r="J369" t="s">
        <v>18</v>
      </c>
      <c r="K369" t="s">
        <v>19</v>
      </c>
      <c r="L369">
        <v>2013</v>
      </c>
      <c r="M369" t="s">
        <v>714</v>
      </c>
      <c r="N369" t="s">
        <v>140</v>
      </c>
      <c r="O369" t="s">
        <v>23</v>
      </c>
      <c r="P369" t="s">
        <v>23</v>
      </c>
      <c r="Q369" t="s">
        <v>24</v>
      </c>
    </row>
    <row r="370" spans="1:17" x14ac:dyDescent="0.2">
      <c r="A370" t="s">
        <v>544</v>
      </c>
      <c r="B370">
        <v>3</v>
      </c>
      <c r="C370">
        <v>2016</v>
      </c>
      <c r="D370" s="2">
        <v>0.88541666666666663</v>
      </c>
      <c r="E370" t="s">
        <v>51</v>
      </c>
      <c r="F370" t="s">
        <v>1111</v>
      </c>
      <c r="G370" t="s">
        <v>18</v>
      </c>
      <c r="H370" t="s">
        <v>18</v>
      </c>
      <c r="I370" t="s">
        <v>18</v>
      </c>
      <c r="J370" t="s">
        <v>18</v>
      </c>
      <c r="K370" t="s">
        <v>19</v>
      </c>
      <c r="L370">
        <v>2011</v>
      </c>
      <c r="M370" t="s">
        <v>82</v>
      </c>
      <c r="N370" t="s">
        <v>434</v>
      </c>
      <c r="O370" t="s">
        <v>45</v>
      </c>
      <c r="P370" t="s">
        <v>54</v>
      </c>
      <c r="Q370" t="s">
        <v>40</v>
      </c>
    </row>
    <row r="371" spans="1:17" x14ac:dyDescent="0.2">
      <c r="A371" t="s">
        <v>549</v>
      </c>
      <c r="B371">
        <v>3</v>
      </c>
      <c r="C371">
        <v>2016</v>
      </c>
      <c r="D371" s="2">
        <v>0.87986111111111109</v>
      </c>
      <c r="E371" t="s">
        <v>51</v>
      </c>
      <c r="F371" t="s">
        <v>114</v>
      </c>
      <c r="G371" t="s">
        <v>18</v>
      </c>
      <c r="H371" t="s">
        <v>18</v>
      </c>
      <c r="I371" t="s">
        <v>18</v>
      </c>
      <c r="J371" t="s">
        <v>18</v>
      </c>
      <c r="K371" t="s">
        <v>19</v>
      </c>
      <c r="L371">
        <v>2004</v>
      </c>
      <c r="M371" t="s">
        <v>422</v>
      </c>
      <c r="N371" t="s">
        <v>1288</v>
      </c>
      <c r="O371" t="s">
        <v>38</v>
      </c>
      <c r="P371" t="s">
        <v>23</v>
      </c>
      <c r="Q371" t="s">
        <v>40</v>
      </c>
    </row>
    <row r="372" spans="1:17" x14ac:dyDescent="0.2">
      <c r="A372" t="s">
        <v>246</v>
      </c>
      <c r="B372">
        <v>3</v>
      </c>
      <c r="C372">
        <v>2016</v>
      </c>
      <c r="D372" s="2">
        <v>0.92152777777777783</v>
      </c>
      <c r="E372" t="s">
        <v>56</v>
      </c>
      <c r="F372" t="s">
        <v>78</v>
      </c>
      <c r="G372" t="s">
        <v>18</v>
      </c>
      <c r="H372" t="s">
        <v>18</v>
      </c>
      <c r="I372" t="s">
        <v>18</v>
      </c>
      <c r="J372" t="s">
        <v>18</v>
      </c>
      <c r="K372" t="s">
        <v>19</v>
      </c>
      <c r="L372">
        <v>2016</v>
      </c>
      <c r="M372" t="s">
        <v>64</v>
      </c>
      <c r="N372" t="s">
        <v>65</v>
      </c>
      <c r="O372" t="s">
        <v>72</v>
      </c>
      <c r="P372" t="s">
        <v>46</v>
      </c>
      <c r="Q372" t="s">
        <v>40</v>
      </c>
    </row>
    <row r="373" spans="1:17" x14ac:dyDescent="0.2">
      <c r="A373" t="s">
        <v>246</v>
      </c>
      <c r="B373">
        <v>3</v>
      </c>
      <c r="C373">
        <v>2016</v>
      </c>
      <c r="D373" s="2">
        <v>0.92152777777777783</v>
      </c>
      <c r="E373" t="s">
        <v>56</v>
      </c>
      <c r="F373" t="s">
        <v>133</v>
      </c>
      <c r="G373" t="s">
        <v>18</v>
      </c>
      <c r="H373" t="s">
        <v>18</v>
      </c>
      <c r="I373" t="s">
        <v>18</v>
      </c>
      <c r="J373" t="s">
        <v>18</v>
      </c>
      <c r="K373" t="s">
        <v>19</v>
      </c>
      <c r="L373">
        <v>2016</v>
      </c>
      <c r="M373" t="s">
        <v>64</v>
      </c>
      <c r="N373" t="s">
        <v>65</v>
      </c>
      <c r="O373" t="s">
        <v>72</v>
      </c>
      <c r="P373" t="s">
        <v>46</v>
      </c>
      <c r="Q373" t="s">
        <v>40</v>
      </c>
    </row>
    <row r="374" spans="1:17" x14ac:dyDescent="0.2">
      <c r="A374" t="s">
        <v>246</v>
      </c>
      <c r="B374">
        <v>3</v>
      </c>
      <c r="C374">
        <v>2016</v>
      </c>
      <c r="D374" s="2">
        <v>0.92152777777777783</v>
      </c>
      <c r="E374" t="s">
        <v>56</v>
      </c>
      <c r="F374" t="s">
        <v>247</v>
      </c>
      <c r="G374" t="s">
        <v>18</v>
      </c>
      <c r="H374" t="s">
        <v>18</v>
      </c>
      <c r="I374" t="s">
        <v>18</v>
      </c>
      <c r="J374" t="s">
        <v>18</v>
      </c>
      <c r="K374" t="s">
        <v>19</v>
      </c>
      <c r="L374">
        <v>2016</v>
      </c>
      <c r="M374" t="s">
        <v>64</v>
      </c>
      <c r="N374" t="s">
        <v>65</v>
      </c>
      <c r="O374" t="s">
        <v>72</v>
      </c>
      <c r="P374" t="s">
        <v>46</v>
      </c>
      <c r="Q374" t="s">
        <v>40</v>
      </c>
    </row>
    <row r="375" spans="1:17" x14ac:dyDescent="0.2">
      <c r="A375" t="s">
        <v>246</v>
      </c>
      <c r="B375">
        <v>3</v>
      </c>
      <c r="C375">
        <v>2016</v>
      </c>
      <c r="D375" s="2">
        <v>0.92152777777777783</v>
      </c>
      <c r="E375" t="s">
        <v>56</v>
      </c>
      <c r="F375" t="s">
        <v>41</v>
      </c>
      <c r="G375" t="s">
        <v>18</v>
      </c>
      <c r="H375" t="s">
        <v>18</v>
      </c>
      <c r="I375" t="s">
        <v>18</v>
      </c>
      <c r="J375" t="s">
        <v>18</v>
      </c>
      <c r="K375" t="s">
        <v>19</v>
      </c>
      <c r="L375">
        <v>2016</v>
      </c>
      <c r="M375" t="s">
        <v>64</v>
      </c>
      <c r="N375" t="s">
        <v>65</v>
      </c>
      <c r="O375" t="s">
        <v>72</v>
      </c>
      <c r="P375" t="s">
        <v>46</v>
      </c>
      <c r="Q375" t="s">
        <v>40</v>
      </c>
    </row>
    <row r="376" spans="1:17" x14ac:dyDescent="0.2">
      <c r="A376" s="1">
        <v>42524</v>
      </c>
      <c r="B376">
        <v>3</v>
      </c>
      <c r="C376">
        <v>2016</v>
      </c>
      <c r="D376" s="2">
        <v>0.92222222222222217</v>
      </c>
      <c r="E376" t="s">
        <v>56</v>
      </c>
      <c r="F376" t="s">
        <v>121</v>
      </c>
      <c r="G376" t="s">
        <v>18</v>
      </c>
      <c r="H376" t="s">
        <v>18</v>
      </c>
      <c r="I376" t="s">
        <v>18</v>
      </c>
      <c r="J376" t="s">
        <v>18</v>
      </c>
      <c r="K376" t="s">
        <v>19</v>
      </c>
      <c r="L376">
        <v>2010</v>
      </c>
      <c r="M376" t="s">
        <v>154</v>
      </c>
      <c r="N376" t="s">
        <v>132</v>
      </c>
      <c r="O376" t="s">
        <v>45</v>
      </c>
      <c r="P376" t="s">
        <v>23</v>
      </c>
      <c r="Q376" t="s">
        <v>40</v>
      </c>
    </row>
    <row r="377" spans="1:17" x14ac:dyDescent="0.2">
      <c r="A377" s="1">
        <v>42463</v>
      </c>
      <c r="B377">
        <v>3</v>
      </c>
      <c r="C377">
        <v>2016</v>
      </c>
      <c r="D377" s="2">
        <v>0.93472222222222223</v>
      </c>
      <c r="E377" t="s">
        <v>56</v>
      </c>
      <c r="F377" t="s">
        <v>52</v>
      </c>
      <c r="G377" t="s">
        <v>18</v>
      </c>
      <c r="H377" t="s">
        <v>18</v>
      </c>
      <c r="I377" t="s">
        <v>18</v>
      </c>
      <c r="J377" t="s">
        <v>18</v>
      </c>
      <c r="K377" t="s">
        <v>19</v>
      </c>
      <c r="L377">
        <v>2004</v>
      </c>
      <c r="M377" t="s">
        <v>262</v>
      </c>
      <c r="N377" t="s">
        <v>560</v>
      </c>
      <c r="O377" t="s">
        <v>45</v>
      </c>
      <c r="P377" t="s">
        <v>23</v>
      </c>
      <c r="Q377" t="s">
        <v>40</v>
      </c>
    </row>
    <row r="378" spans="1:17" x14ac:dyDescent="0.2">
      <c r="A378" t="s">
        <v>246</v>
      </c>
      <c r="B378">
        <v>3</v>
      </c>
      <c r="C378">
        <v>2016</v>
      </c>
      <c r="D378" s="2">
        <v>0.92499999999999993</v>
      </c>
      <c r="E378" t="s">
        <v>56</v>
      </c>
      <c r="F378" t="s">
        <v>95</v>
      </c>
      <c r="G378" t="s">
        <v>18</v>
      </c>
      <c r="H378" t="s">
        <v>18</v>
      </c>
      <c r="I378" t="s">
        <v>18</v>
      </c>
      <c r="J378" t="s">
        <v>18</v>
      </c>
      <c r="K378" t="s">
        <v>19</v>
      </c>
      <c r="L378">
        <v>2002</v>
      </c>
      <c r="M378" t="s">
        <v>170</v>
      </c>
      <c r="N378" t="s">
        <v>1773</v>
      </c>
      <c r="O378" t="s">
        <v>22</v>
      </c>
      <c r="P378" t="s">
        <v>46</v>
      </c>
      <c r="Q378" t="s">
        <v>40</v>
      </c>
    </row>
    <row r="379" spans="1:17" x14ac:dyDescent="0.2">
      <c r="A379" t="s">
        <v>130</v>
      </c>
      <c r="B379">
        <v>3</v>
      </c>
      <c r="C379">
        <v>2016</v>
      </c>
      <c r="D379" s="2">
        <v>0.97361111111111109</v>
      </c>
      <c r="E379" t="s">
        <v>69</v>
      </c>
      <c r="F379" t="s">
        <v>26</v>
      </c>
      <c r="G379" t="s">
        <v>18</v>
      </c>
      <c r="H379" t="s">
        <v>18</v>
      </c>
      <c r="I379" t="s">
        <v>18</v>
      </c>
      <c r="J379" t="s">
        <v>18</v>
      </c>
      <c r="K379" t="s">
        <v>19</v>
      </c>
      <c r="L379">
        <v>2016</v>
      </c>
      <c r="M379" t="s">
        <v>131</v>
      </c>
      <c r="N379" t="s">
        <v>132</v>
      </c>
      <c r="O379" t="s">
        <v>22</v>
      </c>
      <c r="P379" t="s">
        <v>46</v>
      </c>
      <c r="Q379" t="s">
        <v>24</v>
      </c>
    </row>
    <row r="380" spans="1:17" x14ac:dyDescent="0.2">
      <c r="A380" t="s">
        <v>130</v>
      </c>
      <c r="B380">
        <v>3</v>
      </c>
      <c r="C380">
        <v>2016</v>
      </c>
      <c r="D380" s="2">
        <v>0.97361111111111109</v>
      </c>
      <c r="E380" t="s">
        <v>69</v>
      </c>
      <c r="F380" t="s">
        <v>30</v>
      </c>
      <c r="G380" t="s">
        <v>18</v>
      </c>
      <c r="H380" t="s">
        <v>18</v>
      </c>
      <c r="I380" t="s">
        <v>18</v>
      </c>
      <c r="J380" t="s">
        <v>18</v>
      </c>
      <c r="K380" t="s">
        <v>19</v>
      </c>
      <c r="L380">
        <v>2016</v>
      </c>
      <c r="M380" t="s">
        <v>131</v>
      </c>
      <c r="N380" t="s">
        <v>132</v>
      </c>
      <c r="O380" t="s">
        <v>22</v>
      </c>
      <c r="P380" t="s">
        <v>46</v>
      </c>
      <c r="Q380" t="s">
        <v>24</v>
      </c>
    </row>
    <row r="381" spans="1:17" x14ac:dyDescent="0.2">
      <c r="A381" t="s">
        <v>130</v>
      </c>
      <c r="B381">
        <v>3</v>
      </c>
      <c r="C381">
        <v>2016</v>
      </c>
      <c r="D381" s="2">
        <v>0.97361111111111109</v>
      </c>
      <c r="E381" t="s">
        <v>69</v>
      </c>
      <c r="F381" t="s">
        <v>31</v>
      </c>
      <c r="G381" t="s">
        <v>18</v>
      </c>
      <c r="H381" t="s">
        <v>18</v>
      </c>
      <c r="I381" t="s">
        <v>18</v>
      </c>
      <c r="J381" t="s">
        <v>18</v>
      </c>
      <c r="K381" t="s">
        <v>19</v>
      </c>
      <c r="L381">
        <v>2016</v>
      </c>
      <c r="M381" t="s">
        <v>131</v>
      </c>
      <c r="N381" t="s">
        <v>132</v>
      </c>
      <c r="O381" t="s">
        <v>22</v>
      </c>
      <c r="P381" t="s">
        <v>46</v>
      </c>
      <c r="Q381" t="s">
        <v>24</v>
      </c>
    </row>
    <row r="382" spans="1:17" x14ac:dyDescent="0.2">
      <c r="A382" t="s">
        <v>130</v>
      </c>
      <c r="B382">
        <v>3</v>
      </c>
      <c r="C382">
        <v>2016</v>
      </c>
      <c r="D382" s="2">
        <v>0.97361111111111109</v>
      </c>
      <c r="E382" t="s">
        <v>69</v>
      </c>
      <c r="F382" t="s">
        <v>133</v>
      </c>
      <c r="G382" t="s">
        <v>18</v>
      </c>
      <c r="H382" t="s">
        <v>18</v>
      </c>
      <c r="I382" t="s">
        <v>18</v>
      </c>
      <c r="J382" t="s">
        <v>18</v>
      </c>
      <c r="K382" t="s">
        <v>19</v>
      </c>
      <c r="L382">
        <v>2016</v>
      </c>
      <c r="M382" t="s">
        <v>131</v>
      </c>
      <c r="N382" t="s">
        <v>132</v>
      </c>
      <c r="O382" t="s">
        <v>22</v>
      </c>
      <c r="P382" t="s">
        <v>46</v>
      </c>
      <c r="Q382" t="s">
        <v>24</v>
      </c>
    </row>
    <row r="383" spans="1:17" x14ac:dyDescent="0.2">
      <c r="A383" t="s">
        <v>130</v>
      </c>
      <c r="B383">
        <v>3</v>
      </c>
      <c r="C383">
        <v>2016</v>
      </c>
      <c r="D383" s="2">
        <v>0.97361111111111109</v>
      </c>
      <c r="E383" t="s">
        <v>69</v>
      </c>
      <c r="F383" t="s">
        <v>134</v>
      </c>
      <c r="G383" t="s">
        <v>18</v>
      </c>
      <c r="H383" t="s">
        <v>18</v>
      </c>
      <c r="I383" t="s">
        <v>18</v>
      </c>
      <c r="J383" t="s">
        <v>18</v>
      </c>
      <c r="K383" t="s">
        <v>19</v>
      </c>
      <c r="L383">
        <v>2016</v>
      </c>
      <c r="M383" t="s">
        <v>131</v>
      </c>
      <c r="N383" t="s">
        <v>132</v>
      </c>
      <c r="O383" t="s">
        <v>22</v>
      </c>
      <c r="P383" t="s">
        <v>46</v>
      </c>
      <c r="Q383" t="s">
        <v>24</v>
      </c>
    </row>
    <row r="384" spans="1:17" x14ac:dyDescent="0.2">
      <c r="A384" t="s">
        <v>130</v>
      </c>
      <c r="B384">
        <v>3</v>
      </c>
      <c r="C384">
        <v>2016</v>
      </c>
      <c r="D384" s="2">
        <v>0.97361111111111109</v>
      </c>
      <c r="E384" t="s">
        <v>69</v>
      </c>
      <c r="F384" t="s">
        <v>122</v>
      </c>
      <c r="G384" t="s">
        <v>18</v>
      </c>
      <c r="H384" t="s">
        <v>18</v>
      </c>
      <c r="I384" t="s">
        <v>18</v>
      </c>
      <c r="J384" t="s">
        <v>18</v>
      </c>
      <c r="K384" t="s">
        <v>19</v>
      </c>
      <c r="L384">
        <v>2016</v>
      </c>
      <c r="M384" t="s">
        <v>131</v>
      </c>
      <c r="N384" t="s">
        <v>132</v>
      </c>
      <c r="O384" t="s">
        <v>22</v>
      </c>
      <c r="P384" t="s">
        <v>46</v>
      </c>
      <c r="Q384" t="s">
        <v>24</v>
      </c>
    </row>
    <row r="385" spans="1:17" x14ac:dyDescent="0.2">
      <c r="A385" t="s">
        <v>130</v>
      </c>
      <c r="B385">
        <v>3</v>
      </c>
      <c r="C385">
        <v>2016</v>
      </c>
      <c r="D385" s="2">
        <v>0.97361111111111109</v>
      </c>
      <c r="E385" t="s">
        <v>69</v>
      </c>
      <c r="F385" t="s">
        <v>41</v>
      </c>
      <c r="G385" t="s">
        <v>18</v>
      </c>
      <c r="H385" t="s">
        <v>18</v>
      </c>
      <c r="I385" t="s">
        <v>18</v>
      </c>
      <c r="J385" t="s">
        <v>18</v>
      </c>
      <c r="K385" t="s">
        <v>19</v>
      </c>
      <c r="L385">
        <v>2016</v>
      </c>
      <c r="M385" t="s">
        <v>131</v>
      </c>
      <c r="N385" t="s">
        <v>132</v>
      </c>
      <c r="O385" t="s">
        <v>22</v>
      </c>
      <c r="P385" t="s">
        <v>46</v>
      </c>
      <c r="Q385" t="s">
        <v>24</v>
      </c>
    </row>
    <row r="386" spans="1:17" x14ac:dyDescent="0.2">
      <c r="A386" t="s">
        <v>427</v>
      </c>
      <c r="B386">
        <v>3</v>
      </c>
      <c r="C386">
        <v>2016</v>
      </c>
      <c r="D386" s="2">
        <v>0.96111111111111114</v>
      </c>
      <c r="E386" t="s">
        <v>69</v>
      </c>
      <c r="F386" t="s">
        <v>41</v>
      </c>
      <c r="G386" t="s">
        <v>18</v>
      </c>
      <c r="H386" t="s">
        <v>18</v>
      </c>
      <c r="I386" t="s">
        <v>18</v>
      </c>
      <c r="J386" t="s">
        <v>18</v>
      </c>
      <c r="K386" t="s">
        <v>19</v>
      </c>
      <c r="L386">
        <v>2015</v>
      </c>
      <c r="M386" t="s">
        <v>221</v>
      </c>
      <c r="N386">
        <v>200</v>
      </c>
      <c r="O386" t="s">
        <v>22</v>
      </c>
      <c r="P386" t="s">
        <v>54</v>
      </c>
      <c r="Q386" t="s">
        <v>40</v>
      </c>
    </row>
    <row r="387" spans="1:17" x14ac:dyDescent="0.2">
      <c r="A387" s="1">
        <v>42372</v>
      </c>
      <c r="B387">
        <v>3</v>
      </c>
      <c r="C387">
        <v>2016</v>
      </c>
      <c r="D387" s="2">
        <v>0.99652777777777779</v>
      </c>
      <c r="E387" t="s">
        <v>69</v>
      </c>
      <c r="F387" t="s">
        <v>185</v>
      </c>
      <c r="G387" t="s">
        <v>18</v>
      </c>
      <c r="H387" t="s">
        <v>18</v>
      </c>
      <c r="I387" t="s">
        <v>18</v>
      </c>
      <c r="J387" t="s">
        <v>18</v>
      </c>
      <c r="K387" t="s">
        <v>19</v>
      </c>
      <c r="L387">
        <v>2014</v>
      </c>
      <c r="M387" t="s">
        <v>221</v>
      </c>
      <c r="N387">
        <v>300</v>
      </c>
      <c r="O387" t="s">
        <v>23</v>
      </c>
      <c r="P387" t="s">
        <v>23</v>
      </c>
      <c r="Q387" t="s">
        <v>40</v>
      </c>
    </row>
    <row r="388" spans="1:17" x14ac:dyDescent="0.2">
      <c r="A388" s="1">
        <v>42372</v>
      </c>
      <c r="B388">
        <v>3</v>
      </c>
      <c r="C388">
        <v>2016</v>
      </c>
      <c r="D388" s="2">
        <v>0.99652777777777779</v>
      </c>
      <c r="E388" t="s">
        <v>69</v>
      </c>
      <c r="F388" t="s">
        <v>186</v>
      </c>
      <c r="G388" t="s">
        <v>18</v>
      </c>
      <c r="H388" t="s">
        <v>18</v>
      </c>
      <c r="I388" t="s">
        <v>18</v>
      </c>
      <c r="J388" t="s">
        <v>18</v>
      </c>
      <c r="K388" t="s">
        <v>19</v>
      </c>
      <c r="L388">
        <v>2014</v>
      </c>
      <c r="M388" t="s">
        <v>221</v>
      </c>
      <c r="N388">
        <v>300</v>
      </c>
      <c r="O388" t="s">
        <v>23</v>
      </c>
      <c r="P388" t="s">
        <v>23</v>
      </c>
      <c r="Q388" t="s">
        <v>40</v>
      </c>
    </row>
    <row r="389" spans="1:17" x14ac:dyDescent="0.2">
      <c r="A389" s="1">
        <v>42372</v>
      </c>
      <c r="B389">
        <v>3</v>
      </c>
      <c r="C389">
        <v>2016</v>
      </c>
      <c r="D389" s="2">
        <v>0.99652777777777779</v>
      </c>
      <c r="E389" t="s">
        <v>69</v>
      </c>
      <c r="F389" t="s">
        <v>109</v>
      </c>
      <c r="G389" t="s">
        <v>18</v>
      </c>
      <c r="H389" t="s">
        <v>18</v>
      </c>
      <c r="I389" t="s">
        <v>18</v>
      </c>
      <c r="J389" t="s">
        <v>18</v>
      </c>
      <c r="K389" t="s">
        <v>19</v>
      </c>
      <c r="L389">
        <v>2014</v>
      </c>
      <c r="M389" t="s">
        <v>221</v>
      </c>
      <c r="N389">
        <v>300</v>
      </c>
      <c r="O389" t="s">
        <v>23</v>
      </c>
      <c r="P389" t="s">
        <v>23</v>
      </c>
      <c r="Q389" t="s">
        <v>40</v>
      </c>
    </row>
    <row r="390" spans="1:17" x14ac:dyDescent="0.2">
      <c r="A390" s="1">
        <v>42372</v>
      </c>
      <c r="B390">
        <v>3</v>
      </c>
      <c r="C390">
        <v>2016</v>
      </c>
      <c r="D390" s="2">
        <v>0.99652777777777779</v>
      </c>
      <c r="E390" t="s">
        <v>69</v>
      </c>
      <c r="F390" t="s">
        <v>57</v>
      </c>
      <c r="G390" t="s">
        <v>18</v>
      </c>
      <c r="H390" t="s">
        <v>18</v>
      </c>
      <c r="I390" t="s">
        <v>18</v>
      </c>
      <c r="J390" t="s">
        <v>18</v>
      </c>
      <c r="K390" t="s">
        <v>19</v>
      </c>
      <c r="L390">
        <v>2014</v>
      </c>
      <c r="M390" t="s">
        <v>221</v>
      </c>
      <c r="N390">
        <v>300</v>
      </c>
      <c r="O390" t="s">
        <v>23</v>
      </c>
      <c r="P390" t="s">
        <v>23</v>
      </c>
      <c r="Q390" t="s">
        <v>40</v>
      </c>
    </row>
    <row r="391" spans="1:17" x14ac:dyDescent="0.2">
      <c r="A391" s="1">
        <v>42372</v>
      </c>
      <c r="B391">
        <v>3</v>
      </c>
      <c r="C391">
        <v>2016</v>
      </c>
      <c r="D391" s="2">
        <v>0.99652777777777779</v>
      </c>
      <c r="E391" t="s">
        <v>69</v>
      </c>
      <c r="F391" t="s">
        <v>114</v>
      </c>
      <c r="G391" t="s">
        <v>18</v>
      </c>
      <c r="H391" t="s">
        <v>18</v>
      </c>
      <c r="I391" t="s">
        <v>18</v>
      </c>
      <c r="J391" t="s">
        <v>18</v>
      </c>
      <c r="K391" t="s">
        <v>19</v>
      </c>
      <c r="L391">
        <v>2014</v>
      </c>
      <c r="M391" t="s">
        <v>221</v>
      </c>
      <c r="N391">
        <v>300</v>
      </c>
      <c r="O391" t="s">
        <v>23</v>
      </c>
      <c r="P391" t="s">
        <v>23</v>
      </c>
      <c r="Q391" t="s">
        <v>40</v>
      </c>
    </row>
    <row r="392" spans="1:17" x14ac:dyDescent="0.2">
      <c r="A392" s="1">
        <v>42707</v>
      </c>
      <c r="B392">
        <v>3</v>
      </c>
      <c r="C392">
        <v>2016</v>
      </c>
      <c r="D392" s="2">
        <v>0.97986111111111107</v>
      </c>
      <c r="E392" t="s">
        <v>69</v>
      </c>
      <c r="F392" t="s">
        <v>736</v>
      </c>
      <c r="G392" t="s">
        <v>18</v>
      </c>
      <c r="H392" t="s">
        <v>18</v>
      </c>
      <c r="I392" t="s">
        <v>18</v>
      </c>
      <c r="J392" t="s">
        <v>18</v>
      </c>
      <c r="K392" t="s">
        <v>19</v>
      </c>
      <c r="L392">
        <v>2013</v>
      </c>
      <c r="M392" t="s">
        <v>371</v>
      </c>
      <c r="N392" t="s">
        <v>737</v>
      </c>
      <c r="O392" t="s">
        <v>46</v>
      </c>
      <c r="P392" t="s">
        <v>54</v>
      </c>
      <c r="Q392" t="s">
        <v>40</v>
      </c>
    </row>
    <row r="393" spans="1:17" x14ac:dyDescent="0.2">
      <c r="A393" s="1">
        <v>42707</v>
      </c>
      <c r="B393">
        <v>3</v>
      </c>
      <c r="C393">
        <v>2016</v>
      </c>
      <c r="D393" s="2">
        <v>0.97986111111111107</v>
      </c>
      <c r="E393" t="s">
        <v>69</v>
      </c>
      <c r="F393" t="s">
        <v>186</v>
      </c>
      <c r="G393" t="s">
        <v>18</v>
      </c>
      <c r="H393" t="s">
        <v>18</v>
      </c>
      <c r="I393" t="s">
        <v>18</v>
      </c>
      <c r="J393" t="s">
        <v>18</v>
      </c>
      <c r="K393" t="s">
        <v>19</v>
      </c>
      <c r="L393">
        <v>2013</v>
      </c>
      <c r="M393" t="s">
        <v>371</v>
      </c>
      <c r="N393" t="s">
        <v>737</v>
      </c>
      <c r="O393" t="s">
        <v>46</v>
      </c>
      <c r="P393" t="s">
        <v>54</v>
      </c>
      <c r="Q393" t="s">
        <v>40</v>
      </c>
    </row>
    <row r="394" spans="1:17" x14ac:dyDescent="0.2">
      <c r="A394" s="1">
        <v>42707</v>
      </c>
      <c r="B394">
        <v>3</v>
      </c>
      <c r="C394">
        <v>2016</v>
      </c>
      <c r="D394" s="2">
        <v>0.97986111111111107</v>
      </c>
      <c r="E394" t="s">
        <v>69</v>
      </c>
      <c r="F394" t="s">
        <v>113</v>
      </c>
      <c r="G394" t="s">
        <v>18</v>
      </c>
      <c r="H394" t="s">
        <v>18</v>
      </c>
      <c r="I394" t="s">
        <v>18</v>
      </c>
      <c r="J394" t="s">
        <v>18</v>
      </c>
      <c r="K394" t="s">
        <v>19</v>
      </c>
      <c r="L394">
        <v>2013</v>
      </c>
      <c r="M394" t="s">
        <v>371</v>
      </c>
      <c r="N394" t="s">
        <v>737</v>
      </c>
      <c r="O394" t="s">
        <v>46</v>
      </c>
      <c r="P394" t="s">
        <v>54</v>
      </c>
      <c r="Q394" t="s">
        <v>40</v>
      </c>
    </row>
    <row r="395" spans="1:17" x14ac:dyDescent="0.2">
      <c r="A395" s="1">
        <v>42707</v>
      </c>
      <c r="B395">
        <v>3</v>
      </c>
      <c r="C395">
        <v>2016</v>
      </c>
      <c r="D395" s="2">
        <v>0.97986111111111107</v>
      </c>
      <c r="E395" t="s">
        <v>69</v>
      </c>
      <c r="F395" t="s">
        <v>365</v>
      </c>
      <c r="G395" t="s">
        <v>18</v>
      </c>
      <c r="H395" t="s">
        <v>18</v>
      </c>
      <c r="I395" t="s">
        <v>18</v>
      </c>
      <c r="J395" t="s">
        <v>18</v>
      </c>
      <c r="K395" t="s">
        <v>19</v>
      </c>
      <c r="L395">
        <v>2013</v>
      </c>
      <c r="M395" t="s">
        <v>371</v>
      </c>
      <c r="N395" t="s">
        <v>737</v>
      </c>
      <c r="O395" t="s">
        <v>46</v>
      </c>
      <c r="P395" t="s">
        <v>54</v>
      </c>
      <c r="Q395" t="s">
        <v>40</v>
      </c>
    </row>
    <row r="396" spans="1:17" x14ac:dyDescent="0.2">
      <c r="A396" s="1">
        <v>42707</v>
      </c>
      <c r="B396">
        <v>3</v>
      </c>
      <c r="C396">
        <v>2016</v>
      </c>
      <c r="D396" s="2">
        <v>0.97986111111111107</v>
      </c>
      <c r="E396" t="s">
        <v>69</v>
      </c>
      <c r="F396" t="s">
        <v>550</v>
      </c>
      <c r="G396" t="s">
        <v>18</v>
      </c>
      <c r="H396" t="s">
        <v>18</v>
      </c>
      <c r="I396" t="s">
        <v>18</v>
      </c>
      <c r="J396" t="s">
        <v>18</v>
      </c>
      <c r="K396" t="s">
        <v>19</v>
      </c>
      <c r="L396">
        <v>2013</v>
      </c>
      <c r="M396" t="s">
        <v>371</v>
      </c>
      <c r="N396" t="s">
        <v>737</v>
      </c>
      <c r="O396" t="s">
        <v>46</v>
      </c>
      <c r="P396" t="s">
        <v>54</v>
      </c>
      <c r="Q396" t="s">
        <v>40</v>
      </c>
    </row>
    <row r="397" spans="1:17" x14ac:dyDescent="0.2">
      <c r="A397" s="1">
        <v>42493</v>
      </c>
      <c r="B397">
        <v>3</v>
      </c>
      <c r="C397">
        <v>2016</v>
      </c>
      <c r="D397" s="2">
        <v>0.97013888888888899</v>
      </c>
      <c r="E397" t="s">
        <v>69</v>
      </c>
      <c r="F397" t="s">
        <v>845</v>
      </c>
      <c r="G397" t="s">
        <v>18</v>
      </c>
      <c r="H397" t="s">
        <v>18</v>
      </c>
      <c r="I397" t="s">
        <v>18</v>
      </c>
      <c r="J397" t="s">
        <v>18</v>
      </c>
      <c r="K397" t="s">
        <v>19</v>
      </c>
      <c r="L397">
        <v>2012</v>
      </c>
      <c r="M397" t="s">
        <v>98</v>
      </c>
      <c r="N397" t="s">
        <v>187</v>
      </c>
      <c r="O397" t="s">
        <v>45</v>
      </c>
      <c r="P397" t="s">
        <v>46</v>
      </c>
      <c r="Q397" t="s">
        <v>40</v>
      </c>
    </row>
    <row r="398" spans="1:17" x14ac:dyDescent="0.2">
      <c r="A398" t="s">
        <v>1085</v>
      </c>
      <c r="B398">
        <v>3</v>
      </c>
      <c r="C398">
        <v>2016</v>
      </c>
      <c r="D398" s="2">
        <v>0.99791666666666667</v>
      </c>
      <c r="E398" t="s">
        <v>69</v>
      </c>
      <c r="F398" t="s">
        <v>1086</v>
      </c>
      <c r="G398" t="s">
        <v>18</v>
      </c>
      <c r="H398" t="s">
        <v>18</v>
      </c>
      <c r="I398" t="s">
        <v>18</v>
      </c>
      <c r="J398" t="s">
        <v>18</v>
      </c>
      <c r="K398" t="s">
        <v>19</v>
      </c>
      <c r="L398">
        <v>2011</v>
      </c>
      <c r="M398" t="s">
        <v>709</v>
      </c>
      <c r="N398" t="s">
        <v>492</v>
      </c>
      <c r="O398" t="s">
        <v>46</v>
      </c>
      <c r="P398" t="s">
        <v>54</v>
      </c>
      <c r="Q398" t="s">
        <v>40</v>
      </c>
    </row>
    <row r="399" spans="1:17" x14ac:dyDescent="0.2">
      <c r="A399" t="s">
        <v>1085</v>
      </c>
      <c r="B399">
        <v>3</v>
      </c>
      <c r="C399">
        <v>2016</v>
      </c>
      <c r="D399" s="2">
        <v>0.99791666666666667</v>
      </c>
      <c r="E399" t="s">
        <v>69</v>
      </c>
      <c r="F399" t="s">
        <v>114</v>
      </c>
      <c r="G399" t="s">
        <v>18</v>
      </c>
      <c r="H399" t="s">
        <v>18</v>
      </c>
      <c r="I399" t="s">
        <v>18</v>
      </c>
      <c r="J399" t="s">
        <v>18</v>
      </c>
      <c r="K399" t="s">
        <v>19</v>
      </c>
      <c r="L399">
        <v>2011</v>
      </c>
      <c r="M399" t="s">
        <v>709</v>
      </c>
      <c r="N399" t="s">
        <v>492</v>
      </c>
      <c r="O399" t="s">
        <v>46</v>
      </c>
      <c r="P399" t="s">
        <v>54</v>
      </c>
      <c r="Q399" t="s">
        <v>40</v>
      </c>
    </row>
    <row r="400" spans="1:17" x14ac:dyDescent="0.2">
      <c r="A400" t="s">
        <v>1085</v>
      </c>
      <c r="B400">
        <v>3</v>
      </c>
      <c r="C400">
        <v>2016</v>
      </c>
      <c r="D400" s="2">
        <v>0.99791666666666667</v>
      </c>
      <c r="E400" t="s">
        <v>69</v>
      </c>
      <c r="F400" t="s">
        <v>109</v>
      </c>
      <c r="G400" t="s">
        <v>18</v>
      </c>
      <c r="H400" t="s">
        <v>18</v>
      </c>
      <c r="I400" t="s">
        <v>18</v>
      </c>
      <c r="J400" t="s">
        <v>18</v>
      </c>
      <c r="K400" t="s">
        <v>19</v>
      </c>
      <c r="L400">
        <v>2011</v>
      </c>
      <c r="M400" t="s">
        <v>709</v>
      </c>
      <c r="N400" t="s">
        <v>492</v>
      </c>
      <c r="O400" t="s">
        <v>46</v>
      </c>
      <c r="P400" t="s">
        <v>54</v>
      </c>
      <c r="Q400" t="s">
        <v>40</v>
      </c>
    </row>
    <row r="401" spans="1:17" x14ac:dyDescent="0.2">
      <c r="A401" t="s">
        <v>1085</v>
      </c>
      <c r="B401">
        <v>3</v>
      </c>
      <c r="C401">
        <v>2016</v>
      </c>
      <c r="D401" s="2">
        <v>0.99791666666666667</v>
      </c>
      <c r="E401" t="s">
        <v>69</v>
      </c>
      <c r="F401" t="s">
        <v>307</v>
      </c>
      <c r="G401" t="s">
        <v>18</v>
      </c>
      <c r="H401" t="s">
        <v>18</v>
      </c>
      <c r="I401" t="s">
        <v>18</v>
      </c>
      <c r="J401" t="s">
        <v>18</v>
      </c>
      <c r="K401" t="s">
        <v>19</v>
      </c>
      <c r="L401">
        <v>2011</v>
      </c>
      <c r="M401" t="s">
        <v>709</v>
      </c>
      <c r="N401" t="s">
        <v>492</v>
      </c>
      <c r="O401" t="s">
        <v>46</v>
      </c>
      <c r="P401" t="s">
        <v>54</v>
      </c>
      <c r="Q401" t="s">
        <v>40</v>
      </c>
    </row>
    <row r="402" spans="1:17" x14ac:dyDescent="0.2">
      <c r="A402" t="s">
        <v>1085</v>
      </c>
      <c r="B402">
        <v>3</v>
      </c>
      <c r="C402">
        <v>2016</v>
      </c>
      <c r="D402" s="2">
        <v>0.99791666666666667</v>
      </c>
      <c r="E402" t="s">
        <v>69</v>
      </c>
      <c r="F402" t="s">
        <v>468</v>
      </c>
      <c r="G402" t="s">
        <v>18</v>
      </c>
      <c r="H402" t="s">
        <v>18</v>
      </c>
      <c r="I402" t="s">
        <v>18</v>
      </c>
      <c r="J402" t="s">
        <v>18</v>
      </c>
      <c r="K402" t="s">
        <v>19</v>
      </c>
      <c r="L402">
        <v>2011</v>
      </c>
      <c r="M402" t="s">
        <v>709</v>
      </c>
      <c r="N402" t="s">
        <v>492</v>
      </c>
      <c r="O402" t="s">
        <v>46</v>
      </c>
      <c r="P402" t="s">
        <v>54</v>
      </c>
      <c r="Q402" t="s">
        <v>40</v>
      </c>
    </row>
    <row r="403" spans="1:17" x14ac:dyDescent="0.2">
      <c r="A403" t="s">
        <v>1085</v>
      </c>
      <c r="B403">
        <v>3</v>
      </c>
      <c r="C403">
        <v>2016</v>
      </c>
      <c r="D403" s="2">
        <v>0.99791666666666667</v>
      </c>
      <c r="E403" t="s">
        <v>69</v>
      </c>
      <c r="F403" t="s">
        <v>197</v>
      </c>
      <c r="G403" t="s">
        <v>18</v>
      </c>
      <c r="H403" t="s">
        <v>18</v>
      </c>
      <c r="I403" t="s">
        <v>18</v>
      </c>
      <c r="J403" t="s">
        <v>18</v>
      </c>
      <c r="K403" t="s">
        <v>19</v>
      </c>
      <c r="L403">
        <v>2011</v>
      </c>
      <c r="M403" t="s">
        <v>709</v>
      </c>
      <c r="N403" t="s">
        <v>492</v>
      </c>
      <c r="O403" t="s">
        <v>46</v>
      </c>
      <c r="P403" t="s">
        <v>54</v>
      </c>
      <c r="Q403" t="s">
        <v>40</v>
      </c>
    </row>
    <row r="404" spans="1:17" x14ac:dyDescent="0.2">
      <c r="A404" t="s">
        <v>1085</v>
      </c>
      <c r="B404">
        <v>3</v>
      </c>
      <c r="C404">
        <v>2016</v>
      </c>
      <c r="D404" s="2">
        <v>0.99791666666666667</v>
      </c>
      <c r="E404" t="s">
        <v>69</v>
      </c>
      <c r="F404" t="s">
        <v>487</v>
      </c>
      <c r="G404" t="s">
        <v>18</v>
      </c>
      <c r="H404" t="s">
        <v>18</v>
      </c>
      <c r="I404" t="s">
        <v>18</v>
      </c>
      <c r="J404" t="s">
        <v>18</v>
      </c>
      <c r="K404" t="s">
        <v>19</v>
      </c>
      <c r="L404">
        <v>2011</v>
      </c>
      <c r="M404" t="s">
        <v>709</v>
      </c>
      <c r="N404" t="s">
        <v>492</v>
      </c>
      <c r="O404" t="s">
        <v>46</v>
      </c>
      <c r="P404" t="s">
        <v>54</v>
      </c>
      <c r="Q404" t="s">
        <v>40</v>
      </c>
    </row>
    <row r="405" spans="1:17" x14ac:dyDescent="0.2">
      <c r="A405" t="s">
        <v>1085</v>
      </c>
      <c r="B405">
        <v>3</v>
      </c>
      <c r="C405">
        <v>2016</v>
      </c>
      <c r="D405" s="2">
        <v>0.99791666666666667</v>
      </c>
      <c r="E405" t="s">
        <v>69</v>
      </c>
      <c r="F405" t="s">
        <v>1087</v>
      </c>
      <c r="G405" t="s">
        <v>18</v>
      </c>
      <c r="H405" t="s">
        <v>18</v>
      </c>
      <c r="I405" t="s">
        <v>18</v>
      </c>
      <c r="J405" t="s">
        <v>18</v>
      </c>
      <c r="K405" t="s">
        <v>19</v>
      </c>
      <c r="L405">
        <v>2011</v>
      </c>
      <c r="M405" t="s">
        <v>709</v>
      </c>
      <c r="N405" t="s">
        <v>492</v>
      </c>
      <c r="O405" t="s">
        <v>46</v>
      </c>
      <c r="P405" t="s">
        <v>54</v>
      </c>
      <c r="Q405" t="s">
        <v>40</v>
      </c>
    </row>
    <row r="406" spans="1:17" x14ac:dyDescent="0.2">
      <c r="A406" t="s">
        <v>1085</v>
      </c>
      <c r="B406">
        <v>3</v>
      </c>
      <c r="C406">
        <v>2016</v>
      </c>
      <c r="D406" s="2">
        <v>0.99791666666666667</v>
      </c>
      <c r="E406" t="s">
        <v>69</v>
      </c>
      <c r="F406" t="s">
        <v>1088</v>
      </c>
      <c r="G406" t="s">
        <v>18</v>
      </c>
      <c r="H406" t="s">
        <v>18</v>
      </c>
      <c r="I406" t="s">
        <v>18</v>
      </c>
      <c r="J406" t="s">
        <v>18</v>
      </c>
      <c r="K406" t="s">
        <v>19</v>
      </c>
      <c r="L406">
        <v>2011</v>
      </c>
      <c r="M406" t="s">
        <v>709</v>
      </c>
      <c r="N406" t="s">
        <v>492</v>
      </c>
      <c r="O406" t="s">
        <v>46</v>
      </c>
      <c r="P406" t="s">
        <v>54</v>
      </c>
      <c r="Q406" t="s">
        <v>40</v>
      </c>
    </row>
    <row r="407" spans="1:17" x14ac:dyDescent="0.2">
      <c r="A407" t="s">
        <v>1345</v>
      </c>
      <c r="B407">
        <v>3</v>
      </c>
      <c r="C407">
        <v>2016</v>
      </c>
      <c r="D407" s="2">
        <v>0.97361111111111109</v>
      </c>
      <c r="E407" t="s">
        <v>69</v>
      </c>
      <c r="F407" t="s">
        <v>95</v>
      </c>
      <c r="G407" t="s">
        <v>18</v>
      </c>
      <c r="H407" t="s">
        <v>18</v>
      </c>
      <c r="I407" t="s">
        <v>18</v>
      </c>
      <c r="J407" t="s">
        <v>18</v>
      </c>
      <c r="K407" t="s">
        <v>19</v>
      </c>
      <c r="L407">
        <v>2008</v>
      </c>
      <c r="M407" t="s">
        <v>232</v>
      </c>
      <c r="N407" t="s">
        <v>656</v>
      </c>
      <c r="O407" t="s">
        <v>23</v>
      </c>
      <c r="P407" t="s">
        <v>46</v>
      </c>
      <c r="Q407" t="s">
        <v>40</v>
      </c>
    </row>
    <row r="408" spans="1:17" x14ac:dyDescent="0.2">
      <c r="A408" t="s">
        <v>1085</v>
      </c>
      <c r="B408">
        <v>3</v>
      </c>
      <c r="C408">
        <v>2016</v>
      </c>
      <c r="D408" s="2">
        <v>0.99236111111111114</v>
      </c>
      <c r="E408" t="s">
        <v>69</v>
      </c>
      <c r="F408" t="s">
        <v>1043</v>
      </c>
      <c r="G408" t="s">
        <v>18</v>
      </c>
      <c r="H408" t="s">
        <v>18</v>
      </c>
      <c r="I408" t="s">
        <v>18</v>
      </c>
      <c r="J408" t="s">
        <v>18</v>
      </c>
      <c r="K408" t="s">
        <v>19</v>
      </c>
      <c r="L408">
        <v>2007</v>
      </c>
      <c r="M408" t="s">
        <v>59</v>
      </c>
      <c r="N408" t="s">
        <v>1499</v>
      </c>
      <c r="O408" t="s">
        <v>23</v>
      </c>
      <c r="P408" t="s">
        <v>61</v>
      </c>
      <c r="Q408" t="s">
        <v>40</v>
      </c>
    </row>
    <row r="409" spans="1:17" x14ac:dyDescent="0.2">
      <c r="A409" s="1">
        <v>42463</v>
      </c>
      <c r="B409">
        <v>3</v>
      </c>
      <c r="C409">
        <v>2016</v>
      </c>
      <c r="D409" s="2">
        <v>0.98263888888888884</v>
      </c>
      <c r="E409" t="s">
        <v>69</v>
      </c>
      <c r="F409" t="s">
        <v>1740</v>
      </c>
      <c r="G409" t="s">
        <v>18</v>
      </c>
      <c r="H409" t="s">
        <v>18</v>
      </c>
      <c r="I409" t="s">
        <v>18</v>
      </c>
      <c r="J409" t="s">
        <v>18</v>
      </c>
      <c r="K409" t="s">
        <v>19</v>
      </c>
      <c r="L409">
        <v>2003</v>
      </c>
      <c r="M409" t="s">
        <v>471</v>
      </c>
      <c r="N409" t="s">
        <v>300</v>
      </c>
      <c r="O409" t="s">
        <v>45</v>
      </c>
      <c r="P409" t="s">
        <v>61</v>
      </c>
      <c r="Q409" t="s">
        <v>40</v>
      </c>
    </row>
    <row r="410" spans="1:17" x14ac:dyDescent="0.2">
      <c r="A410" t="s">
        <v>763</v>
      </c>
      <c r="B410">
        <v>4</v>
      </c>
      <c r="C410">
        <v>2016</v>
      </c>
      <c r="D410" s="2">
        <v>0.51666666666666672</v>
      </c>
      <c r="E410" s="3" t="s">
        <v>1923</v>
      </c>
      <c r="F410" t="s">
        <v>125</v>
      </c>
      <c r="G410" t="s">
        <v>18</v>
      </c>
      <c r="H410" t="s">
        <v>18</v>
      </c>
      <c r="I410" t="s">
        <v>18</v>
      </c>
      <c r="J410" t="s">
        <v>18</v>
      </c>
      <c r="K410" t="s">
        <v>19</v>
      </c>
      <c r="L410">
        <v>2003</v>
      </c>
      <c r="M410" t="s">
        <v>43</v>
      </c>
      <c r="N410" t="s">
        <v>484</v>
      </c>
      <c r="O410" t="s">
        <v>72</v>
      </c>
      <c r="P410" t="s">
        <v>46</v>
      </c>
      <c r="Q410" t="s">
        <v>24</v>
      </c>
    </row>
    <row r="411" spans="1:17" x14ac:dyDescent="0.2">
      <c r="A411" s="1">
        <v>42617</v>
      </c>
      <c r="B411">
        <v>4</v>
      </c>
      <c r="C411">
        <v>2016</v>
      </c>
      <c r="D411" s="2">
        <v>5.347222222222222E-2</v>
      </c>
      <c r="E411" s="3" t="s">
        <v>1924</v>
      </c>
      <c r="F411" t="s">
        <v>238</v>
      </c>
      <c r="G411" t="s">
        <v>18</v>
      </c>
      <c r="H411" t="s">
        <v>18</v>
      </c>
      <c r="I411" t="s">
        <v>18</v>
      </c>
      <c r="J411" t="s">
        <v>18</v>
      </c>
      <c r="K411" t="s">
        <v>19</v>
      </c>
      <c r="L411">
        <v>2016</v>
      </c>
      <c r="M411" t="s">
        <v>43</v>
      </c>
      <c r="N411" t="s">
        <v>239</v>
      </c>
      <c r="O411" t="s">
        <v>45</v>
      </c>
      <c r="P411" t="s">
        <v>54</v>
      </c>
      <c r="Q411" t="s">
        <v>24</v>
      </c>
    </row>
    <row r="412" spans="1:17" x14ac:dyDescent="0.2">
      <c r="A412" t="s">
        <v>770</v>
      </c>
      <c r="B412">
        <v>4</v>
      </c>
      <c r="C412">
        <v>2016</v>
      </c>
      <c r="D412" s="2">
        <v>6.458333333333334E-2</v>
      </c>
      <c r="E412" s="3" t="s">
        <v>1924</v>
      </c>
      <c r="F412" t="s">
        <v>137</v>
      </c>
      <c r="G412" t="s">
        <v>18</v>
      </c>
      <c r="H412" t="s">
        <v>18</v>
      </c>
      <c r="I412" t="s">
        <v>18</v>
      </c>
      <c r="J412" t="s">
        <v>18</v>
      </c>
      <c r="K412" t="s">
        <v>19</v>
      </c>
      <c r="L412">
        <v>2013</v>
      </c>
      <c r="M412" t="s">
        <v>49</v>
      </c>
      <c r="N412" t="s">
        <v>60</v>
      </c>
      <c r="O412" t="s">
        <v>45</v>
      </c>
      <c r="P412" t="s">
        <v>23</v>
      </c>
      <c r="Q412" t="s">
        <v>24</v>
      </c>
    </row>
    <row r="413" spans="1:17" x14ac:dyDescent="0.2">
      <c r="A413" t="s">
        <v>770</v>
      </c>
      <c r="B413">
        <v>4</v>
      </c>
      <c r="C413">
        <v>2016</v>
      </c>
      <c r="D413" s="2">
        <v>6.458333333333334E-2</v>
      </c>
      <c r="E413" s="3" t="s">
        <v>1924</v>
      </c>
      <c r="F413" t="s">
        <v>41</v>
      </c>
      <c r="G413" t="s">
        <v>18</v>
      </c>
      <c r="H413" t="s">
        <v>18</v>
      </c>
      <c r="I413" t="s">
        <v>18</v>
      </c>
      <c r="J413" t="s">
        <v>18</v>
      </c>
      <c r="K413" t="s">
        <v>19</v>
      </c>
      <c r="L413">
        <v>2013</v>
      </c>
      <c r="M413" t="s">
        <v>49</v>
      </c>
      <c r="N413" t="s">
        <v>60</v>
      </c>
      <c r="O413" t="s">
        <v>45</v>
      </c>
      <c r="P413" t="s">
        <v>23</v>
      </c>
      <c r="Q413" t="s">
        <v>24</v>
      </c>
    </row>
    <row r="414" spans="1:17" x14ac:dyDescent="0.2">
      <c r="A414" t="s">
        <v>573</v>
      </c>
      <c r="B414">
        <v>4</v>
      </c>
      <c r="C414">
        <v>2016</v>
      </c>
      <c r="D414" s="2">
        <v>0.1013888888888889</v>
      </c>
      <c r="E414" s="3" t="s">
        <v>1925</v>
      </c>
      <c r="F414" t="s">
        <v>26</v>
      </c>
      <c r="G414" t="s">
        <v>18</v>
      </c>
      <c r="H414" t="s">
        <v>18</v>
      </c>
      <c r="I414" t="s">
        <v>18</v>
      </c>
      <c r="J414" t="s">
        <v>18</v>
      </c>
      <c r="K414" t="s">
        <v>19</v>
      </c>
      <c r="L414">
        <v>2012</v>
      </c>
      <c r="M414" t="s">
        <v>163</v>
      </c>
      <c r="N414" t="s">
        <v>360</v>
      </c>
      <c r="O414" t="s">
        <v>23</v>
      </c>
      <c r="P414" t="s">
        <v>46</v>
      </c>
      <c r="Q414" t="s">
        <v>40</v>
      </c>
    </row>
    <row r="415" spans="1:17" x14ac:dyDescent="0.2">
      <c r="A415" t="s">
        <v>573</v>
      </c>
      <c r="B415">
        <v>4</v>
      </c>
      <c r="C415">
        <v>2016</v>
      </c>
      <c r="D415" s="2">
        <v>0.1013888888888889</v>
      </c>
      <c r="E415" s="3" t="s">
        <v>1925</v>
      </c>
      <c r="F415" t="s">
        <v>31</v>
      </c>
      <c r="G415" t="s">
        <v>18</v>
      </c>
      <c r="H415" t="s">
        <v>18</v>
      </c>
      <c r="I415" t="s">
        <v>18</v>
      </c>
      <c r="J415" t="s">
        <v>18</v>
      </c>
      <c r="K415" t="s">
        <v>19</v>
      </c>
      <c r="L415">
        <v>2012</v>
      </c>
      <c r="M415" t="s">
        <v>163</v>
      </c>
      <c r="N415" t="s">
        <v>360</v>
      </c>
      <c r="O415" t="s">
        <v>23</v>
      </c>
      <c r="P415" t="s">
        <v>46</v>
      </c>
      <c r="Q415" t="s">
        <v>40</v>
      </c>
    </row>
    <row r="416" spans="1:17" x14ac:dyDescent="0.2">
      <c r="A416" t="s">
        <v>573</v>
      </c>
      <c r="B416">
        <v>4</v>
      </c>
      <c r="C416">
        <v>2016</v>
      </c>
      <c r="D416" s="2">
        <v>0.1013888888888889</v>
      </c>
      <c r="E416" s="3" t="s">
        <v>1925</v>
      </c>
      <c r="F416" t="s">
        <v>30</v>
      </c>
      <c r="G416" t="s">
        <v>18</v>
      </c>
      <c r="H416" t="s">
        <v>18</v>
      </c>
      <c r="I416" t="s">
        <v>18</v>
      </c>
      <c r="J416" t="s">
        <v>18</v>
      </c>
      <c r="K416" t="s">
        <v>19</v>
      </c>
      <c r="L416">
        <v>2012</v>
      </c>
      <c r="M416" t="s">
        <v>163</v>
      </c>
      <c r="N416" t="s">
        <v>360</v>
      </c>
      <c r="O416" t="s">
        <v>23</v>
      </c>
      <c r="P416" t="s">
        <v>46</v>
      </c>
      <c r="Q416" t="s">
        <v>40</v>
      </c>
    </row>
    <row r="417" spans="1:17" x14ac:dyDescent="0.2">
      <c r="A417" t="s">
        <v>573</v>
      </c>
      <c r="B417">
        <v>4</v>
      </c>
      <c r="C417">
        <v>2016</v>
      </c>
      <c r="D417" s="2">
        <v>0.16527777777777777</v>
      </c>
      <c r="E417" s="3" t="s">
        <v>1926</v>
      </c>
      <c r="F417" t="s">
        <v>257</v>
      </c>
      <c r="G417" t="s">
        <v>18</v>
      </c>
      <c r="H417" t="s">
        <v>18</v>
      </c>
      <c r="I417" t="s">
        <v>18</v>
      </c>
      <c r="J417" t="s">
        <v>18</v>
      </c>
      <c r="K417" t="s">
        <v>19</v>
      </c>
      <c r="L417">
        <v>2007</v>
      </c>
      <c r="M417" t="s">
        <v>82</v>
      </c>
      <c r="N417" t="s">
        <v>149</v>
      </c>
      <c r="O417" t="s">
        <v>45</v>
      </c>
      <c r="P417" t="s">
        <v>23</v>
      </c>
      <c r="Q417" t="s">
        <v>40</v>
      </c>
    </row>
    <row r="418" spans="1:17" x14ac:dyDescent="0.2">
      <c r="A418" t="s">
        <v>573</v>
      </c>
      <c r="B418">
        <v>4</v>
      </c>
      <c r="C418">
        <v>2016</v>
      </c>
      <c r="D418" s="2">
        <v>0.16527777777777777</v>
      </c>
      <c r="E418" s="3" t="s">
        <v>1926</v>
      </c>
      <c r="F418" t="s">
        <v>664</v>
      </c>
      <c r="G418" t="s">
        <v>18</v>
      </c>
      <c r="H418" t="s">
        <v>18</v>
      </c>
      <c r="I418" t="s">
        <v>18</v>
      </c>
      <c r="J418" t="s">
        <v>18</v>
      </c>
      <c r="K418" t="s">
        <v>19</v>
      </c>
      <c r="L418">
        <v>2007</v>
      </c>
      <c r="M418" t="s">
        <v>82</v>
      </c>
      <c r="N418" t="s">
        <v>149</v>
      </c>
      <c r="O418" t="s">
        <v>45</v>
      </c>
      <c r="P418" t="s">
        <v>23</v>
      </c>
      <c r="Q418" t="s">
        <v>40</v>
      </c>
    </row>
    <row r="419" spans="1:17" x14ac:dyDescent="0.2">
      <c r="A419" s="1">
        <v>42647</v>
      </c>
      <c r="B419">
        <v>4</v>
      </c>
      <c r="C419">
        <v>2016</v>
      </c>
      <c r="D419" s="2">
        <v>0.3659722222222222</v>
      </c>
      <c r="E419" s="3" t="s">
        <v>1931</v>
      </c>
      <c r="F419" t="s">
        <v>292</v>
      </c>
      <c r="G419" t="s">
        <v>18</v>
      </c>
      <c r="H419" t="s">
        <v>18</v>
      </c>
      <c r="I419" t="s">
        <v>101</v>
      </c>
      <c r="J419" t="s">
        <v>18</v>
      </c>
      <c r="K419" t="s">
        <v>19</v>
      </c>
      <c r="L419">
        <v>2008</v>
      </c>
      <c r="M419" t="s">
        <v>1344</v>
      </c>
      <c r="N419" t="s">
        <v>44</v>
      </c>
      <c r="O419" t="s">
        <v>45</v>
      </c>
      <c r="P419" t="s">
        <v>23</v>
      </c>
      <c r="Q419" t="s">
        <v>40</v>
      </c>
    </row>
    <row r="420" spans="1:17" x14ac:dyDescent="0.2">
      <c r="A420" t="s">
        <v>210</v>
      </c>
      <c r="B420">
        <v>4</v>
      </c>
      <c r="C420">
        <v>2016</v>
      </c>
      <c r="D420" s="2">
        <v>0.39305555555555555</v>
      </c>
      <c r="E420" s="3" t="s">
        <v>1932</v>
      </c>
      <c r="F420" t="s">
        <v>41</v>
      </c>
      <c r="G420" t="s">
        <v>18</v>
      </c>
      <c r="H420" t="s">
        <v>18</v>
      </c>
      <c r="I420" t="s">
        <v>18</v>
      </c>
      <c r="J420" t="s">
        <v>18</v>
      </c>
      <c r="K420" t="s">
        <v>19</v>
      </c>
      <c r="L420">
        <v>2016</v>
      </c>
      <c r="M420" t="s">
        <v>105</v>
      </c>
      <c r="N420" t="s">
        <v>50</v>
      </c>
      <c r="O420" t="s">
        <v>46</v>
      </c>
      <c r="P420" t="s">
        <v>23</v>
      </c>
      <c r="Q420" t="s">
        <v>40</v>
      </c>
    </row>
    <row r="421" spans="1:17" x14ac:dyDescent="0.2">
      <c r="A421" t="s">
        <v>1101</v>
      </c>
      <c r="B421">
        <v>4</v>
      </c>
      <c r="C421">
        <v>2016</v>
      </c>
      <c r="D421" s="2">
        <v>0.38194444444444442</v>
      </c>
      <c r="E421" s="3" t="s">
        <v>1932</v>
      </c>
      <c r="F421" t="s">
        <v>534</v>
      </c>
      <c r="G421" t="s">
        <v>18</v>
      </c>
      <c r="H421" t="s">
        <v>18</v>
      </c>
      <c r="I421" t="s">
        <v>18</v>
      </c>
      <c r="J421" t="s">
        <v>18</v>
      </c>
      <c r="K421" t="s">
        <v>19</v>
      </c>
      <c r="L421">
        <v>2011</v>
      </c>
      <c r="M421" t="s">
        <v>144</v>
      </c>
      <c r="N421" t="s">
        <v>611</v>
      </c>
      <c r="O421" t="s">
        <v>38</v>
      </c>
      <c r="P421" t="s">
        <v>46</v>
      </c>
      <c r="Q421" t="s">
        <v>40</v>
      </c>
    </row>
    <row r="422" spans="1:17" x14ac:dyDescent="0.2">
      <c r="A422" s="1">
        <v>42494</v>
      </c>
      <c r="B422">
        <v>4</v>
      </c>
      <c r="C422">
        <v>2016</v>
      </c>
      <c r="D422" s="2">
        <v>0.42499999999999999</v>
      </c>
      <c r="E422" s="3" t="s">
        <v>1933</v>
      </c>
      <c r="F422" t="s">
        <v>307</v>
      </c>
      <c r="G422" t="s">
        <v>18</v>
      </c>
      <c r="H422" t="s">
        <v>18</v>
      </c>
      <c r="I422" t="s">
        <v>18</v>
      </c>
      <c r="J422" t="s">
        <v>18</v>
      </c>
      <c r="K422" t="s">
        <v>19</v>
      </c>
      <c r="L422">
        <v>2012</v>
      </c>
      <c r="M422" t="s">
        <v>49</v>
      </c>
      <c r="N422" t="s">
        <v>966</v>
      </c>
      <c r="O422" t="s">
        <v>46</v>
      </c>
      <c r="P422" t="s">
        <v>46</v>
      </c>
      <c r="Q422" t="s">
        <v>40</v>
      </c>
    </row>
    <row r="423" spans="1:17" x14ac:dyDescent="0.2">
      <c r="A423" s="1">
        <v>42494</v>
      </c>
      <c r="B423">
        <v>4</v>
      </c>
      <c r="C423">
        <v>2016</v>
      </c>
      <c r="D423" s="2">
        <v>0.42499999999999999</v>
      </c>
      <c r="E423" s="3" t="s">
        <v>1933</v>
      </c>
      <c r="F423" t="s">
        <v>125</v>
      </c>
      <c r="G423" t="s">
        <v>18</v>
      </c>
      <c r="H423" t="s">
        <v>18</v>
      </c>
      <c r="I423" t="s">
        <v>18</v>
      </c>
      <c r="J423" t="s">
        <v>18</v>
      </c>
      <c r="K423" t="s">
        <v>19</v>
      </c>
      <c r="L423">
        <v>2012</v>
      </c>
      <c r="M423" t="s">
        <v>49</v>
      </c>
      <c r="N423" t="s">
        <v>966</v>
      </c>
      <c r="O423" t="s">
        <v>46</v>
      </c>
      <c r="P423" t="s">
        <v>46</v>
      </c>
      <c r="Q423" t="s">
        <v>40</v>
      </c>
    </row>
    <row r="424" spans="1:17" x14ac:dyDescent="0.2">
      <c r="A424" t="s">
        <v>573</v>
      </c>
      <c r="B424">
        <v>4</v>
      </c>
      <c r="C424">
        <v>2016</v>
      </c>
      <c r="D424" s="2">
        <v>0.45277777777777778</v>
      </c>
      <c r="E424" s="3" t="s">
        <v>1933</v>
      </c>
      <c r="F424" t="s">
        <v>664</v>
      </c>
      <c r="G424" t="s">
        <v>18</v>
      </c>
      <c r="H424" t="s">
        <v>18</v>
      </c>
      <c r="I424" t="s">
        <v>18</v>
      </c>
      <c r="J424" t="s">
        <v>18</v>
      </c>
      <c r="K424" t="s">
        <v>19</v>
      </c>
      <c r="L424">
        <v>2004</v>
      </c>
      <c r="M424" t="s">
        <v>36</v>
      </c>
      <c r="N424" t="s">
        <v>1605</v>
      </c>
      <c r="O424" t="s">
        <v>45</v>
      </c>
      <c r="P424" t="s">
        <v>46</v>
      </c>
      <c r="Q424" t="s">
        <v>40</v>
      </c>
    </row>
    <row r="425" spans="1:17" x14ac:dyDescent="0.2">
      <c r="A425" s="1">
        <v>42678</v>
      </c>
      <c r="B425">
        <v>4</v>
      </c>
      <c r="C425">
        <v>2016</v>
      </c>
      <c r="D425" s="2">
        <v>0.48125000000000001</v>
      </c>
      <c r="E425" s="3" t="s">
        <v>1934</v>
      </c>
      <c r="F425" t="s">
        <v>109</v>
      </c>
      <c r="G425" t="s">
        <v>18</v>
      </c>
      <c r="H425" t="s">
        <v>18</v>
      </c>
      <c r="I425" t="s">
        <v>18</v>
      </c>
      <c r="J425" t="s">
        <v>18</v>
      </c>
      <c r="K425" t="s">
        <v>19</v>
      </c>
      <c r="L425">
        <v>2010</v>
      </c>
      <c r="M425" t="s">
        <v>138</v>
      </c>
      <c r="N425">
        <v>750</v>
      </c>
      <c r="O425" t="s">
        <v>29</v>
      </c>
      <c r="P425" t="s">
        <v>23</v>
      </c>
      <c r="Q425" t="s">
        <v>40</v>
      </c>
    </row>
    <row r="426" spans="1:17" x14ac:dyDescent="0.2">
      <c r="A426" s="1">
        <v>42678</v>
      </c>
      <c r="B426">
        <v>4</v>
      </c>
      <c r="C426">
        <v>2016</v>
      </c>
      <c r="D426" s="2">
        <v>0.48125000000000001</v>
      </c>
      <c r="E426" s="3" t="s">
        <v>1934</v>
      </c>
      <c r="F426" t="s">
        <v>416</v>
      </c>
      <c r="G426" t="s">
        <v>18</v>
      </c>
      <c r="H426" t="s">
        <v>18</v>
      </c>
      <c r="I426" t="s">
        <v>18</v>
      </c>
      <c r="J426" t="s">
        <v>18</v>
      </c>
      <c r="K426" t="s">
        <v>19</v>
      </c>
      <c r="L426">
        <v>2010</v>
      </c>
      <c r="M426" t="s">
        <v>138</v>
      </c>
      <c r="N426">
        <v>750</v>
      </c>
      <c r="O426" t="s">
        <v>29</v>
      </c>
      <c r="P426" t="s">
        <v>23</v>
      </c>
      <c r="Q426" t="s">
        <v>40</v>
      </c>
    </row>
    <row r="427" spans="1:17" x14ac:dyDescent="0.2">
      <c r="A427" t="s">
        <v>573</v>
      </c>
      <c r="B427">
        <v>4</v>
      </c>
      <c r="C427">
        <v>2016</v>
      </c>
      <c r="D427" s="2">
        <v>2.0833333333333333E-3</v>
      </c>
      <c r="E427" t="s">
        <v>160</v>
      </c>
      <c r="F427" t="s">
        <v>271</v>
      </c>
      <c r="G427" t="s">
        <v>18</v>
      </c>
      <c r="H427" t="s">
        <v>18</v>
      </c>
      <c r="I427" t="s">
        <v>18</v>
      </c>
      <c r="J427" t="s">
        <v>18</v>
      </c>
      <c r="K427" t="s">
        <v>19</v>
      </c>
      <c r="L427">
        <v>2014</v>
      </c>
      <c r="M427" t="s">
        <v>262</v>
      </c>
      <c r="N427" t="s">
        <v>44</v>
      </c>
      <c r="O427" t="s">
        <v>23</v>
      </c>
      <c r="P427" t="s">
        <v>46</v>
      </c>
      <c r="Q427" t="s">
        <v>40</v>
      </c>
    </row>
    <row r="428" spans="1:17" x14ac:dyDescent="0.2">
      <c r="A428" t="s">
        <v>573</v>
      </c>
      <c r="B428">
        <v>4</v>
      </c>
      <c r="C428">
        <v>2016</v>
      </c>
      <c r="D428" s="2">
        <v>2.0833333333333333E-3</v>
      </c>
      <c r="E428" t="s">
        <v>160</v>
      </c>
      <c r="F428" t="s">
        <v>67</v>
      </c>
      <c r="G428" t="s">
        <v>18</v>
      </c>
      <c r="H428" t="s">
        <v>18</v>
      </c>
      <c r="I428" t="s">
        <v>18</v>
      </c>
      <c r="J428" t="s">
        <v>18</v>
      </c>
      <c r="K428" t="s">
        <v>19</v>
      </c>
      <c r="L428">
        <v>2014</v>
      </c>
      <c r="M428" t="s">
        <v>262</v>
      </c>
      <c r="N428" t="s">
        <v>44</v>
      </c>
      <c r="O428" t="s">
        <v>23</v>
      </c>
      <c r="P428" t="s">
        <v>46</v>
      </c>
      <c r="Q428" t="s">
        <v>40</v>
      </c>
    </row>
    <row r="429" spans="1:17" x14ac:dyDescent="0.2">
      <c r="A429" t="s">
        <v>573</v>
      </c>
      <c r="B429">
        <v>4</v>
      </c>
      <c r="C429">
        <v>2016</v>
      </c>
      <c r="D429" s="2">
        <v>2.0833333333333333E-3</v>
      </c>
      <c r="E429" t="s">
        <v>160</v>
      </c>
      <c r="F429" t="s">
        <v>238</v>
      </c>
      <c r="G429" t="s">
        <v>18</v>
      </c>
      <c r="H429" t="s">
        <v>18</v>
      </c>
      <c r="I429" t="s">
        <v>18</v>
      </c>
      <c r="J429" t="s">
        <v>18</v>
      </c>
      <c r="K429" t="s">
        <v>19</v>
      </c>
      <c r="L429">
        <v>2012</v>
      </c>
      <c r="M429" t="s">
        <v>64</v>
      </c>
      <c r="N429" t="s">
        <v>65</v>
      </c>
      <c r="O429" t="s">
        <v>38</v>
      </c>
      <c r="P429" t="s">
        <v>23</v>
      </c>
      <c r="Q429" t="s">
        <v>24</v>
      </c>
    </row>
    <row r="430" spans="1:17" x14ac:dyDescent="0.2">
      <c r="A430" s="1">
        <v>42404</v>
      </c>
      <c r="B430">
        <v>4</v>
      </c>
      <c r="C430">
        <v>2016</v>
      </c>
      <c r="D430" s="2">
        <v>2.1527777777777781E-2</v>
      </c>
      <c r="E430" t="s">
        <v>160</v>
      </c>
      <c r="F430" t="s">
        <v>203</v>
      </c>
      <c r="G430" t="s">
        <v>18</v>
      </c>
      <c r="H430" t="s">
        <v>18</v>
      </c>
      <c r="I430" t="s">
        <v>101</v>
      </c>
      <c r="J430" t="s">
        <v>18</v>
      </c>
      <c r="K430" t="s">
        <v>368</v>
      </c>
      <c r="L430">
        <v>2009</v>
      </c>
      <c r="M430" t="s">
        <v>98</v>
      </c>
      <c r="N430" t="s">
        <v>172</v>
      </c>
      <c r="O430" t="s">
        <v>45</v>
      </c>
      <c r="P430" t="s">
        <v>39</v>
      </c>
      <c r="Q430" t="s">
        <v>40</v>
      </c>
    </row>
    <row r="431" spans="1:17" x14ac:dyDescent="0.2">
      <c r="A431" s="1">
        <v>42678</v>
      </c>
      <c r="B431">
        <v>4</v>
      </c>
      <c r="C431">
        <v>2016</v>
      </c>
      <c r="D431" s="2">
        <v>1.1111111111111112E-2</v>
      </c>
      <c r="E431" t="s">
        <v>160</v>
      </c>
      <c r="F431" t="s">
        <v>203</v>
      </c>
      <c r="G431" t="s">
        <v>18</v>
      </c>
      <c r="H431" t="s">
        <v>18</v>
      </c>
      <c r="I431" t="s">
        <v>18</v>
      </c>
      <c r="J431" t="s">
        <v>18</v>
      </c>
      <c r="K431" t="s">
        <v>19</v>
      </c>
      <c r="L431">
        <v>1999</v>
      </c>
      <c r="M431" t="s">
        <v>221</v>
      </c>
      <c r="N431">
        <v>300</v>
      </c>
      <c r="O431" t="s">
        <v>86</v>
      </c>
      <c r="P431" t="s">
        <v>23</v>
      </c>
      <c r="Q431" t="s">
        <v>40</v>
      </c>
    </row>
    <row r="432" spans="1:17" x14ac:dyDescent="0.2">
      <c r="A432" t="s">
        <v>374</v>
      </c>
      <c r="B432">
        <v>4</v>
      </c>
      <c r="C432">
        <v>2016</v>
      </c>
      <c r="D432" s="2">
        <v>0.62569444444444444</v>
      </c>
      <c r="E432" t="s">
        <v>88</v>
      </c>
      <c r="F432" t="s">
        <v>375</v>
      </c>
      <c r="G432" t="s">
        <v>18</v>
      </c>
      <c r="H432" t="s">
        <v>18</v>
      </c>
      <c r="I432" t="s">
        <v>18</v>
      </c>
      <c r="J432" t="s">
        <v>18</v>
      </c>
      <c r="K432" t="s">
        <v>19</v>
      </c>
      <c r="L432">
        <v>2015</v>
      </c>
      <c r="M432" t="s">
        <v>232</v>
      </c>
      <c r="N432" t="s">
        <v>376</v>
      </c>
      <c r="O432" t="s">
        <v>93</v>
      </c>
      <c r="P432" t="s">
        <v>23</v>
      </c>
      <c r="Q432" t="s">
        <v>24</v>
      </c>
    </row>
    <row r="433" spans="1:17" x14ac:dyDescent="0.2">
      <c r="A433" t="s">
        <v>393</v>
      </c>
      <c r="B433">
        <v>4</v>
      </c>
      <c r="C433">
        <v>2016</v>
      </c>
      <c r="D433" s="2">
        <v>0.67222222222222217</v>
      </c>
      <c r="E433" t="s">
        <v>74</v>
      </c>
      <c r="F433" t="s">
        <v>57</v>
      </c>
      <c r="G433" t="s">
        <v>18</v>
      </c>
      <c r="H433" t="s">
        <v>18</v>
      </c>
      <c r="I433" t="s">
        <v>18</v>
      </c>
      <c r="J433" t="s">
        <v>18</v>
      </c>
      <c r="K433" t="s">
        <v>19</v>
      </c>
      <c r="L433">
        <v>2015</v>
      </c>
      <c r="M433" t="s">
        <v>64</v>
      </c>
      <c r="N433" t="s">
        <v>65</v>
      </c>
      <c r="O433" t="s">
        <v>45</v>
      </c>
      <c r="P433" t="s">
        <v>23</v>
      </c>
      <c r="Q433" t="s">
        <v>40</v>
      </c>
    </row>
    <row r="434" spans="1:17" x14ac:dyDescent="0.2">
      <c r="A434" t="s">
        <v>1454</v>
      </c>
      <c r="B434">
        <v>4</v>
      </c>
      <c r="C434">
        <v>2016</v>
      </c>
      <c r="D434" s="2">
        <v>0.7006944444444444</v>
      </c>
      <c r="E434" t="s">
        <v>74</v>
      </c>
      <c r="F434" t="s">
        <v>41</v>
      </c>
      <c r="G434" t="s">
        <v>18</v>
      </c>
      <c r="H434" t="s">
        <v>18</v>
      </c>
      <c r="I434" t="s">
        <v>18</v>
      </c>
      <c r="J434" t="s">
        <v>18</v>
      </c>
      <c r="K434" t="s">
        <v>19</v>
      </c>
      <c r="L434">
        <v>2007</v>
      </c>
      <c r="M434" t="s">
        <v>82</v>
      </c>
      <c r="N434" t="s">
        <v>149</v>
      </c>
      <c r="O434" t="s">
        <v>38</v>
      </c>
      <c r="P434" t="s">
        <v>46</v>
      </c>
      <c r="Q434" t="s">
        <v>40</v>
      </c>
    </row>
    <row r="435" spans="1:17" x14ac:dyDescent="0.2">
      <c r="A435" t="s">
        <v>373</v>
      </c>
      <c r="B435">
        <v>4</v>
      </c>
      <c r="C435">
        <v>2016</v>
      </c>
      <c r="D435" s="2">
        <v>0.72222222222222221</v>
      </c>
      <c r="E435" t="s">
        <v>142</v>
      </c>
      <c r="F435" t="s">
        <v>180</v>
      </c>
      <c r="G435" t="s">
        <v>18</v>
      </c>
      <c r="H435" t="s">
        <v>18</v>
      </c>
      <c r="I435" t="s">
        <v>18</v>
      </c>
      <c r="J435" t="s">
        <v>18</v>
      </c>
      <c r="K435" t="s">
        <v>19</v>
      </c>
      <c r="L435">
        <v>2015</v>
      </c>
      <c r="M435" t="s">
        <v>221</v>
      </c>
      <c r="N435">
        <v>200</v>
      </c>
      <c r="O435" t="s">
        <v>23</v>
      </c>
      <c r="P435" t="s">
        <v>23</v>
      </c>
      <c r="Q435" t="s">
        <v>40</v>
      </c>
    </row>
    <row r="436" spans="1:17" x14ac:dyDescent="0.2">
      <c r="A436" s="1">
        <v>42708</v>
      </c>
      <c r="B436">
        <v>4</v>
      </c>
      <c r="C436">
        <v>2016</v>
      </c>
      <c r="D436" s="2">
        <v>0.73055555555555562</v>
      </c>
      <c r="E436" t="s">
        <v>142</v>
      </c>
      <c r="F436" t="s">
        <v>67</v>
      </c>
      <c r="G436" t="s">
        <v>18</v>
      </c>
      <c r="H436" t="s">
        <v>18</v>
      </c>
      <c r="I436" t="s">
        <v>18</v>
      </c>
      <c r="J436" t="s">
        <v>18</v>
      </c>
      <c r="K436" t="s">
        <v>19</v>
      </c>
      <c r="L436">
        <v>2014</v>
      </c>
      <c r="M436" t="s">
        <v>561</v>
      </c>
      <c r="N436" t="s">
        <v>562</v>
      </c>
      <c r="O436" t="s">
        <v>72</v>
      </c>
      <c r="P436" t="s">
        <v>61</v>
      </c>
      <c r="Q436" t="s">
        <v>40</v>
      </c>
    </row>
    <row r="437" spans="1:17" x14ac:dyDescent="0.2">
      <c r="A437" s="1">
        <v>42708</v>
      </c>
      <c r="B437">
        <v>4</v>
      </c>
      <c r="C437">
        <v>2016</v>
      </c>
      <c r="D437" s="2">
        <v>0.73055555555555562</v>
      </c>
      <c r="E437" t="s">
        <v>142</v>
      </c>
      <c r="F437" t="s">
        <v>563</v>
      </c>
      <c r="G437" t="s">
        <v>18</v>
      </c>
      <c r="H437" t="s">
        <v>18</v>
      </c>
      <c r="I437" t="s">
        <v>18</v>
      </c>
      <c r="J437" t="s">
        <v>18</v>
      </c>
      <c r="K437" t="s">
        <v>19</v>
      </c>
      <c r="L437">
        <v>2014</v>
      </c>
      <c r="M437" t="s">
        <v>561</v>
      </c>
      <c r="N437" t="s">
        <v>562</v>
      </c>
      <c r="O437" t="s">
        <v>72</v>
      </c>
      <c r="P437" t="s">
        <v>61</v>
      </c>
      <c r="Q437" t="s">
        <v>40</v>
      </c>
    </row>
    <row r="438" spans="1:17" x14ac:dyDescent="0.2">
      <c r="A438" s="1">
        <v>42617</v>
      </c>
      <c r="B438">
        <v>4</v>
      </c>
      <c r="C438">
        <v>2016</v>
      </c>
      <c r="D438" s="2">
        <v>0.74583333333333324</v>
      </c>
      <c r="E438" t="s">
        <v>142</v>
      </c>
      <c r="F438" t="s">
        <v>353</v>
      </c>
      <c r="G438" t="s">
        <v>18</v>
      </c>
      <c r="H438" t="s">
        <v>18</v>
      </c>
      <c r="I438" t="s">
        <v>18</v>
      </c>
      <c r="J438" t="s">
        <v>18</v>
      </c>
      <c r="K438" t="s">
        <v>19</v>
      </c>
      <c r="L438">
        <v>2011</v>
      </c>
      <c r="M438" t="s">
        <v>70</v>
      </c>
      <c r="N438" t="s">
        <v>1108</v>
      </c>
      <c r="O438" t="s">
        <v>46</v>
      </c>
      <c r="P438" t="s">
        <v>46</v>
      </c>
      <c r="Q438" t="s">
        <v>24</v>
      </c>
    </row>
    <row r="439" spans="1:17" x14ac:dyDescent="0.2">
      <c r="A439" s="1">
        <v>42678</v>
      </c>
      <c r="B439">
        <v>4</v>
      </c>
      <c r="C439">
        <v>2016</v>
      </c>
      <c r="D439" s="2">
        <v>0.71180555555555547</v>
      </c>
      <c r="E439" t="s">
        <v>142</v>
      </c>
      <c r="F439" t="s">
        <v>227</v>
      </c>
      <c r="G439" t="s">
        <v>18</v>
      </c>
      <c r="H439" t="s">
        <v>18</v>
      </c>
      <c r="I439" t="s">
        <v>18</v>
      </c>
      <c r="J439" t="s">
        <v>18</v>
      </c>
      <c r="K439" t="s">
        <v>19</v>
      </c>
      <c r="L439">
        <v>2010</v>
      </c>
      <c r="M439" t="s">
        <v>1206</v>
      </c>
      <c r="N439" t="s">
        <v>685</v>
      </c>
      <c r="O439" t="s">
        <v>23</v>
      </c>
      <c r="P439" t="s">
        <v>23</v>
      </c>
      <c r="Q439" t="s">
        <v>40</v>
      </c>
    </row>
    <row r="440" spans="1:17" x14ac:dyDescent="0.2">
      <c r="A440" t="s">
        <v>1603</v>
      </c>
      <c r="B440">
        <v>4</v>
      </c>
      <c r="C440">
        <v>2016</v>
      </c>
      <c r="D440" s="2">
        <v>0.76666666666666661</v>
      </c>
      <c r="E440" t="s">
        <v>178</v>
      </c>
      <c r="F440" t="s">
        <v>719</v>
      </c>
      <c r="G440" t="s">
        <v>18</v>
      </c>
      <c r="H440" t="s">
        <v>18</v>
      </c>
      <c r="I440" t="s">
        <v>18</v>
      </c>
      <c r="J440" t="s">
        <v>18</v>
      </c>
      <c r="K440" t="s">
        <v>19</v>
      </c>
      <c r="L440">
        <v>2005</v>
      </c>
      <c r="M440" t="s">
        <v>490</v>
      </c>
      <c r="N440" t="s">
        <v>1604</v>
      </c>
      <c r="O440" t="s">
        <v>86</v>
      </c>
      <c r="P440" t="s">
        <v>46</v>
      </c>
      <c r="Q440" t="s">
        <v>40</v>
      </c>
    </row>
    <row r="441" spans="1:17" x14ac:dyDescent="0.2">
      <c r="A441" t="s">
        <v>1603</v>
      </c>
      <c r="B441">
        <v>4</v>
      </c>
      <c r="C441">
        <v>2016</v>
      </c>
      <c r="D441" s="2">
        <v>0.76388888888888884</v>
      </c>
      <c r="E441" t="s">
        <v>178</v>
      </c>
      <c r="F441" t="s">
        <v>41</v>
      </c>
      <c r="G441" t="s">
        <v>101</v>
      </c>
      <c r="H441" t="s">
        <v>18</v>
      </c>
      <c r="I441" t="s">
        <v>18</v>
      </c>
      <c r="J441" t="s">
        <v>18</v>
      </c>
      <c r="K441" t="s">
        <v>19</v>
      </c>
      <c r="L441">
        <v>2003</v>
      </c>
      <c r="M441" t="s">
        <v>225</v>
      </c>
      <c r="N441" t="s">
        <v>155</v>
      </c>
      <c r="O441" t="s">
        <v>22</v>
      </c>
      <c r="P441" t="s">
        <v>61</v>
      </c>
      <c r="Q441" t="s">
        <v>40</v>
      </c>
    </row>
    <row r="442" spans="1:17" x14ac:dyDescent="0.2">
      <c r="A442" t="s">
        <v>1905</v>
      </c>
      <c r="B442">
        <v>4</v>
      </c>
      <c r="C442">
        <v>2016</v>
      </c>
      <c r="D442" s="2">
        <v>0.76597222222222217</v>
      </c>
      <c r="E442" t="s">
        <v>178</v>
      </c>
      <c r="F442" t="s">
        <v>1009</v>
      </c>
      <c r="G442" t="s">
        <v>18</v>
      </c>
      <c r="H442" t="s">
        <v>18</v>
      </c>
      <c r="I442" t="s">
        <v>18</v>
      </c>
      <c r="J442" t="s">
        <v>18</v>
      </c>
      <c r="K442" t="s">
        <v>19</v>
      </c>
      <c r="L442">
        <v>1996</v>
      </c>
      <c r="M442" t="s">
        <v>43</v>
      </c>
      <c r="N442" t="s">
        <v>346</v>
      </c>
      <c r="O442" t="s">
        <v>23</v>
      </c>
      <c r="P442" t="s">
        <v>23</v>
      </c>
      <c r="Q442" t="s">
        <v>40</v>
      </c>
    </row>
    <row r="443" spans="1:17" x14ac:dyDescent="0.2">
      <c r="A443" t="s">
        <v>1905</v>
      </c>
      <c r="B443">
        <v>4</v>
      </c>
      <c r="C443">
        <v>2016</v>
      </c>
      <c r="D443" s="2">
        <v>0.76597222222222217</v>
      </c>
      <c r="E443" t="s">
        <v>178</v>
      </c>
      <c r="F443" t="s">
        <v>114</v>
      </c>
      <c r="G443" t="s">
        <v>18</v>
      </c>
      <c r="H443" t="s">
        <v>18</v>
      </c>
      <c r="I443" t="s">
        <v>18</v>
      </c>
      <c r="J443" t="s">
        <v>18</v>
      </c>
      <c r="K443" t="s">
        <v>19</v>
      </c>
      <c r="L443">
        <v>1996</v>
      </c>
      <c r="M443" t="s">
        <v>43</v>
      </c>
      <c r="N443" t="s">
        <v>346</v>
      </c>
      <c r="O443" t="s">
        <v>23</v>
      </c>
      <c r="P443" t="s">
        <v>23</v>
      </c>
      <c r="Q443" t="s">
        <v>40</v>
      </c>
    </row>
    <row r="444" spans="1:17" x14ac:dyDescent="0.2">
      <c r="A444" t="s">
        <v>1905</v>
      </c>
      <c r="B444">
        <v>4</v>
      </c>
      <c r="C444">
        <v>2016</v>
      </c>
      <c r="D444" s="2">
        <v>0.76597222222222217</v>
      </c>
      <c r="E444" t="s">
        <v>178</v>
      </c>
      <c r="F444" t="s">
        <v>109</v>
      </c>
      <c r="G444" t="s">
        <v>18</v>
      </c>
      <c r="H444" t="s">
        <v>18</v>
      </c>
      <c r="I444" t="s">
        <v>18</v>
      </c>
      <c r="J444" t="s">
        <v>18</v>
      </c>
      <c r="K444" t="s">
        <v>19</v>
      </c>
      <c r="L444">
        <v>1996</v>
      </c>
      <c r="M444" t="s">
        <v>43</v>
      </c>
      <c r="N444" t="s">
        <v>346</v>
      </c>
      <c r="O444" t="s">
        <v>23</v>
      </c>
      <c r="P444" t="s">
        <v>23</v>
      </c>
      <c r="Q444" t="s">
        <v>40</v>
      </c>
    </row>
    <row r="445" spans="1:17" x14ac:dyDescent="0.2">
      <c r="A445" t="s">
        <v>1905</v>
      </c>
      <c r="B445">
        <v>4</v>
      </c>
      <c r="C445">
        <v>2016</v>
      </c>
      <c r="D445" s="2">
        <v>0.76597222222222217</v>
      </c>
      <c r="E445" t="s">
        <v>178</v>
      </c>
      <c r="F445" t="s">
        <v>113</v>
      </c>
      <c r="G445" t="s">
        <v>18</v>
      </c>
      <c r="H445" t="s">
        <v>18</v>
      </c>
      <c r="I445" t="s">
        <v>18</v>
      </c>
      <c r="J445" t="s">
        <v>18</v>
      </c>
      <c r="K445" t="s">
        <v>19</v>
      </c>
      <c r="L445">
        <v>1996</v>
      </c>
      <c r="M445" t="s">
        <v>43</v>
      </c>
      <c r="N445" t="s">
        <v>346</v>
      </c>
      <c r="O445" t="s">
        <v>23</v>
      </c>
      <c r="P445" t="s">
        <v>23</v>
      </c>
      <c r="Q445" t="s">
        <v>40</v>
      </c>
    </row>
    <row r="446" spans="1:17" x14ac:dyDescent="0.2">
      <c r="A446" t="s">
        <v>1905</v>
      </c>
      <c r="B446">
        <v>4</v>
      </c>
      <c r="C446">
        <v>2016</v>
      </c>
      <c r="D446" s="2">
        <v>0.76597222222222217</v>
      </c>
      <c r="E446" t="s">
        <v>178</v>
      </c>
      <c r="F446" t="s">
        <v>186</v>
      </c>
      <c r="G446" t="s">
        <v>18</v>
      </c>
      <c r="H446" t="s">
        <v>18</v>
      </c>
      <c r="I446" t="s">
        <v>18</v>
      </c>
      <c r="J446" t="s">
        <v>18</v>
      </c>
      <c r="K446" t="s">
        <v>19</v>
      </c>
      <c r="L446">
        <v>1996</v>
      </c>
      <c r="M446" t="s">
        <v>43</v>
      </c>
      <c r="N446" t="s">
        <v>346</v>
      </c>
      <c r="O446" t="s">
        <v>23</v>
      </c>
      <c r="P446" t="s">
        <v>23</v>
      </c>
      <c r="Q446" t="s">
        <v>40</v>
      </c>
    </row>
    <row r="447" spans="1:17" x14ac:dyDescent="0.2">
      <c r="A447" t="s">
        <v>1905</v>
      </c>
      <c r="B447">
        <v>4</v>
      </c>
      <c r="C447">
        <v>2016</v>
      </c>
      <c r="D447" s="2">
        <v>0.76597222222222217</v>
      </c>
      <c r="E447" t="s">
        <v>178</v>
      </c>
      <c r="F447" t="s">
        <v>365</v>
      </c>
      <c r="G447" t="s">
        <v>18</v>
      </c>
      <c r="H447" t="s">
        <v>18</v>
      </c>
      <c r="I447" t="s">
        <v>18</v>
      </c>
      <c r="J447" t="s">
        <v>18</v>
      </c>
      <c r="K447" t="s">
        <v>19</v>
      </c>
      <c r="L447">
        <v>1996</v>
      </c>
      <c r="M447" t="s">
        <v>43</v>
      </c>
      <c r="N447" t="s">
        <v>346</v>
      </c>
      <c r="O447" t="s">
        <v>23</v>
      </c>
      <c r="P447" t="s">
        <v>23</v>
      </c>
      <c r="Q447" t="s">
        <v>40</v>
      </c>
    </row>
    <row r="448" spans="1:17" x14ac:dyDescent="0.2">
      <c r="A448" s="1">
        <v>42708</v>
      </c>
      <c r="B448">
        <v>4</v>
      </c>
      <c r="C448">
        <v>2016</v>
      </c>
      <c r="D448" s="2">
        <v>0.80833333333333324</v>
      </c>
      <c r="E448" t="s">
        <v>193</v>
      </c>
      <c r="F448" t="s">
        <v>287</v>
      </c>
      <c r="G448" t="s">
        <v>18</v>
      </c>
      <c r="H448" t="s">
        <v>18</v>
      </c>
      <c r="I448" t="s">
        <v>18</v>
      </c>
      <c r="J448" t="s">
        <v>18</v>
      </c>
      <c r="K448" t="s">
        <v>19</v>
      </c>
      <c r="L448">
        <v>1994</v>
      </c>
      <c r="M448" t="s">
        <v>98</v>
      </c>
      <c r="N448" t="s">
        <v>50</v>
      </c>
      <c r="O448" t="s">
        <v>526</v>
      </c>
      <c r="P448" t="s">
        <v>23</v>
      </c>
      <c r="Q448" t="s">
        <v>40</v>
      </c>
    </row>
    <row r="449" spans="1:17" x14ac:dyDescent="0.2">
      <c r="A449" t="s">
        <v>210</v>
      </c>
      <c r="B449">
        <v>4</v>
      </c>
      <c r="C449">
        <v>2016</v>
      </c>
      <c r="D449" s="2">
        <v>0.85555555555555562</v>
      </c>
      <c r="E449" t="s">
        <v>34</v>
      </c>
      <c r="F449" t="s">
        <v>381</v>
      </c>
      <c r="G449" t="s">
        <v>18</v>
      </c>
      <c r="H449" t="s">
        <v>18</v>
      </c>
      <c r="I449" t="s">
        <v>18</v>
      </c>
      <c r="J449" t="s">
        <v>18</v>
      </c>
      <c r="K449" t="s">
        <v>19</v>
      </c>
      <c r="L449">
        <v>2015</v>
      </c>
      <c r="M449" t="s">
        <v>98</v>
      </c>
      <c r="N449" t="s">
        <v>356</v>
      </c>
      <c r="O449" t="s">
        <v>23</v>
      </c>
      <c r="P449" t="s">
        <v>46</v>
      </c>
      <c r="Q449" t="s">
        <v>24</v>
      </c>
    </row>
    <row r="450" spans="1:17" x14ac:dyDescent="0.2">
      <c r="A450" t="s">
        <v>763</v>
      </c>
      <c r="B450">
        <v>4</v>
      </c>
      <c r="C450">
        <v>2016</v>
      </c>
      <c r="D450" s="2">
        <v>0.85138888888888886</v>
      </c>
      <c r="E450" t="s">
        <v>34</v>
      </c>
      <c r="F450" t="s">
        <v>764</v>
      </c>
      <c r="G450" t="s">
        <v>18</v>
      </c>
      <c r="H450" t="s">
        <v>18</v>
      </c>
      <c r="I450" t="s">
        <v>18</v>
      </c>
      <c r="J450" t="s">
        <v>18</v>
      </c>
      <c r="K450" t="s">
        <v>19</v>
      </c>
      <c r="L450">
        <v>2013</v>
      </c>
      <c r="M450" t="s">
        <v>419</v>
      </c>
      <c r="N450" t="s">
        <v>765</v>
      </c>
      <c r="O450" t="s">
        <v>23</v>
      </c>
      <c r="P450" t="s">
        <v>23</v>
      </c>
      <c r="Q450" t="s">
        <v>40</v>
      </c>
    </row>
    <row r="451" spans="1:17" x14ac:dyDescent="0.2">
      <c r="A451" s="1">
        <v>42647</v>
      </c>
      <c r="B451">
        <v>4</v>
      </c>
      <c r="C451">
        <v>2016</v>
      </c>
      <c r="D451" s="2">
        <v>0.88055555555555554</v>
      </c>
      <c r="E451" t="s">
        <v>51</v>
      </c>
      <c r="F451" t="s">
        <v>67</v>
      </c>
      <c r="G451" t="s">
        <v>18</v>
      </c>
      <c r="H451" t="s">
        <v>18</v>
      </c>
      <c r="I451" t="s">
        <v>18</v>
      </c>
      <c r="J451" t="s">
        <v>18</v>
      </c>
      <c r="K451" t="s">
        <v>19</v>
      </c>
      <c r="L451">
        <v>2013</v>
      </c>
      <c r="M451" t="s">
        <v>82</v>
      </c>
      <c r="N451" t="s">
        <v>149</v>
      </c>
      <c r="O451" t="s">
        <v>46</v>
      </c>
      <c r="P451" t="s">
        <v>39</v>
      </c>
      <c r="Q451" t="s">
        <v>40</v>
      </c>
    </row>
    <row r="452" spans="1:17" x14ac:dyDescent="0.2">
      <c r="A452" s="1">
        <v>42525</v>
      </c>
      <c r="B452">
        <v>4</v>
      </c>
      <c r="C452">
        <v>2016</v>
      </c>
      <c r="D452" s="2">
        <v>0.90694444444444444</v>
      </c>
      <c r="E452" t="s">
        <v>51</v>
      </c>
      <c r="F452" t="s">
        <v>41</v>
      </c>
      <c r="G452" t="s">
        <v>18</v>
      </c>
      <c r="H452" t="s">
        <v>18</v>
      </c>
      <c r="I452" t="s">
        <v>18</v>
      </c>
      <c r="J452" t="s">
        <v>18</v>
      </c>
      <c r="K452" t="s">
        <v>19</v>
      </c>
      <c r="L452">
        <v>2012</v>
      </c>
      <c r="M452" t="s">
        <v>70</v>
      </c>
      <c r="N452" t="s">
        <v>241</v>
      </c>
      <c r="O452" t="s">
        <v>45</v>
      </c>
      <c r="P452" t="s">
        <v>46</v>
      </c>
      <c r="Q452" t="s">
        <v>24</v>
      </c>
    </row>
    <row r="453" spans="1:17" x14ac:dyDescent="0.2">
      <c r="A453" s="1">
        <v>42617</v>
      </c>
      <c r="B453">
        <v>4</v>
      </c>
      <c r="C453">
        <v>2016</v>
      </c>
      <c r="D453" s="2">
        <v>0.93333333333333324</v>
      </c>
      <c r="E453" t="s">
        <v>56</v>
      </c>
      <c r="F453" t="s">
        <v>122</v>
      </c>
      <c r="G453" t="s">
        <v>18</v>
      </c>
      <c r="H453" t="s">
        <v>18</v>
      </c>
      <c r="I453" t="s">
        <v>18</v>
      </c>
      <c r="J453" t="s">
        <v>18</v>
      </c>
      <c r="K453" t="s">
        <v>19</v>
      </c>
      <c r="L453">
        <v>2016</v>
      </c>
      <c r="M453" t="s">
        <v>43</v>
      </c>
      <c r="N453" t="s">
        <v>50</v>
      </c>
      <c r="O453" t="s">
        <v>45</v>
      </c>
      <c r="P453" t="s">
        <v>23</v>
      </c>
      <c r="Q453" t="s">
        <v>40</v>
      </c>
    </row>
    <row r="454" spans="1:17" x14ac:dyDescent="0.2">
      <c r="A454" s="1">
        <v>42708</v>
      </c>
      <c r="B454">
        <v>4</v>
      </c>
      <c r="C454">
        <v>2016</v>
      </c>
      <c r="D454" s="2">
        <v>0.92569444444444438</v>
      </c>
      <c r="E454" t="s">
        <v>56</v>
      </c>
      <c r="F454" t="s">
        <v>166</v>
      </c>
      <c r="G454" t="s">
        <v>18</v>
      </c>
      <c r="H454" t="s">
        <v>18</v>
      </c>
      <c r="I454" t="s">
        <v>18</v>
      </c>
      <c r="J454" t="s">
        <v>18</v>
      </c>
      <c r="K454" t="s">
        <v>19</v>
      </c>
      <c r="L454">
        <v>2013</v>
      </c>
      <c r="M454" t="s">
        <v>98</v>
      </c>
      <c r="N454" t="s">
        <v>99</v>
      </c>
      <c r="O454" t="s">
        <v>22</v>
      </c>
      <c r="P454" t="s">
        <v>23</v>
      </c>
      <c r="Q454" t="s">
        <v>40</v>
      </c>
    </row>
    <row r="455" spans="1:17" x14ac:dyDescent="0.2">
      <c r="A455" s="1">
        <v>42708</v>
      </c>
      <c r="B455">
        <v>4</v>
      </c>
      <c r="C455">
        <v>2016</v>
      </c>
      <c r="D455" s="2">
        <v>0.92569444444444438</v>
      </c>
      <c r="E455" t="s">
        <v>56</v>
      </c>
      <c r="F455" t="s">
        <v>114</v>
      </c>
      <c r="G455" t="s">
        <v>18</v>
      </c>
      <c r="H455" t="s">
        <v>18</v>
      </c>
      <c r="I455" t="s">
        <v>18</v>
      </c>
      <c r="J455" t="s">
        <v>18</v>
      </c>
      <c r="K455" t="s">
        <v>19</v>
      </c>
      <c r="L455">
        <v>2013</v>
      </c>
      <c r="M455" t="s">
        <v>98</v>
      </c>
      <c r="N455" t="s">
        <v>99</v>
      </c>
      <c r="O455" t="s">
        <v>22</v>
      </c>
      <c r="P455" t="s">
        <v>23</v>
      </c>
      <c r="Q455" t="s">
        <v>40</v>
      </c>
    </row>
    <row r="456" spans="1:17" x14ac:dyDescent="0.2">
      <c r="A456" t="s">
        <v>1660</v>
      </c>
      <c r="B456">
        <v>4</v>
      </c>
      <c r="C456">
        <v>2016</v>
      </c>
      <c r="D456" s="2">
        <v>0.93611111111111101</v>
      </c>
      <c r="E456" t="s">
        <v>56</v>
      </c>
      <c r="F456" t="s">
        <v>35</v>
      </c>
      <c r="G456" t="s">
        <v>18</v>
      </c>
      <c r="H456" t="s">
        <v>18</v>
      </c>
      <c r="I456" t="s">
        <v>18</v>
      </c>
      <c r="J456" t="s">
        <v>18</v>
      </c>
      <c r="K456" t="s">
        <v>19</v>
      </c>
      <c r="L456">
        <v>2004</v>
      </c>
      <c r="M456" t="s">
        <v>714</v>
      </c>
      <c r="N456" t="s">
        <v>44</v>
      </c>
      <c r="O456" t="s">
        <v>45</v>
      </c>
      <c r="P456" t="s">
        <v>23</v>
      </c>
      <c r="Q456" t="s">
        <v>40</v>
      </c>
    </row>
    <row r="457" spans="1:17" x14ac:dyDescent="0.2">
      <c r="A457" t="s">
        <v>181</v>
      </c>
      <c r="B457">
        <v>4</v>
      </c>
      <c r="C457">
        <v>2016</v>
      </c>
      <c r="D457" s="2">
        <v>0.95972222222222225</v>
      </c>
      <c r="E457" t="s">
        <v>69</v>
      </c>
      <c r="F457" t="s">
        <v>76</v>
      </c>
      <c r="G457" t="s">
        <v>18</v>
      </c>
      <c r="H457" t="s">
        <v>18</v>
      </c>
      <c r="I457" t="s">
        <v>18</v>
      </c>
      <c r="J457" t="s">
        <v>18</v>
      </c>
      <c r="K457" t="s">
        <v>19</v>
      </c>
      <c r="L457">
        <v>2016</v>
      </c>
      <c r="M457" t="s">
        <v>64</v>
      </c>
      <c r="N457" t="s">
        <v>123</v>
      </c>
      <c r="O457" t="s">
        <v>45</v>
      </c>
      <c r="P457" t="s">
        <v>46</v>
      </c>
      <c r="Q457" t="s">
        <v>40</v>
      </c>
    </row>
    <row r="458" spans="1:17" x14ac:dyDescent="0.2">
      <c r="A458" t="s">
        <v>196</v>
      </c>
      <c r="B458">
        <v>4</v>
      </c>
      <c r="C458">
        <v>2016</v>
      </c>
      <c r="D458" s="2">
        <v>0.99305555555555547</v>
      </c>
      <c r="E458" t="s">
        <v>69</v>
      </c>
      <c r="F458" t="s">
        <v>197</v>
      </c>
      <c r="G458" t="s">
        <v>18</v>
      </c>
      <c r="H458" t="s">
        <v>18</v>
      </c>
      <c r="I458" t="s">
        <v>18</v>
      </c>
      <c r="J458" t="s">
        <v>18</v>
      </c>
      <c r="K458" t="s">
        <v>58</v>
      </c>
      <c r="L458">
        <v>2016</v>
      </c>
      <c r="M458" t="s">
        <v>70</v>
      </c>
      <c r="N458" t="s">
        <v>198</v>
      </c>
      <c r="O458" t="s">
        <v>23</v>
      </c>
      <c r="P458" t="s">
        <v>23</v>
      </c>
      <c r="Q458" t="s">
        <v>24</v>
      </c>
    </row>
    <row r="459" spans="1:17" x14ac:dyDescent="0.2">
      <c r="A459" t="s">
        <v>196</v>
      </c>
      <c r="B459">
        <v>4</v>
      </c>
      <c r="C459">
        <v>2016</v>
      </c>
      <c r="D459" s="2">
        <v>0.99305555555555547</v>
      </c>
      <c r="E459" t="s">
        <v>69</v>
      </c>
      <c r="F459" t="s">
        <v>125</v>
      </c>
      <c r="G459" t="s">
        <v>18</v>
      </c>
      <c r="H459" t="s">
        <v>18</v>
      </c>
      <c r="I459" t="s">
        <v>18</v>
      </c>
      <c r="J459" t="s">
        <v>18</v>
      </c>
      <c r="K459" t="s">
        <v>58</v>
      </c>
      <c r="L459">
        <v>2016</v>
      </c>
      <c r="M459" t="s">
        <v>70</v>
      </c>
      <c r="N459" t="s">
        <v>198</v>
      </c>
      <c r="O459" t="s">
        <v>23</v>
      </c>
      <c r="P459" t="s">
        <v>23</v>
      </c>
      <c r="Q459" t="s">
        <v>24</v>
      </c>
    </row>
    <row r="460" spans="1:17" x14ac:dyDescent="0.2">
      <c r="A460" t="s">
        <v>210</v>
      </c>
      <c r="B460">
        <v>4</v>
      </c>
      <c r="C460">
        <v>2016</v>
      </c>
      <c r="D460" s="2">
        <v>0.98263888888888884</v>
      </c>
      <c r="E460" t="s">
        <v>69</v>
      </c>
      <c r="F460" t="s">
        <v>41</v>
      </c>
      <c r="G460" t="s">
        <v>18</v>
      </c>
      <c r="H460" t="s">
        <v>18</v>
      </c>
      <c r="I460" t="s">
        <v>18</v>
      </c>
      <c r="J460" t="s">
        <v>18</v>
      </c>
      <c r="K460" t="s">
        <v>19</v>
      </c>
      <c r="L460">
        <v>2015</v>
      </c>
      <c r="M460" t="s">
        <v>82</v>
      </c>
      <c r="N460" t="s">
        <v>149</v>
      </c>
      <c r="O460" t="s">
        <v>72</v>
      </c>
      <c r="P460" t="s">
        <v>46</v>
      </c>
      <c r="Q460" t="s">
        <v>40</v>
      </c>
    </row>
    <row r="461" spans="1:17" x14ac:dyDescent="0.2">
      <c r="A461" t="s">
        <v>181</v>
      </c>
      <c r="B461">
        <v>4</v>
      </c>
      <c r="C461">
        <v>2016</v>
      </c>
      <c r="D461" s="2">
        <v>0.97777777777777775</v>
      </c>
      <c r="E461" t="s">
        <v>69</v>
      </c>
      <c r="F461" t="s">
        <v>35</v>
      </c>
      <c r="G461" t="s">
        <v>18</v>
      </c>
      <c r="H461" t="s">
        <v>18</v>
      </c>
      <c r="I461" t="s">
        <v>18</v>
      </c>
      <c r="J461" t="s">
        <v>18</v>
      </c>
      <c r="K461" t="s">
        <v>19</v>
      </c>
      <c r="L461">
        <v>2015</v>
      </c>
      <c r="M461" t="s">
        <v>154</v>
      </c>
      <c r="N461" t="s">
        <v>394</v>
      </c>
      <c r="O461" t="s">
        <v>23</v>
      </c>
      <c r="P461" t="s">
        <v>23</v>
      </c>
      <c r="Q461" t="s">
        <v>40</v>
      </c>
    </row>
    <row r="462" spans="1:17" x14ac:dyDescent="0.2">
      <c r="A462" t="s">
        <v>181</v>
      </c>
      <c r="B462">
        <v>4</v>
      </c>
      <c r="C462">
        <v>2016</v>
      </c>
      <c r="D462" s="2">
        <v>0.97777777777777775</v>
      </c>
      <c r="E462" t="s">
        <v>69</v>
      </c>
      <c r="F462" t="s">
        <v>41</v>
      </c>
      <c r="G462" t="s">
        <v>18</v>
      </c>
      <c r="H462" t="s">
        <v>18</v>
      </c>
      <c r="I462" t="s">
        <v>18</v>
      </c>
      <c r="J462" t="s">
        <v>18</v>
      </c>
      <c r="K462" t="s">
        <v>19</v>
      </c>
      <c r="L462">
        <v>2015</v>
      </c>
      <c r="M462" t="s">
        <v>154</v>
      </c>
      <c r="N462" t="s">
        <v>394</v>
      </c>
      <c r="O462" t="s">
        <v>23</v>
      </c>
      <c r="P462" t="s">
        <v>23</v>
      </c>
      <c r="Q462" t="s">
        <v>40</v>
      </c>
    </row>
    <row r="463" spans="1:17" x14ac:dyDescent="0.2">
      <c r="A463" s="1">
        <v>42678</v>
      </c>
      <c r="B463">
        <v>4</v>
      </c>
      <c r="C463">
        <v>2016</v>
      </c>
      <c r="D463" s="2">
        <v>0.96250000000000002</v>
      </c>
      <c r="E463" t="s">
        <v>69</v>
      </c>
      <c r="F463" t="s">
        <v>257</v>
      </c>
      <c r="G463" t="s">
        <v>18</v>
      </c>
      <c r="H463" t="s">
        <v>18</v>
      </c>
      <c r="I463" t="s">
        <v>18</v>
      </c>
      <c r="J463" t="s">
        <v>18</v>
      </c>
      <c r="K463" t="s">
        <v>19</v>
      </c>
      <c r="L463">
        <v>2004</v>
      </c>
      <c r="M463" t="s">
        <v>358</v>
      </c>
      <c r="N463" t="s">
        <v>1628</v>
      </c>
      <c r="O463" t="s">
        <v>45</v>
      </c>
      <c r="P463" t="s">
        <v>23</v>
      </c>
      <c r="Q463" t="s">
        <v>24</v>
      </c>
    </row>
    <row r="464" spans="1:17" x14ac:dyDescent="0.2">
      <c r="A464" s="1">
        <v>42465</v>
      </c>
      <c r="B464">
        <v>5</v>
      </c>
      <c r="C464">
        <v>2016</v>
      </c>
      <c r="D464" s="2">
        <v>0.50694444444444442</v>
      </c>
      <c r="E464" s="3" t="s">
        <v>1923</v>
      </c>
      <c r="F464" t="s">
        <v>534</v>
      </c>
      <c r="G464" t="s">
        <v>18</v>
      </c>
      <c r="H464" t="s">
        <v>18</v>
      </c>
      <c r="I464" t="s">
        <v>18</v>
      </c>
      <c r="J464" t="s">
        <v>18</v>
      </c>
      <c r="K464" t="s">
        <v>19</v>
      </c>
      <c r="L464">
        <v>2014</v>
      </c>
      <c r="M464" t="s">
        <v>232</v>
      </c>
      <c r="N464" t="s">
        <v>233</v>
      </c>
      <c r="O464" t="s">
        <v>46</v>
      </c>
      <c r="P464" t="s">
        <v>46</v>
      </c>
      <c r="Q464" t="s">
        <v>24</v>
      </c>
    </row>
    <row r="465" spans="1:17" x14ac:dyDescent="0.2">
      <c r="A465" t="s">
        <v>377</v>
      </c>
      <c r="B465">
        <v>5</v>
      </c>
      <c r="C465">
        <v>2016</v>
      </c>
      <c r="D465" s="2">
        <v>0.53194444444444444</v>
      </c>
      <c r="E465" s="3" t="s">
        <v>1923</v>
      </c>
      <c r="F465" t="s">
        <v>292</v>
      </c>
      <c r="G465" t="s">
        <v>18</v>
      </c>
      <c r="H465" t="s">
        <v>18</v>
      </c>
      <c r="I465" t="s">
        <v>18</v>
      </c>
      <c r="J465" t="s">
        <v>18</v>
      </c>
      <c r="K465" t="s">
        <v>19</v>
      </c>
      <c r="L465">
        <v>2013</v>
      </c>
      <c r="M465" t="s">
        <v>278</v>
      </c>
      <c r="N465" t="s">
        <v>149</v>
      </c>
      <c r="O465" t="s">
        <v>23</v>
      </c>
      <c r="P465" t="s">
        <v>23</v>
      </c>
      <c r="Q465" t="s">
        <v>40</v>
      </c>
    </row>
    <row r="466" spans="1:17" x14ac:dyDescent="0.2">
      <c r="A466" t="s">
        <v>1107</v>
      </c>
      <c r="B466">
        <v>5</v>
      </c>
      <c r="C466">
        <v>2016</v>
      </c>
      <c r="D466" s="2">
        <v>0.5180555555555556</v>
      </c>
      <c r="E466" s="3" t="s">
        <v>1923</v>
      </c>
      <c r="F466" t="s">
        <v>271</v>
      </c>
      <c r="G466" t="s">
        <v>18</v>
      </c>
      <c r="H466" t="s">
        <v>18</v>
      </c>
      <c r="I466" t="s">
        <v>18</v>
      </c>
      <c r="J466" t="s">
        <v>18</v>
      </c>
      <c r="K466" t="s">
        <v>19</v>
      </c>
      <c r="L466">
        <v>2011</v>
      </c>
      <c r="M466" t="s">
        <v>36</v>
      </c>
      <c r="N466" t="s">
        <v>37</v>
      </c>
      <c r="O466" t="s">
        <v>38</v>
      </c>
      <c r="P466" t="s">
        <v>23</v>
      </c>
      <c r="Q466" t="s">
        <v>40</v>
      </c>
    </row>
    <row r="467" spans="1:17" x14ac:dyDescent="0.2">
      <c r="A467" s="1">
        <v>42495</v>
      </c>
      <c r="B467">
        <v>5</v>
      </c>
      <c r="C467">
        <v>2016</v>
      </c>
      <c r="D467" s="2">
        <v>7.2222222222222229E-2</v>
      </c>
      <c r="E467" s="3" t="s">
        <v>1924</v>
      </c>
      <c r="F467" t="s">
        <v>146</v>
      </c>
      <c r="G467" t="s">
        <v>18</v>
      </c>
      <c r="H467" t="s">
        <v>18</v>
      </c>
      <c r="I467" t="s">
        <v>18</v>
      </c>
      <c r="J467" t="s">
        <v>18</v>
      </c>
      <c r="K467" t="s">
        <v>19</v>
      </c>
      <c r="L467">
        <v>2011</v>
      </c>
      <c r="M467" t="s">
        <v>64</v>
      </c>
      <c r="N467" t="s">
        <v>65</v>
      </c>
      <c r="O467" t="s">
        <v>23</v>
      </c>
      <c r="P467" t="s">
        <v>46</v>
      </c>
      <c r="Q467" t="s">
        <v>24</v>
      </c>
    </row>
    <row r="468" spans="1:17" x14ac:dyDescent="0.2">
      <c r="A468" t="s">
        <v>136</v>
      </c>
      <c r="B468">
        <v>5</v>
      </c>
      <c r="C468">
        <v>2016</v>
      </c>
      <c r="D468" s="2">
        <v>0.11875000000000001</v>
      </c>
      <c r="E468" s="3" t="s">
        <v>1925</v>
      </c>
      <c r="F468" t="s">
        <v>137</v>
      </c>
      <c r="G468" t="s">
        <v>18</v>
      </c>
      <c r="H468" t="s">
        <v>18</v>
      </c>
      <c r="I468" t="s">
        <v>18</v>
      </c>
      <c r="J468" t="s">
        <v>18</v>
      </c>
      <c r="K468" t="s">
        <v>19</v>
      </c>
      <c r="L468">
        <v>2016</v>
      </c>
      <c r="M468" t="s">
        <v>138</v>
      </c>
      <c r="N468" t="s">
        <v>44</v>
      </c>
      <c r="O468" t="s">
        <v>23</v>
      </c>
      <c r="P468" t="s">
        <v>46</v>
      </c>
      <c r="Q468" t="s">
        <v>24</v>
      </c>
    </row>
    <row r="469" spans="1:17" x14ac:dyDescent="0.2">
      <c r="A469" s="1">
        <v>42526</v>
      </c>
      <c r="B469">
        <v>5</v>
      </c>
      <c r="C469">
        <v>2016</v>
      </c>
      <c r="D469" s="2">
        <v>0.1111111111111111</v>
      </c>
      <c r="E469" s="3" t="s">
        <v>1925</v>
      </c>
      <c r="F469" t="s">
        <v>95</v>
      </c>
      <c r="G469" t="s">
        <v>18</v>
      </c>
      <c r="H469" t="s">
        <v>18</v>
      </c>
      <c r="I469" t="s">
        <v>18</v>
      </c>
      <c r="J469" t="s">
        <v>18</v>
      </c>
      <c r="K469" t="s">
        <v>19</v>
      </c>
      <c r="L469">
        <v>2016</v>
      </c>
      <c r="M469" t="s">
        <v>105</v>
      </c>
      <c r="N469" t="s">
        <v>65</v>
      </c>
      <c r="O469" t="s">
        <v>45</v>
      </c>
      <c r="P469" t="s">
        <v>23</v>
      </c>
      <c r="Q469" t="s">
        <v>24</v>
      </c>
    </row>
    <row r="470" spans="1:17" x14ac:dyDescent="0.2">
      <c r="A470" t="s">
        <v>570</v>
      </c>
      <c r="B470">
        <v>5</v>
      </c>
      <c r="C470">
        <v>2016</v>
      </c>
      <c r="D470" s="2">
        <v>0.1111111111111111</v>
      </c>
      <c r="E470" s="3" t="s">
        <v>1925</v>
      </c>
      <c r="F470" t="s">
        <v>95</v>
      </c>
      <c r="G470" t="s">
        <v>18</v>
      </c>
      <c r="H470" t="s">
        <v>18</v>
      </c>
      <c r="I470" t="s">
        <v>18</v>
      </c>
      <c r="J470" t="s">
        <v>18</v>
      </c>
      <c r="K470" t="s">
        <v>19</v>
      </c>
      <c r="L470">
        <v>2008</v>
      </c>
      <c r="M470" t="s">
        <v>232</v>
      </c>
      <c r="N470" t="s">
        <v>731</v>
      </c>
      <c r="O470" t="s">
        <v>45</v>
      </c>
      <c r="P470" t="s">
        <v>23</v>
      </c>
      <c r="Q470" t="s">
        <v>40</v>
      </c>
    </row>
    <row r="471" spans="1:17" x14ac:dyDescent="0.2">
      <c r="A471" t="s">
        <v>1829</v>
      </c>
      <c r="B471">
        <v>5</v>
      </c>
      <c r="C471">
        <v>2016</v>
      </c>
      <c r="D471" s="2">
        <v>0.15972222222222224</v>
      </c>
      <c r="E471" s="3" t="s">
        <v>1926</v>
      </c>
      <c r="F471" t="s">
        <v>272</v>
      </c>
      <c r="G471" t="s">
        <v>18</v>
      </c>
      <c r="H471" t="s">
        <v>18</v>
      </c>
      <c r="I471" t="s">
        <v>18</v>
      </c>
      <c r="J471" t="s">
        <v>18</v>
      </c>
      <c r="K471" t="s">
        <v>19</v>
      </c>
      <c r="L471">
        <v>2000</v>
      </c>
      <c r="M471" t="s">
        <v>43</v>
      </c>
      <c r="N471" t="s">
        <v>1830</v>
      </c>
      <c r="O471" t="s">
        <v>72</v>
      </c>
      <c r="P471" t="s">
        <v>23</v>
      </c>
      <c r="Q471" t="s">
        <v>40</v>
      </c>
    </row>
    <row r="472" spans="1:17" x14ac:dyDescent="0.2">
      <c r="A472" t="s">
        <v>1829</v>
      </c>
      <c r="B472">
        <v>5</v>
      </c>
      <c r="C472">
        <v>2016</v>
      </c>
      <c r="D472" s="2">
        <v>0.15972222222222224</v>
      </c>
      <c r="E472" s="3" t="s">
        <v>1926</v>
      </c>
      <c r="F472" t="s">
        <v>257</v>
      </c>
      <c r="G472" t="s">
        <v>18</v>
      </c>
      <c r="H472" t="s">
        <v>18</v>
      </c>
      <c r="I472" t="s">
        <v>18</v>
      </c>
      <c r="J472" t="s">
        <v>18</v>
      </c>
      <c r="K472" t="s">
        <v>19</v>
      </c>
      <c r="L472">
        <v>2000</v>
      </c>
      <c r="M472" t="s">
        <v>43</v>
      </c>
      <c r="N472" t="s">
        <v>1830</v>
      </c>
      <c r="O472" t="s">
        <v>72</v>
      </c>
      <c r="P472" t="s">
        <v>23</v>
      </c>
      <c r="Q472" t="s">
        <v>40</v>
      </c>
    </row>
    <row r="473" spans="1:17" x14ac:dyDescent="0.2">
      <c r="A473" t="s">
        <v>1829</v>
      </c>
      <c r="B473">
        <v>5</v>
      </c>
      <c r="C473">
        <v>2016</v>
      </c>
      <c r="D473" s="2">
        <v>0.15972222222222224</v>
      </c>
      <c r="E473" s="3" t="s">
        <v>1926</v>
      </c>
      <c r="F473" t="s">
        <v>325</v>
      </c>
      <c r="G473" t="s">
        <v>18</v>
      </c>
      <c r="H473" t="s">
        <v>18</v>
      </c>
      <c r="I473" t="s">
        <v>18</v>
      </c>
      <c r="J473" t="s">
        <v>18</v>
      </c>
      <c r="K473" t="s">
        <v>19</v>
      </c>
      <c r="L473">
        <v>2000</v>
      </c>
      <c r="M473" t="s">
        <v>43</v>
      </c>
      <c r="N473" t="s">
        <v>1830</v>
      </c>
      <c r="O473" t="s">
        <v>72</v>
      </c>
      <c r="P473" t="s">
        <v>23</v>
      </c>
      <c r="Q473" t="s">
        <v>40</v>
      </c>
    </row>
    <row r="474" spans="1:17" x14ac:dyDescent="0.2">
      <c r="A474" s="1">
        <v>42556</v>
      </c>
      <c r="B474">
        <v>5</v>
      </c>
      <c r="C474">
        <v>2016</v>
      </c>
      <c r="D474" s="2">
        <v>0.18333333333333335</v>
      </c>
      <c r="E474" s="3" t="s">
        <v>1927</v>
      </c>
      <c r="F474" t="s">
        <v>137</v>
      </c>
      <c r="G474" t="s">
        <v>18</v>
      </c>
      <c r="H474" t="s">
        <v>18</v>
      </c>
      <c r="I474" t="s">
        <v>18</v>
      </c>
      <c r="J474" t="s">
        <v>18</v>
      </c>
      <c r="K474" t="s">
        <v>19</v>
      </c>
      <c r="L474">
        <v>1998</v>
      </c>
      <c r="M474" t="s">
        <v>278</v>
      </c>
      <c r="N474" t="s">
        <v>50</v>
      </c>
      <c r="O474" t="s">
        <v>45</v>
      </c>
      <c r="P474" t="s">
        <v>23</v>
      </c>
      <c r="Q474" t="s">
        <v>40</v>
      </c>
    </row>
    <row r="475" spans="1:17" x14ac:dyDescent="0.2">
      <c r="A475" t="s">
        <v>1107</v>
      </c>
      <c r="B475">
        <v>5</v>
      </c>
      <c r="C475">
        <v>2016</v>
      </c>
      <c r="D475" s="2">
        <v>0.22430555555555556</v>
      </c>
      <c r="E475" s="3" t="s">
        <v>1928</v>
      </c>
      <c r="F475" t="s">
        <v>224</v>
      </c>
      <c r="G475" t="s">
        <v>18</v>
      </c>
      <c r="H475" t="s">
        <v>18</v>
      </c>
      <c r="I475" t="s">
        <v>18</v>
      </c>
      <c r="J475" t="s">
        <v>18</v>
      </c>
      <c r="K475" t="s">
        <v>58</v>
      </c>
      <c r="L475">
        <v>2011</v>
      </c>
      <c r="M475" t="s">
        <v>949</v>
      </c>
      <c r="N475" t="s">
        <v>251</v>
      </c>
      <c r="O475" t="s">
        <v>38</v>
      </c>
      <c r="P475" t="s">
        <v>54</v>
      </c>
      <c r="Q475" t="s">
        <v>24</v>
      </c>
    </row>
    <row r="476" spans="1:17" x14ac:dyDescent="0.2">
      <c r="A476" t="s">
        <v>1203</v>
      </c>
      <c r="B476">
        <v>5</v>
      </c>
      <c r="C476">
        <v>2016</v>
      </c>
      <c r="D476" s="2">
        <v>0.28055555555555556</v>
      </c>
      <c r="E476" s="3" t="s">
        <v>1929</v>
      </c>
      <c r="F476" t="s">
        <v>213</v>
      </c>
      <c r="G476" t="s">
        <v>18</v>
      </c>
      <c r="H476" t="s">
        <v>18</v>
      </c>
      <c r="I476" t="s">
        <v>18</v>
      </c>
      <c r="J476" t="s">
        <v>18</v>
      </c>
      <c r="K476" t="s">
        <v>19</v>
      </c>
      <c r="L476">
        <v>2007</v>
      </c>
      <c r="M476" t="s">
        <v>49</v>
      </c>
      <c r="N476" t="s">
        <v>204</v>
      </c>
      <c r="O476" t="s">
        <v>45</v>
      </c>
      <c r="P476" t="s">
        <v>54</v>
      </c>
      <c r="Q476" t="s">
        <v>40</v>
      </c>
    </row>
    <row r="477" spans="1:17" x14ac:dyDescent="0.2">
      <c r="A477" t="s">
        <v>772</v>
      </c>
      <c r="B477">
        <v>5</v>
      </c>
      <c r="C477">
        <v>2016</v>
      </c>
      <c r="D477" s="2">
        <v>0.2951388888888889</v>
      </c>
      <c r="E477" s="3" t="s">
        <v>1930</v>
      </c>
      <c r="F477" t="s">
        <v>166</v>
      </c>
      <c r="G477" t="s">
        <v>18</v>
      </c>
      <c r="H477" t="s">
        <v>18</v>
      </c>
      <c r="I477" t="s">
        <v>18</v>
      </c>
      <c r="J477" t="s">
        <v>18</v>
      </c>
      <c r="K477" t="s">
        <v>19</v>
      </c>
      <c r="L477">
        <v>2013</v>
      </c>
      <c r="M477" t="s">
        <v>82</v>
      </c>
      <c r="N477" t="s">
        <v>149</v>
      </c>
      <c r="O477" t="s">
        <v>23</v>
      </c>
      <c r="P477" t="s">
        <v>46</v>
      </c>
      <c r="Q477" t="s">
        <v>24</v>
      </c>
    </row>
    <row r="478" spans="1:17" x14ac:dyDescent="0.2">
      <c r="A478" s="1">
        <v>42405</v>
      </c>
      <c r="B478">
        <v>5</v>
      </c>
      <c r="C478">
        <v>2016</v>
      </c>
      <c r="D478" s="2">
        <v>0.37152777777777773</v>
      </c>
      <c r="E478" s="3" t="s">
        <v>1931</v>
      </c>
      <c r="F478" t="s">
        <v>387</v>
      </c>
      <c r="G478" t="s">
        <v>18</v>
      </c>
      <c r="H478" t="s">
        <v>18</v>
      </c>
      <c r="I478" t="s">
        <v>18</v>
      </c>
      <c r="J478" t="s">
        <v>18</v>
      </c>
      <c r="K478" t="s">
        <v>58</v>
      </c>
      <c r="L478">
        <v>2015</v>
      </c>
      <c r="M478" t="s">
        <v>388</v>
      </c>
      <c r="N478" t="s">
        <v>389</v>
      </c>
      <c r="O478" t="s">
        <v>390</v>
      </c>
      <c r="P478" t="s">
        <v>46</v>
      </c>
      <c r="Q478" t="s">
        <v>40</v>
      </c>
    </row>
    <row r="479" spans="1:17" x14ac:dyDescent="0.2">
      <c r="A479" t="s">
        <v>766</v>
      </c>
      <c r="B479">
        <v>5</v>
      </c>
      <c r="C479">
        <v>2016</v>
      </c>
      <c r="D479" s="2">
        <v>0.36180555555555555</v>
      </c>
      <c r="E479" s="3" t="s">
        <v>1931</v>
      </c>
      <c r="F479" t="s">
        <v>41</v>
      </c>
      <c r="G479" t="s">
        <v>18</v>
      </c>
      <c r="H479" t="s">
        <v>18</v>
      </c>
      <c r="I479" t="s">
        <v>18</v>
      </c>
      <c r="J479" t="s">
        <v>18</v>
      </c>
      <c r="K479" t="s">
        <v>19</v>
      </c>
      <c r="L479">
        <v>2013</v>
      </c>
      <c r="M479" t="s">
        <v>490</v>
      </c>
      <c r="N479" t="s">
        <v>60</v>
      </c>
      <c r="O479" t="s">
        <v>45</v>
      </c>
      <c r="P479" t="s">
        <v>46</v>
      </c>
      <c r="Q479" t="s">
        <v>24</v>
      </c>
    </row>
    <row r="480" spans="1:17" x14ac:dyDescent="0.2">
      <c r="A480" t="s">
        <v>766</v>
      </c>
      <c r="B480">
        <v>5</v>
      </c>
      <c r="C480">
        <v>2016</v>
      </c>
      <c r="D480" s="2">
        <v>0.36180555555555555</v>
      </c>
      <c r="E480" s="3" t="s">
        <v>1931</v>
      </c>
      <c r="F480" t="s">
        <v>292</v>
      </c>
      <c r="G480" t="s">
        <v>18</v>
      </c>
      <c r="H480" t="s">
        <v>18</v>
      </c>
      <c r="I480" t="s">
        <v>18</v>
      </c>
      <c r="J480" t="s">
        <v>18</v>
      </c>
      <c r="K480" t="s">
        <v>19</v>
      </c>
      <c r="L480">
        <v>2013</v>
      </c>
      <c r="M480" t="s">
        <v>490</v>
      </c>
      <c r="N480" t="s">
        <v>60</v>
      </c>
      <c r="O480" t="s">
        <v>45</v>
      </c>
      <c r="P480" t="s">
        <v>46</v>
      </c>
      <c r="Q480" t="s">
        <v>24</v>
      </c>
    </row>
    <row r="481" spans="1:17" x14ac:dyDescent="0.2">
      <c r="A481" t="s">
        <v>206</v>
      </c>
      <c r="B481">
        <v>5</v>
      </c>
      <c r="C481">
        <v>2016</v>
      </c>
      <c r="D481" s="2">
        <v>0.37847222222222227</v>
      </c>
      <c r="E481" s="3" t="s">
        <v>1932</v>
      </c>
      <c r="F481" t="s">
        <v>41</v>
      </c>
      <c r="G481" t="s">
        <v>18</v>
      </c>
      <c r="H481" t="s">
        <v>18</v>
      </c>
      <c r="I481" t="s">
        <v>18</v>
      </c>
      <c r="J481" t="s">
        <v>18</v>
      </c>
      <c r="K481" t="s">
        <v>19</v>
      </c>
      <c r="L481">
        <v>2016</v>
      </c>
      <c r="M481" t="s">
        <v>27</v>
      </c>
      <c r="N481" t="s">
        <v>80</v>
      </c>
      <c r="O481" t="s">
        <v>46</v>
      </c>
      <c r="P481" t="s">
        <v>23</v>
      </c>
      <c r="Q481" t="s">
        <v>40</v>
      </c>
    </row>
    <row r="482" spans="1:17" x14ac:dyDescent="0.2">
      <c r="A482" t="s">
        <v>218</v>
      </c>
      <c r="B482">
        <v>5</v>
      </c>
      <c r="C482">
        <v>2016</v>
      </c>
      <c r="D482" s="2">
        <v>0.41180555555555554</v>
      </c>
      <c r="E482" s="3" t="s">
        <v>1932</v>
      </c>
      <c r="F482" t="s">
        <v>35</v>
      </c>
      <c r="G482" t="s">
        <v>18</v>
      </c>
      <c r="H482" t="s">
        <v>18</v>
      </c>
      <c r="I482" t="s">
        <v>18</v>
      </c>
      <c r="J482" t="s">
        <v>18</v>
      </c>
      <c r="K482" t="s">
        <v>19</v>
      </c>
      <c r="L482">
        <v>2014</v>
      </c>
      <c r="M482" t="s">
        <v>105</v>
      </c>
      <c r="N482" t="s">
        <v>110</v>
      </c>
      <c r="O482" t="s">
        <v>46</v>
      </c>
      <c r="P482" t="s">
        <v>23</v>
      </c>
      <c r="Q482" t="s">
        <v>40</v>
      </c>
    </row>
    <row r="483" spans="1:17" x14ac:dyDescent="0.2">
      <c r="A483" t="s">
        <v>1203</v>
      </c>
      <c r="B483">
        <v>5</v>
      </c>
      <c r="C483">
        <v>2016</v>
      </c>
      <c r="D483" s="2">
        <v>0.39513888888888887</v>
      </c>
      <c r="E483" s="3" t="s">
        <v>1932</v>
      </c>
      <c r="F483" t="s">
        <v>113</v>
      </c>
      <c r="G483" t="s">
        <v>18</v>
      </c>
      <c r="H483" t="s">
        <v>18</v>
      </c>
      <c r="I483" t="s">
        <v>18</v>
      </c>
      <c r="J483" t="s">
        <v>18</v>
      </c>
      <c r="K483" t="s">
        <v>19</v>
      </c>
      <c r="L483">
        <v>2010</v>
      </c>
      <c r="M483" t="s">
        <v>98</v>
      </c>
      <c r="N483" t="s">
        <v>187</v>
      </c>
      <c r="O483" t="s">
        <v>23</v>
      </c>
      <c r="P483" t="s">
        <v>23</v>
      </c>
      <c r="Q483" t="s">
        <v>40</v>
      </c>
    </row>
    <row r="484" spans="1:17" x14ac:dyDescent="0.2">
      <c r="A484" t="s">
        <v>1203</v>
      </c>
      <c r="B484">
        <v>5</v>
      </c>
      <c r="C484">
        <v>2016</v>
      </c>
      <c r="D484" s="2">
        <v>0.39513888888888887</v>
      </c>
      <c r="E484" s="3" t="s">
        <v>1932</v>
      </c>
      <c r="F484" t="s">
        <v>227</v>
      </c>
      <c r="G484" t="s">
        <v>18</v>
      </c>
      <c r="H484" t="s">
        <v>18</v>
      </c>
      <c r="I484" t="s">
        <v>18</v>
      </c>
      <c r="J484" t="s">
        <v>18</v>
      </c>
      <c r="K484" t="s">
        <v>19</v>
      </c>
      <c r="L484">
        <v>2010</v>
      </c>
      <c r="M484" t="s">
        <v>98</v>
      </c>
      <c r="N484" t="s">
        <v>187</v>
      </c>
      <c r="O484" t="s">
        <v>23</v>
      </c>
      <c r="P484" t="s">
        <v>23</v>
      </c>
      <c r="Q484" t="s">
        <v>40</v>
      </c>
    </row>
    <row r="485" spans="1:17" x14ac:dyDescent="0.2">
      <c r="A485" t="s">
        <v>1203</v>
      </c>
      <c r="B485">
        <v>5</v>
      </c>
      <c r="C485">
        <v>2016</v>
      </c>
      <c r="D485" s="2">
        <v>0.39513888888888887</v>
      </c>
      <c r="E485" s="3" t="s">
        <v>1932</v>
      </c>
      <c r="F485" t="s">
        <v>325</v>
      </c>
      <c r="G485" t="s">
        <v>18</v>
      </c>
      <c r="H485" t="s">
        <v>18</v>
      </c>
      <c r="I485" t="s">
        <v>18</v>
      </c>
      <c r="J485" t="s">
        <v>18</v>
      </c>
      <c r="K485" t="s">
        <v>19</v>
      </c>
      <c r="L485">
        <v>2010</v>
      </c>
      <c r="M485" t="s">
        <v>98</v>
      </c>
      <c r="N485" t="s">
        <v>187</v>
      </c>
      <c r="O485" t="s">
        <v>23</v>
      </c>
      <c r="P485" t="s">
        <v>23</v>
      </c>
      <c r="Q485" t="s">
        <v>40</v>
      </c>
    </row>
    <row r="486" spans="1:17" x14ac:dyDescent="0.2">
      <c r="A486" t="s">
        <v>771</v>
      </c>
      <c r="B486">
        <v>5</v>
      </c>
      <c r="C486">
        <v>2016</v>
      </c>
      <c r="D486" s="2">
        <v>0.4465277777777778</v>
      </c>
      <c r="E486" s="3" t="s">
        <v>1933</v>
      </c>
      <c r="F486" t="s">
        <v>247</v>
      </c>
      <c r="G486" t="s">
        <v>18</v>
      </c>
      <c r="H486" t="s">
        <v>18</v>
      </c>
      <c r="I486" t="s">
        <v>18</v>
      </c>
      <c r="J486" t="s">
        <v>18</v>
      </c>
      <c r="K486" t="s">
        <v>90</v>
      </c>
      <c r="L486">
        <v>2012</v>
      </c>
      <c r="M486" t="s">
        <v>957</v>
      </c>
      <c r="N486" t="s">
        <v>958</v>
      </c>
      <c r="O486" t="s">
        <v>93</v>
      </c>
      <c r="P486" t="s">
        <v>23</v>
      </c>
      <c r="Q486" t="s">
        <v>40</v>
      </c>
    </row>
    <row r="487" spans="1:17" x14ac:dyDescent="0.2">
      <c r="A487" t="s">
        <v>771</v>
      </c>
      <c r="B487">
        <v>5</v>
      </c>
      <c r="C487">
        <v>2016</v>
      </c>
      <c r="D487" s="2">
        <v>0.4465277777777778</v>
      </c>
      <c r="E487" s="3" t="s">
        <v>1933</v>
      </c>
      <c r="F487" t="s">
        <v>381</v>
      </c>
      <c r="G487" t="s">
        <v>18</v>
      </c>
      <c r="H487" t="s">
        <v>18</v>
      </c>
      <c r="I487" t="s">
        <v>18</v>
      </c>
      <c r="J487" t="s">
        <v>18</v>
      </c>
      <c r="K487" t="s">
        <v>90</v>
      </c>
      <c r="L487">
        <v>2012</v>
      </c>
      <c r="M487" t="s">
        <v>957</v>
      </c>
      <c r="N487" t="s">
        <v>958</v>
      </c>
      <c r="O487" t="s">
        <v>93</v>
      </c>
      <c r="P487" t="s">
        <v>23</v>
      </c>
      <c r="Q487" t="s">
        <v>40</v>
      </c>
    </row>
    <row r="488" spans="1:17" x14ac:dyDescent="0.2">
      <c r="A488" s="1">
        <v>42556</v>
      </c>
      <c r="B488">
        <v>5</v>
      </c>
      <c r="C488">
        <v>2016</v>
      </c>
      <c r="D488" s="2">
        <v>0.46180555555555558</v>
      </c>
      <c r="E488" s="3" t="s">
        <v>1934</v>
      </c>
      <c r="F488" t="s">
        <v>128</v>
      </c>
      <c r="G488" t="s">
        <v>18</v>
      </c>
      <c r="H488" t="s">
        <v>18</v>
      </c>
      <c r="I488" t="s">
        <v>18</v>
      </c>
      <c r="J488" t="s">
        <v>18</v>
      </c>
      <c r="K488" t="s">
        <v>19</v>
      </c>
      <c r="L488">
        <v>2015</v>
      </c>
      <c r="M488" t="s">
        <v>43</v>
      </c>
      <c r="N488" t="s">
        <v>360</v>
      </c>
      <c r="O488" t="s">
        <v>46</v>
      </c>
      <c r="P488" t="s">
        <v>46</v>
      </c>
      <c r="Q488" t="s">
        <v>40</v>
      </c>
    </row>
    <row r="489" spans="1:17" x14ac:dyDescent="0.2">
      <c r="A489" t="s">
        <v>377</v>
      </c>
      <c r="B489">
        <v>5</v>
      </c>
      <c r="C489">
        <v>2016</v>
      </c>
      <c r="D489" s="2">
        <v>0.57847222222222217</v>
      </c>
      <c r="E489" t="s">
        <v>150</v>
      </c>
      <c r="F489" t="s">
        <v>227</v>
      </c>
      <c r="G489" t="s">
        <v>18</v>
      </c>
      <c r="H489" t="s">
        <v>18</v>
      </c>
      <c r="I489" t="s">
        <v>18</v>
      </c>
      <c r="J489" t="s">
        <v>18</v>
      </c>
      <c r="K489" t="s">
        <v>19</v>
      </c>
      <c r="L489">
        <v>2015</v>
      </c>
      <c r="M489" t="s">
        <v>221</v>
      </c>
      <c r="N489">
        <v>200</v>
      </c>
      <c r="O489" t="s">
        <v>22</v>
      </c>
      <c r="P489" t="s">
        <v>46</v>
      </c>
      <c r="Q489" t="s">
        <v>24</v>
      </c>
    </row>
    <row r="490" spans="1:17" x14ac:dyDescent="0.2">
      <c r="A490" s="1">
        <v>42495</v>
      </c>
      <c r="B490">
        <v>5</v>
      </c>
      <c r="C490">
        <v>2016</v>
      </c>
      <c r="D490" s="2">
        <v>0.57152777777777775</v>
      </c>
      <c r="E490" t="s">
        <v>150</v>
      </c>
      <c r="F490" t="s">
        <v>146</v>
      </c>
      <c r="G490" t="s">
        <v>18</v>
      </c>
      <c r="H490" t="s">
        <v>18</v>
      </c>
      <c r="I490" t="s">
        <v>18</v>
      </c>
      <c r="J490" t="s">
        <v>18</v>
      </c>
      <c r="K490" t="s">
        <v>19</v>
      </c>
      <c r="L490">
        <v>2014</v>
      </c>
      <c r="M490" t="s">
        <v>82</v>
      </c>
      <c r="N490" t="s">
        <v>434</v>
      </c>
      <c r="O490" t="s">
        <v>152</v>
      </c>
      <c r="P490" t="s">
        <v>46</v>
      </c>
      <c r="Q490" t="s">
        <v>24</v>
      </c>
    </row>
    <row r="491" spans="1:17" x14ac:dyDescent="0.2">
      <c r="A491" s="1">
        <v>42709</v>
      </c>
      <c r="B491">
        <v>5</v>
      </c>
      <c r="C491">
        <v>2016</v>
      </c>
      <c r="D491" s="2">
        <v>0.55069444444444449</v>
      </c>
      <c r="E491" t="s">
        <v>150</v>
      </c>
      <c r="F491" t="s">
        <v>328</v>
      </c>
      <c r="G491" t="s">
        <v>18</v>
      </c>
      <c r="H491" t="s">
        <v>18</v>
      </c>
      <c r="I491" t="s">
        <v>18</v>
      </c>
      <c r="J491" t="s">
        <v>18</v>
      </c>
      <c r="K491" t="s">
        <v>19</v>
      </c>
      <c r="L491">
        <v>2011</v>
      </c>
      <c r="M491" t="s">
        <v>1105</v>
      </c>
      <c r="N491" t="s">
        <v>187</v>
      </c>
      <c r="O491" t="s">
        <v>45</v>
      </c>
      <c r="P491" t="s">
        <v>23</v>
      </c>
      <c r="Q491" t="s">
        <v>40</v>
      </c>
    </row>
    <row r="492" spans="1:17" x14ac:dyDescent="0.2">
      <c r="A492" t="s">
        <v>230</v>
      </c>
      <c r="B492">
        <v>5</v>
      </c>
      <c r="C492">
        <v>2016</v>
      </c>
      <c r="D492" s="2">
        <v>0.65763888888888888</v>
      </c>
      <c r="E492" t="s">
        <v>88</v>
      </c>
      <c r="F492" t="s">
        <v>231</v>
      </c>
      <c r="G492" t="s">
        <v>18</v>
      </c>
      <c r="H492" t="s">
        <v>18</v>
      </c>
      <c r="I492" t="s">
        <v>18</v>
      </c>
      <c r="J492" t="s">
        <v>18</v>
      </c>
      <c r="K492" t="s">
        <v>19</v>
      </c>
      <c r="L492">
        <v>2016</v>
      </c>
      <c r="M492" t="s">
        <v>154</v>
      </c>
      <c r="N492" t="s">
        <v>60</v>
      </c>
      <c r="O492" t="s">
        <v>38</v>
      </c>
      <c r="P492" t="s">
        <v>46</v>
      </c>
      <c r="Q492" t="s">
        <v>24</v>
      </c>
    </row>
    <row r="493" spans="1:17" x14ac:dyDescent="0.2">
      <c r="A493" t="s">
        <v>772</v>
      </c>
      <c r="B493">
        <v>5</v>
      </c>
      <c r="C493">
        <v>2016</v>
      </c>
      <c r="D493" s="2">
        <v>0.63472222222222219</v>
      </c>
      <c r="E493" t="s">
        <v>88</v>
      </c>
      <c r="F493" t="s">
        <v>125</v>
      </c>
      <c r="G493" t="s">
        <v>18</v>
      </c>
      <c r="H493" t="s">
        <v>18</v>
      </c>
      <c r="I493" t="s">
        <v>18</v>
      </c>
      <c r="J493" t="s">
        <v>18</v>
      </c>
      <c r="K493" t="s">
        <v>19</v>
      </c>
      <c r="L493">
        <v>1999</v>
      </c>
      <c r="M493" t="s">
        <v>398</v>
      </c>
      <c r="N493" t="s">
        <v>1859</v>
      </c>
      <c r="O493" t="s">
        <v>23</v>
      </c>
      <c r="P493" t="s">
        <v>23</v>
      </c>
      <c r="Q493" t="s">
        <v>24</v>
      </c>
    </row>
    <row r="494" spans="1:17" x14ac:dyDescent="0.2">
      <c r="A494" t="s">
        <v>772</v>
      </c>
      <c r="B494">
        <v>5</v>
      </c>
      <c r="C494">
        <v>2016</v>
      </c>
      <c r="D494" s="2">
        <v>0.63472222222222219</v>
      </c>
      <c r="E494" t="s">
        <v>88</v>
      </c>
      <c r="F494" t="s">
        <v>307</v>
      </c>
      <c r="G494" t="s">
        <v>18</v>
      </c>
      <c r="H494" t="s">
        <v>18</v>
      </c>
      <c r="I494" t="s">
        <v>18</v>
      </c>
      <c r="J494" t="s">
        <v>18</v>
      </c>
      <c r="K494" t="s">
        <v>19</v>
      </c>
      <c r="L494">
        <v>1999</v>
      </c>
      <c r="M494" t="s">
        <v>398</v>
      </c>
      <c r="N494" t="s">
        <v>1859</v>
      </c>
      <c r="O494" t="s">
        <v>23</v>
      </c>
      <c r="P494" t="s">
        <v>23</v>
      </c>
      <c r="Q494" t="s">
        <v>24</v>
      </c>
    </row>
    <row r="495" spans="1:17" x14ac:dyDescent="0.2">
      <c r="A495" t="s">
        <v>772</v>
      </c>
      <c r="B495">
        <v>5</v>
      </c>
      <c r="C495">
        <v>2016</v>
      </c>
      <c r="D495" s="2">
        <v>0.63472222222222219</v>
      </c>
      <c r="E495" t="s">
        <v>88</v>
      </c>
      <c r="F495" t="s">
        <v>197</v>
      </c>
      <c r="G495" t="s">
        <v>18</v>
      </c>
      <c r="H495" t="s">
        <v>18</v>
      </c>
      <c r="I495" t="s">
        <v>18</v>
      </c>
      <c r="J495" t="s">
        <v>18</v>
      </c>
      <c r="K495" t="s">
        <v>19</v>
      </c>
      <c r="L495">
        <v>1999</v>
      </c>
      <c r="M495" t="s">
        <v>398</v>
      </c>
      <c r="N495" t="s">
        <v>1859</v>
      </c>
      <c r="O495" t="s">
        <v>23</v>
      </c>
      <c r="P495" t="s">
        <v>23</v>
      </c>
      <c r="Q495" t="s">
        <v>24</v>
      </c>
    </row>
    <row r="496" spans="1:17" x14ac:dyDescent="0.2">
      <c r="A496" s="1">
        <v>42648</v>
      </c>
      <c r="B496">
        <v>5</v>
      </c>
      <c r="C496">
        <v>2016</v>
      </c>
      <c r="D496" s="2">
        <v>0.70277777777777783</v>
      </c>
      <c r="E496" t="s">
        <v>74</v>
      </c>
      <c r="F496" t="s">
        <v>869</v>
      </c>
      <c r="G496" t="s">
        <v>18</v>
      </c>
      <c r="H496" t="s">
        <v>18</v>
      </c>
      <c r="I496" t="s">
        <v>18</v>
      </c>
      <c r="J496" t="s">
        <v>18</v>
      </c>
      <c r="K496" t="s">
        <v>19</v>
      </c>
      <c r="L496">
        <v>2012</v>
      </c>
      <c r="M496" t="s">
        <v>82</v>
      </c>
      <c r="N496" t="s">
        <v>149</v>
      </c>
      <c r="O496" t="s">
        <v>23</v>
      </c>
      <c r="P496" t="s">
        <v>46</v>
      </c>
      <c r="Q496" t="s">
        <v>40</v>
      </c>
    </row>
    <row r="497" spans="1:17" x14ac:dyDescent="0.2">
      <c r="A497" t="s">
        <v>1107</v>
      </c>
      <c r="B497">
        <v>5</v>
      </c>
      <c r="C497">
        <v>2016</v>
      </c>
      <c r="D497" s="2">
        <v>0.67708333333333337</v>
      </c>
      <c r="E497" t="s">
        <v>74</v>
      </c>
      <c r="F497" t="s">
        <v>41</v>
      </c>
      <c r="G497" t="s">
        <v>18</v>
      </c>
      <c r="H497" t="s">
        <v>18</v>
      </c>
      <c r="I497" t="s">
        <v>18</v>
      </c>
      <c r="J497" t="s">
        <v>18</v>
      </c>
      <c r="K497" t="s">
        <v>19</v>
      </c>
      <c r="L497">
        <v>2011</v>
      </c>
      <c r="M497" t="s">
        <v>378</v>
      </c>
      <c r="N497" t="s">
        <v>465</v>
      </c>
      <c r="O497" t="s">
        <v>22</v>
      </c>
      <c r="P497" t="s">
        <v>46</v>
      </c>
      <c r="Q497" t="s">
        <v>40</v>
      </c>
    </row>
    <row r="498" spans="1:17" x14ac:dyDescent="0.2">
      <c r="A498" t="s">
        <v>772</v>
      </c>
      <c r="B498">
        <v>5</v>
      </c>
      <c r="C498">
        <v>2016</v>
      </c>
      <c r="D498" s="2">
        <v>0.7006944444444444</v>
      </c>
      <c r="E498" t="s">
        <v>74</v>
      </c>
      <c r="F498" t="s">
        <v>66</v>
      </c>
      <c r="G498" t="s">
        <v>18</v>
      </c>
      <c r="H498" t="s">
        <v>18</v>
      </c>
      <c r="I498" t="s">
        <v>18</v>
      </c>
      <c r="J498" t="s">
        <v>18</v>
      </c>
      <c r="K498" t="s">
        <v>58</v>
      </c>
      <c r="L498">
        <v>2011</v>
      </c>
      <c r="M498" t="s">
        <v>278</v>
      </c>
      <c r="N498" t="s">
        <v>251</v>
      </c>
      <c r="O498" t="s">
        <v>45</v>
      </c>
      <c r="P498" t="s">
        <v>46</v>
      </c>
      <c r="Q498" t="s">
        <v>24</v>
      </c>
    </row>
    <row r="499" spans="1:17" x14ac:dyDescent="0.2">
      <c r="A499" t="s">
        <v>1342</v>
      </c>
      <c r="B499">
        <v>5</v>
      </c>
      <c r="C499">
        <v>2016</v>
      </c>
      <c r="D499" s="2">
        <v>0.6777777777777777</v>
      </c>
      <c r="E499" t="s">
        <v>74</v>
      </c>
      <c r="F499" t="s">
        <v>207</v>
      </c>
      <c r="G499" t="s">
        <v>18</v>
      </c>
      <c r="H499" t="s">
        <v>18</v>
      </c>
      <c r="I499" t="s">
        <v>18</v>
      </c>
      <c r="J499" t="s">
        <v>18</v>
      </c>
      <c r="K499" t="s">
        <v>19</v>
      </c>
      <c r="L499">
        <v>2008</v>
      </c>
      <c r="M499" t="s">
        <v>82</v>
      </c>
      <c r="N499" t="s">
        <v>1343</v>
      </c>
      <c r="O499" t="s">
        <v>23</v>
      </c>
      <c r="P499" t="s">
        <v>61</v>
      </c>
      <c r="Q499" t="s">
        <v>40</v>
      </c>
    </row>
    <row r="500" spans="1:17" x14ac:dyDescent="0.2">
      <c r="A500" t="s">
        <v>570</v>
      </c>
      <c r="B500">
        <v>5</v>
      </c>
      <c r="C500">
        <v>2016</v>
      </c>
      <c r="D500" s="2">
        <v>0.69861111111111107</v>
      </c>
      <c r="E500" t="s">
        <v>74</v>
      </c>
      <c r="F500" t="s">
        <v>125</v>
      </c>
      <c r="G500" t="s">
        <v>18</v>
      </c>
      <c r="H500" t="s">
        <v>18</v>
      </c>
      <c r="I500" t="s">
        <v>18</v>
      </c>
      <c r="J500" t="s">
        <v>18</v>
      </c>
      <c r="K500" t="s">
        <v>19</v>
      </c>
      <c r="L500">
        <v>2006</v>
      </c>
      <c r="M500" t="s">
        <v>82</v>
      </c>
      <c r="N500" t="s">
        <v>149</v>
      </c>
      <c r="O500" t="s">
        <v>45</v>
      </c>
      <c r="P500" t="s">
        <v>39</v>
      </c>
      <c r="Q500" t="s">
        <v>40</v>
      </c>
    </row>
    <row r="501" spans="1:17" x14ac:dyDescent="0.2">
      <c r="A501" s="1">
        <v>42495</v>
      </c>
      <c r="B501">
        <v>5</v>
      </c>
      <c r="C501">
        <v>2016</v>
      </c>
      <c r="D501" s="2">
        <v>0.72013888888888899</v>
      </c>
      <c r="E501" t="s">
        <v>142</v>
      </c>
      <c r="F501" t="s">
        <v>227</v>
      </c>
      <c r="G501" t="s">
        <v>18</v>
      </c>
      <c r="H501" t="s">
        <v>18</v>
      </c>
      <c r="I501" t="s">
        <v>18</v>
      </c>
      <c r="J501" t="s">
        <v>18</v>
      </c>
      <c r="K501" t="s">
        <v>19</v>
      </c>
      <c r="L501">
        <v>2008</v>
      </c>
      <c r="M501" t="s">
        <v>371</v>
      </c>
      <c r="N501">
        <v>3</v>
      </c>
      <c r="O501" t="s">
        <v>45</v>
      </c>
      <c r="P501" t="s">
        <v>23</v>
      </c>
      <c r="Q501" t="s">
        <v>24</v>
      </c>
    </row>
    <row r="502" spans="1:17" x14ac:dyDescent="0.2">
      <c r="A502" s="1">
        <v>42648</v>
      </c>
      <c r="B502">
        <v>5</v>
      </c>
      <c r="C502">
        <v>2016</v>
      </c>
      <c r="D502" s="2">
        <v>0.7729166666666667</v>
      </c>
      <c r="E502" t="s">
        <v>178</v>
      </c>
      <c r="F502" t="s">
        <v>114</v>
      </c>
      <c r="G502" t="s">
        <v>18</v>
      </c>
      <c r="H502" t="s">
        <v>18</v>
      </c>
      <c r="I502" t="s">
        <v>18</v>
      </c>
      <c r="J502" t="s">
        <v>18</v>
      </c>
      <c r="K502" t="s">
        <v>19</v>
      </c>
      <c r="L502">
        <v>2012</v>
      </c>
      <c r="M502" t="s">
        <v>371</v>
      </c>
      <c r="N502" t="s">
        <v>612</v>
      </c>
      <c r="O502" t="s">
        <v>23</v>
      </c>
      <c r="P502" t="s">
        <v>39</v>
      </c>
      <c r="Q502" t="s">
        <v>24</v>
      </c>
    </row>
    <row r="503" spans="1:17" x14ac:dyDescent="0.2">
      <c r="A503" s="1">
        <v>42648</v>
      </c>
      <c r="B503">
        <v>5</v>
      </c>
      <c r="C503">
        <v>2016</v>
      </c>
      <c r="D503" s="2">
        <v>0.7729166666666667</v>
      </c>
      <c r="E503" t="s">
        <v>178</v>
      </c>
      <c r="F503" t="s">
        <v>501</v>
      </c>
      <c r="G503" t="s">
        <v>18</v>
      </c>
      <c r="H503" t="s">
        <v>18</v>
      </c>
      <c r="I503" t="s">
        <v>18</v>
      </c>
      <c r="J503" t="s">
        <v>18</v>
      </c>
      <c r="K503" t="s">
        <v>19</v>
      </c>
      <c r="L503">
        <v>2012</v>
      </c>
      <c r="M503" t="s">
        <v>371</v>
      </c>
      <c r="N503" t="s">
        <v>612</v>
      </c>
      <c r="O503" t="s">
        <v>23</v>
      </c>
      <c r="P503" t="s">
        <v>39</v>
      </c>
      <c r="Q503" t="s">
        <v>24</v>
      </c>
    </row>
    <row r="504" spans="1:17" x14ac:dyDescent="0.2">
      <c r="A504" s="1">
        <v>42648</v>
      </c>
      <c r="B504">
        <v>5</v>
      </c>
      <c r="C504">
        <v>2016</v>
      </c>
      <c r="D504" s="2">
        <v>0.7729166666666667</v>
      </c>
      <c r="E504" t="s">
        <v>178</v>
      </c>
      <c r="F504" t="s">
        <v>365</v>
      </c>
      <c r="G504" t="s">
        <v>18</v>
      </c>
      <c r="H504" t="s">
        <v>18</v>
      </c>
      <c r="I504" t="s">
        <v>18</v>
      </c>
      <c r="J504" t="s">
        <v>18</v>
      </c>
      <c r="K504" t="s">
        <v>19</v>
      </c>
      <c r="L504">
        <v>2012</v>
      </c>
      <c r="M504" t="s">
        <v>371</v>
      </c>
      <c r="N504" t="s">
        <v>612</v>
      </c>
      <c r="O504" t="s">
        <v>23</v>
      </c>
      <c r="P504" t="s">
        <v>39</v>
      </c>
      <c r="Q504" t="s">
        <v>24</v>
      </c>
    </row>
    <row r="505" spans="1:17" x14ac:dyDescent="0.2">
      <c r="A505" t="s">
        <v>218</v>
      </c>
      <c r="B505">
        <v>5</v>
      </c>
      <c r="C505">
        <v>2016</v>
      </c>
      <c r="D505" s="2">
        <v>0.82916666666666661</v>
      </c>
      <c r="E505" t="s">
        <v>193</v>
      </c>
      <c r="F505" t="s">
        <v>95</v>
      </c>
      <c r="G505" t="s">
        <v>18</v>
      </c>
      <c r="H505" t="s">
        <v>18</v>
      </c>
      <c r="I505" t="s">
        <v>18</v>
      </c>
      <c r="J505" t="s">
        <v>18</v>
      </c>
      <c r="K505" t="s">
        <v>19</v>
      </c>
      <c r="L505">
        <v>2005</v>
      </c>
      <c r="M505" t="s">
        <v>144</v>
      </c>
      <c r="N505" t="s">
        <v>1605</v>
      </c>
      <c r="O505" t="s">
        <v>38</v>
      </c>
      <c r="P505" t="s">
        <v>46</v>
      </c>
      <c r="Q505" t="s">
        <v>40</v>
      </c>
    </row>
    <row r="506" spans="1:17" x14ac:dyDescent="0.2">
      <c r="A506" s="1">
        <v>42434</v>
      </c>
      <c r="B506">
        <v>5</v>
      </c>
      <c r="C506">
        <v>2016</v>
      </c>
      <c r="D506" s="2">
        <v>0.90347222222222223</v>
      </c>
      <c r="E506" t="s">
        <v>51</v>
      </c>
      <c r="F506" t="s">
        <v>78</v>
      </c>
      <c r="G506" t="s">
        <v>18</v>
      </c>
      <c r="H506" t="s">
        <v>18</v>
      </c>
      <c r="I506" t="s">
        <v>18</v>
      </c>
      <c r="J506" t="s">
        <v>18</v>
      </c>
      <c r="K506" t="s">
        <v>19</v>
      </c>
      <c r="L506">
        <v>2016</v>
      </c>
      <c r="M506" t="s">
        <v>64</v>
      </c>
      <c r="N506" t="s">
        <v>123</v>
      </c>
      <c r="O506" t="s">
        <v>135</v>
      </c>
      <c r="P506" t="s">
        <v>46</v>
      </c>
      <c r="Q506" t="s">
        <v>40</v>
      </c>
    </row>
    <row r="507" spans="1:17" x14ac:dyDescent="0.2">
      <c r="A507" t="s">
        <v>218</v>
      </c>
      <c r="B507">
        <v>5</v>
      </c>
      <c r="C507">
        <v>2016</v>
      </c>
      <c r="D507" s="2">
        <v>0.89097222222222217</v>
      </c>
      <c r="E507" t="s">
        <v>51</v>
      </c>
      <c r="F507" t="s">
        <v>95</v>
      </c>
      <c r="G507" t="s">
        <v>18</v>
      </c>
      <c r="H507" t="s">
        <v>18</v>
      </c>
      <c r="I507" t="s">
        <v>18</v>
      </c>
      <c r="J507" t="s">
        <v>18</v>
      </c>
      <c r="K507" t="s">
        <v>19</v>
      </c>
      <c r="L507">
        <v>2014</v>
      </c>
      <c r="M507" t="s">
        <v>108</v>
      </c>
      <c r="N507">
        <v>6</v>
      </c>
      <c r="O507" t="s">
        <v>22</v>
      </c>
      <c r="P507" t="s">
        <v>46</v>
      </c>
      <c r="Q507" t="s">
        <v>24</v>
      </c>
    </row>
    <row r="508" spans="1:17" x14ac:dyDescent="0.2">
      <c r="A508" t="s">
        <v>136</v>
      </c>
      <c r="B508">
        <v>5</v>
      </c>
      <c r="C508">
        <v>2016</v>
      </c>
      <c r="D508" s="2">
        <v>0.88611111111111107</v>
      </c>
      <c r="E508" t="s">
        <v>51</v>
      </c>
      <c r="F508" t="s">
        <v>122</v>
      </c>
      <c r="G508" t="s">
        <v>18</v>
      </c>
      <c r="H508" t="s">
        <v>18</v>
      </c>
      <c r="I508" t="s">
        <v>18</v>
      </c>
      <c r="J508" t="s">
        <v>18</v>
      </c>
      <c r="K508" t="s">
        <v>19</v>
      </c>
      <c r="L508">
        <v>2005</v>
      </c>
      <c r="M508" t="s">
        <v>445</v>
      </c>
      <c r="N508" t="s">
        <v>1586</v>
      </c>
      <c r="O508" t="s">
        <v>23</v>
      </c>
      <c r="P508" t="s">
        <v>23</v>
      </c>
      <c r="Q508" t="s">
        <v>40</v>
      </c>
    </row>
    <row r="509" spans="1:17" x14ac:dyDescent="0.2">
      <c r="A509" t="s">
        <v>772</v>
      </c>
      <c r="B509">
        <v>5</v>
      </c>
      <c r="C509">
        <v>2016</v>
      </c>
      <c r="D509" s="2">
        <v>0.90486111111111101</v>
      </c>
      <c r="E509" t="s">
        <v>51</v>
      </c>
      <c r="F509" t="s">
        <v>121</v>
      </c>
      <c r="G509" t="s">
        <v>18</v>
      </c>
      <c r="H509" t="s">
        <v>18</v>
      </c>
      <c r="I509" t="s">
        <v>18</v>
      </c>
      <c r="J509" t="s">
        <v>18</v>
      </c>
      <c r="K509" t="s">
        <v>19</v>
      </c>
      <c r="L509">
        <v>2004</v>
      </c>
      <c r="M509" t="s">
        <v>27</v>
      </c>
      <c r="N509" t="s">
        <v>542</v>
      </c>
      <c r="O509" t="s">
        <v>38</v>
      </c>
      <c r="P509" t="s">
        <v>46</v>
      </c>
      <c r="Q509" t="s">
        <v>40</v>
      </c>
    </row>
    <row r="510" spans="1:17" x14ac:dyDescent="0.2">
      <c r="A510" t="s">
        <v>772</v>
      </c>
      <c r="B510">
        <v>5</v>
      </c>
      <c r="C510">
        <v>2016</v>
      </c>
      <c r="D510" s="2">
        <v>0.90486111111111101</v>
      </c>
      <c r="E510" t="s">
        <v>51</v>
      </c>
      <c r="F510" t="s">
        <v>125</v>
      </c>
      <c r="G510" t="s">
        <v>18</v>
      </c>
      <c r="H510" t="s">
        <v>18</v>
      </c>
      <c r="I510" t="s">
        <v>18</v>
      </c>
      <c r="J510" t="s">
        <v>18</v>
      </c>
      <c r="K510" t="s">
        <v>19</v>
      </c>
      <c r="L510">
        <v>2004</v>
      </c>
      <c r="M510" t="s">
        <v>27</v>
      </c>
      <c r="N510" t="s">
        <v>542</v>
      </c>
      <c r="O510" t="s">
        <v>38</v>
      </c>
      <c r="P510" t="s">
        <v>46</v>
      </c>
      <c r="Q510" t="s">
        <v>40</v>
      </c>
    </row>
    <row r="511" spans="1:17" x14ac:dyDescent="0.2">
      <c r="A511" t="s">
        <v>772</v>
      </c>
      <c r="B511">
        <v>5</v>
      </c>
      <c r="C511">
        <v>2016</v>
      </c>
      <c r="D511" s="2">
        <v>0.90486111111111101</v>
      </c>
      <c r="E511" t="s">
        <v>51</v>
      </c>
      <c r="F511" t="s">
        <v>1662</v>
      </c>
      <c r="G511" t="s">
        <v>18</v>
      </c>
      <c r="H511" t="s">
        <v>18</v>
      </c>
      <c r="I511" t="s">
        <v>18</v>
      </c>
      <c r="J511" t="s">
        <v>18</v>
      </c>
      <c r="K511" t="s">
        <v>19</v>
      </c>
      <c r="L511">
        <v>2004</v>
      </c>
      <c r="M511" t="s">
        <v>27</v>
      </c>
      <c r="N511" t="s">
        <v>542</v>
      </c>
      <c r="O511" t="s">
        <v>38</v>
      </c>
      <c r="P511" t="s">
        <v>46</v>
      </c>
      <c r="Q511" t="s">
        <v>40</v>
      </c>
    </row>
    <row r="512" spans="1:17" x14ac:dyDescent="0.2">
      <c r="A512" t="s">
        <v>206</v>
      </c>
      <c r="B512">
        <v>5</v>
      </c>
      <c r="C512">
        <v>2016</v>
      </c>
      <c r="D512" s="2">
        <v>0.90277777777777779</v>
      </c>
      <c r="E512" t="s">
        <v>51</v>
      </c>
      <c r="F512" t="s">
        <v>35</v>
      </c>
      <c r="G512" t="s">
        <v>18</v>
      </c>
      <c r="H512" t="s">
        <v>18</v>
      </c>
      <c r="I512" t="s">
        <v>18</v>
      </c>
      <c r="J512" t="s">
        <v>18</v>
      </c>
      <c r="K512" t="s">
        <v>19</v>
      </c>
      <c r="L512">
        <v>2003</v>
      </c>
      <c r="M512" t="s">
        <v>82</v>
      </c>
      <c r="N512" t="s">
        <v>322</v>
      </c>
      <c r="O512" t="s">
        <v>22</v>
      </c>
      <c r="P512" t="s">
        <v>39</v>
      </c>
      <c r="Q512" t="s">
        <v>40</v>
      </c>
    </row>
    <row r="513" spans="1:17" x14ac:dyDescent="0.2">
      <c r="A513" t="s">
        <v>136</v>
      </c>
      <c r="B513">
        <v>5</v>
      </c>
      <c r="C513">
        <v>2016</v>
      </c>
      <c r="D513" s="2">
        <v>0.8833333333333333</v>
      </c>
      <c r="E513" t="s">
        <v>51</v>
      </c>
      <c r="F513" t="s">
        <v>307</v>
      </c>
      <c r="G513" t="s">
        <v>18</v>
      </c>
      <c r="H513" t="s">
        <v>18</v>
      </c>
      <c r="I513" t="s">
        <v>18</v>
      </c>
      <c r="J513" t="s">
        <v>18</v>
      </c>
      <c r="K513" t="s">
        <v>19</v>
      </c>
      <c r="L513">
        <v>1998</v>
      </c>
      <c r="M513" t="s">
        <v>1877</v>
      </c>
      <c r="N513" t="s">
        <v>360</v>
      </c>
      <c r="O513" t="s">
        <v>46</v>
      </c>
      <c r="P513" t="s">
        <v>39</v>
      </c>
      <c r="Q513" t="s">
        <v>40</v>
      </c>
    </row>
    <row r="514" spans="1:17" x14ac:dyDescent="0.2">
      <c r="A514" t="s">
        <v>136</v>
      </c>
      <c r="B514">
        <v>5</v>
      </c>
      <c r="C514">
        <v>2016</v>
      </c>
      <c r="D514" s="2">
        <v>0.8833333333333333</v>
      </c>
      <c r="E514" t="s">
        <v>51</v>
      </c>
      <c r="F514" t="s">
        <v>125</v>
      </c>
      <c r="G514" t="s">
        <v>18</v>
      </c>
      <c r="H514" t="s">
        <v>18</v>
      </c>
      <c r="I514" t="s">
        <v>18</v>
      </c>
      <c r="J514" t="s">
        <v>18</v>
      </c>
      <c r="K514" t="s">
        <v>19</v>
      </c>
      <c r="L514">
        <v>1998</v>
      </c>
      <c r="M514" t="s">
        <v>1877</v>
      </c>
      <c r="N514" t="s">
        <v>360</v>
      </c>
      <c r="O514" t="s">
        <v>46</v>
      </c>
      <c r="P514" t="s">
        <v>39</v>
      </c>
      <c r="Q514" t="s">
        <v>40</v>
      </c>
    </row>
    <row r="515" spans="1:17" x14ac:dyDescent="0.2">
      <c r="A515" t="s">
        <v>218</v>
      </c>
      <c r="B515">
        <v>5</v>
      </c>
      <c r="C515">
        <v>2016</v>
      </c>
      <c r="D515" s="2">
        <v>0.9458333333333333</v>
      </c>
      <c r="E515" t="s">
        <v>56</v>
      </c>
      <c r="F515" t="s">
        <v>95</v>
      </c>
      <c r="G515" t="s">
        <v>18</v>
      </c>
      <c r="H515" t="s">
        <v>18</v>
      </c>
      <c r="I515" t="s">
        <v>18</v>
      </c>
      <c r="J515" t="s">
        <v>18</v>
      </c>
      <c r="K515" t="s">
        <v>19</v>
      </c>
      <c r="L515">
        <v>2016</v>
      </c>
      <c r="M515" t="s">
        <v>167</v>
      </c>
      <c r="N515" t="s">
        <v>50</v>
      </c>
      <c r="O515" t="s">
        <v>23</v>
      </c>
      <c r="P515" t="s">
        <v>46</v>
      </c>
      <c r="Q515" t="s">
        <v>24</v>
      </c>
    </row>
    <row r="516" spans="1:17" x14ac:dyDescent="0.2">
      <c r="A516" t="s">
        <v>218</v>
      </c>
      <c r="B516">
        <v>5</v>
      </c>
      <c r="C516">
        <v>2016</v>
      </c>
      <c r="D516" s="2">
        <v>0.94374999999999998</v>
      </c>
      <c r="E516" t="s">
        <v>56</v>
      </c>
      <c r="F516" t="s">
        <v>95</v>
      </c>
      <c r="G516" t="s">
        <v>18</v>
      </c>
      <c r="H516" t="s">
        <v>18</v>
      </c>
      <c r="I516" t="s">
        <v>18</v>
      </c>
      <c r="J516" t="s">
        <v>18</v>
      </c>
      <c r="K516" t="s">
        <v>19</v>
      </c>
      <c r="L516">
        <v>2014</v>
      </c>
      <c r="M516" t="s">
        <v>82</v>
      </c>
      <c r="N516" t="s">
        <v>322</v>
      </c>
      <c r="O516" t="s">
        <v>22</v>
      </c>
      <c r="P516" t="s">
        <v>46</v>
      </c>
      <c r="Q516" t="s">
        <v>40</v>
      </c>
    </row>
    <row r="517" spans="1:17" x14ac:dyDescent="0.2">
      <c r="A517" t="s">
        <v>771</v>
      </c>
      <c r="B517">
        <v>5</v>
      </c>
      <c r="C517">
        <v>2016</v>
      </c>
      <c r="D517" s="2">
        <v>0.93888888888888899</v>
      </c>
      <c r="E517" t="s">
        <v>56</v>
      </c>
      <c r="F517" t="s">
        <v>372</v>
      </c>
      <c r="G517" t="s">
        <v>18</v>
      </c>
      <c r="H517" t="s">
        <v>18</v>
      </c>
      <c r="I517" t="s">
        <v>18</v>
      </c>
      <c r="J517" t="s">
        <v>18</v>
      </c>
      <c r="K517" t="s">
        <v>19</v>
      </c>
      <c r="L517">
        <v>2013</v>
      </c>
      <c r="M517" t="s">
        <v>371</v>
      </c>
      <c r="N517" t="s">
        <v>44</v>
      </c>
      <c r="O517" t="s">
        <v>38</v>
      </c>
      <c r="P517" t="s">
        <v>23</v>
      </c>
      <c r="Q517" t="s">
        <v>40</v>
      </c>
    </row>
    <row r="518" spans="1:17" x14ac:dyDescent="0.2">
      <c r="A518" t="s">
        <v>771</v>
      </c>
      <c r="B518">
        <v>5</v>
      </c>
      <c r="C518">
        <v>2016</v>
      </c>
      <c r="D518" s="2">
        <v>0.93888888888888899</v>
      </c>
      <c r="E518" t="s">
        <v>56</v>
      </c>
      <c r="F518" t="s">
        <v>365</v>
      </c>
      <c r="G518" t="s">
        <v>18</v>
      </c>
      <c r="H518" t="s">
        <v>18</v>
      </c>
      <c r="I518" t="s">
        <v>18</v>
      </c>
      <c r="J518" t="s">
        <v>18</v>
      </c>
      <c r="K518" t="s">
        <v>19</v>
      </c>
      <c r="L518">
        <v>2013</v>
      </c>
      <c r="M518" t="s">
        <v>371</v>
      </c>
      <c r="N518" t="s">
        <v>44</v>
      </c>
      <c r="O518" t="s">
        <v>38</v>
      </c>
      <c r="P518" t="s">
        <v>23</v>
      </c>
      <c r="Q518" t="s">
        <v>40</v>
      </c>
    </row>
    <row r="519" spans="1:17" x14ac:dyDescent="0.2">
      <c r="A519" t="s">
        <v>218</v>
      </c>
      <c r="B519">
        <v>5</v>
      </c>
      <c r="C519">
        <v>2016</v>
      </c>
      <c r="D519" s="2">
        <v>0.94861111111111107</v>
      </c>
      <c r="E519" t="s">
        <v>56</v>
      </c>
      <c r="F519" t="s">
        <v>95</v>
      </c>
      <c r="G519" t="s">
        <v>18</v>
      </c>
      <c r="H519" t="s">
        <v>18</v>
      </c>
      <c r="I519" t="s">
        <v>18</v>
      </c>
      <c r="J519" t="s">
        <v>18</v>
      </c>
      <c r="K519" t="s">
        <v>19</v>
      </c>
      <c r="L519">
        <v>2013</v>
      </c>
      <c r="M519" t="s">
        <v>371</v>
      </c>
      <c r="N519">
        <v>3</v>
      </c>
      <c r="O519" t="s">
        <v>45</v>
      </c>
      <c r="P519" t="s">
        <v>46</v>
      </c>
      <c r="Q519" t="s">
        <v>40</v>
      </c>
    </row>
    <row r="520" spans="1:17" x14ac:dyDescent="0.2">
      <c r="A520" t="s">
        <v>218</v>
      </c>
      <c r="B520">
        <v>5</v>
      </c>
      <c r="C520">
        <v>2016</v>
      </c>
      <c r="D520" s="2">
        <v>0.93611111111111101</v>
      </c>
      <c r="E520" t="s">
        <v>56</v>
      </c>
      <c r="F520" t="s">
        <v>365</v>
      </c>
      <c r="G520" t="s">
        <v>18</v>
      </c>
      <c r="H520" t="s">
        <v>18</v>
      </c>
      <c r="I520" t="s">
        <v>18</v>
      </c>
      <c r="J520" t="s">
        <v>18</v>
      </c>
      <c r="K520" t="s">
        <v>19</v>
      </c>
      <c r="L520">
        <v>2012</v>
      </c>
      <c r="M520" t="s">
        <v>98</v>
      </c>
      <c r="N520" t="s">
        <v>875</v>
      </c>
      <c r="O520" t="s">
        <v>46</v>
      </c>
      <c r="P520" t="s">
        <v>23</v>
      </c>
      <c r="Q520" t="s">
        <v>40</v>
      </c>
    </row>
    <row r="521" spans="1:17" x14ac:dyDescent="0.2">
      <c r="A521" t="s">
        <v>218</v>
      </c>
      <c r="B521">
        <v>5</v>
      </c>
      <c r="C521">
        <v>2016</v>
      </c>
      <c r="D521" s="2">
        <v>0.93611111111111101</v>
      </c>
      <c r="E521" t="s">
        <v>56</v>
      </c>
      <c r="F521" t="s">
        <v>325</v>
      </c>
      <c r="G521" t="s">
        <v>18</v>
      </c>
      <c r="H521" t="s">
        <v>18</v>
      </c>
      <c r="I521" t="s">
        <v>18</v>
      </c>
      <c r="J521" t="s">
        <v>18</v>
      </c>
      <c r="K521" t="s">
        <v>19</v>
      </c>
      <c r="L521">
        <v>2012</v>
      </c>
      <c r="M521" t="s">
        <v>98</v>
      </c>
      <c r="N521" t="s">
        <v>875</v>
      </c>
      <c r="O521" t="s">
        <v>46</v>
      </c>
      <c r="P521" t="s">
        <v>23</v>
      </c>
      <c r="Q521" t="s">
        <v>40</v>
      </c>
    </row>
    <row r="522" spans="1:17" x14ac:dyDescent="0.2">
      <c r="A522" s="1">
        <v>42465</v>
      </c>
      <c r="B522">
        <v>5</v>
      </c>
      <c r="C522">
        <v>2016</v>
      </c>
      <c r="D522" s="2">
        <v>0.93680555555555556</v>
      </c>
      <c r="E522" t="s">
        <v>56</v>
      </c>
      <c r="F522" t="s">
        <v>52</v>
      </c>
      <c r="G522" t="s">
        <v>18</v>
      </c>
      <c r="H522" t="s">
        <v>18</v>
      </c>
      <c r="I522" t="s">
        <v>18</v>
      </c>
      <c r="J522" t="s">
        <v>18</v>
      </c>
      <c r="K522" t="s">
        <v>19</v>
      </c>
      <c r="L522">
        <v>2009</v>
      </c>
      <c r="M522" t="s">
        <v>398</v>
      </c>
      <c r="N522" t="s">
        <v>1268</v>
      </c>
      <c r="O522" t="s">
        <v>23</v>
      </c>
      <c r="P522" t="s">
        <v>23</v>
      </c>
      <c r="Q522" t="s">
        <v>24</v>
      </c>
    </row>
    <row r="523" spans="1:17" x14ac:dyDescent="0.2">
      <c r="A523" t="s">
        <v>570</v>
      </c>
      <c r="B523">
        <v>5</v>
      </c>
      <c r="C523">
        <v>2016</v>
      </c>
      <c r="D523" s="2">
        <v>0.93611111111111101</v>
      </c>
      <c r="E523" t="s">
        <v>56</v>
      </c>
      <c r="F523" t="s">
        <v>41</v>
      </c>
      <c r="G523" t="s">
        <v>18</v>
      </c>
      <c r="H523" t="s">
        <v>18</v>
      </c>
      <c r="I523" t="s">
        <v>18</v>
      </c>
      <c r="J523" t="s">
        <v>18</v>
      </c>
      <c r="K523" t="s">
        <v>19</v>
      </c>
      <c r="L523">
        <v>2004</v>
      </c>
      <c r="M523" t="s">
        <v>714</v>
      </c>
      <c r="N523" t="s">
        <v>560</v>
      </c>
      <c r="O523" t="s">
        <v>45</v>
      </c>
      <c r="P523" t="s">
        <v>23</v>
      </c>
      <c r="Q523" t="s">
        <v>40</v>
      </c>
    </row>
    <row r="524" spans="1:17" x14ac:dyDescent="0.2">
      <c r="A524" t="s">
        <v>218</v>
      </c>
      <c r="B524">
        <v>5</v>
      </c>
      <c r="C524">
        <v>2016</v>
      </c>
      <c r="D524" s="2">
        <v>0.94027777777777777</v>
      </c>
      <c r="E524" t="s">
        <v>56</v>
      </c>
      <c r="F524" t="s">
        <v>125</v>
      </c>
      <c r="G524" t="s">
        <v>18</v>
      </c>
      <c r="H524" t="s">
        <v>18</v>
      </c>
      <c r="I524" t="s">
        <v>18</v>
      </c>
      <c r="J524" t="s">
        <v>18</v>
      </c>
      <c r="K524" t="s">
        <v>19</v>
      </c>
      <c r="L524">
        <v>2002</v>
      </c>
      <c r="M524" t="s">
        <v>64</v>
      </c>
      <c r="N524" t="s">
        <v>65</v>
      </c>
      <c r="O524" t="s">
        <v>23</v>
      </c>
      <c r="P524" t="s">
        <v>61</v>
      </c>
      <c r="Q524" t="s">
        <v>40</v>
      </c>
    </row>
    <row r="525" spans="1:17" x14ac:dyDescent="0.2">
      <c r="A525" t="s">
        <v>218</v>
      </c>
      <c r="B525">
        <v>5</v>
      </c>
      <c r="C525">
        <v>2016</v>
      </c>
      <c r="D525" s="2">
        <v>0.94027777777777777</v>
      </c>
      <c r="E525" t="s">
        <v>56</v>
      </c>
      <c r="F525" t="s">
        <v>307</v>
      </c>
      <c r="G525" t="s">
        <v>18</v>
      </c>
      <c r="H525" t="s">
        <v>18</v>
      </c>
      <c r="I525" t="s">
        <v>18</v>
      </c>
      <c r="J525" t="s">
        <v>18</v>
      </c>
      <c r="K525" t="s">
        <v>19</v>
      </c>
      <c r="L525">
        <v>2002</v>
      </c>
      <c r="M525" t="s">
        <v>64</v>
      </c>
      <c r="N525" t="s">
        <v>65</v>
      </c>
      <c r="O525" t="s">
        <v>23</v>
      </c>
      <c r="P525" t="s">
        <v>61</v>
      </c>
      <c r="Q525" t="s">
        <v>40</v>
      </c>
    </row>
    <row r="526" spans="1:17" x14ac:dyDescent="0.2">
      <c r="A526" t="s">
        <v>570</v>
      </c>
      <c r="B526">
        <v>5</v>
      </c>
      <c r="C526">
        <v>2016</v>
      </c>
      <c r="D526" s="2">
        <v>0.97777777777777775</v>
      </c>
      <c r="E526" t="s">
        <v>69</v>
      </c>
      <c r="F526" t="s">
        <v>203</v>
      </c>
      <c r="G526" t="s">
        <v>18</v>
      </c>
      <c r="H526" t="s">
        <v>18</v>
      </c>
      <c r="I526" t="s">
        <v>18</v>
      </c>
      <c r="J526" t="s">
        <v>18</v>
      </c>
      <c r="K526" t="s">
        <v>19</v>
      </c>
      <c r="L526">
        <v>2014</v>
      </c>
      <c r="M526" t="s">
        <v>571</v>
      </c>
      <c r="N526" t="s">
        <v>316</v>
      </c>
      <c r="O526" t="s">
        <v>46</v>
      </c>
      <c r="P526" t="s">
        <v>46</v>
      </c>
      <c r="Q526" t="s">
        <v>40</v>
      </c>
    </row>
    <row r="527" spans="1:17" x14ac:dyDescent="0.2">
      <c r="A527" t="s">
        <v>570</v>
      </c>
      <c r="B527">
        <v>5</v>
      </c>
      <c r="C527">
        <v>2016</v>
      </c>
      <c r="D527" s="2">
        <v>0.97777777777777775</v>
      </c>
      <c r="E527" t="s">
        <v>69</v>
      </c>
      <c r="F527" t="s">
        <v>67</v>
      </c>
      <c r="G527" t="s">
        <v>18</v>
      </c>
      <c r="H527" t="s">
        <v>18</v>
      </c>
      <c r="I527" t="s">
        <v>18</v>
      </c>
      <c r="J527" t="s">
        <v>18</v>
      </c>
      <c r="K527" t="s">
        <v>19</v>
      </c>
      <c r="L527">
        <v>2014</v>
      </c>
      <c r="M527" t="s">
        <v>571</v>
      </c>
      <c r="N527" t="s">
        <v>316</v>
      </c>
      <c r="O527" t="s">
        <v>46</v>
      </c>
      <c r="P527" t="s">
        <v>46</v>
      </c>
      <c r="Q527" t="s">
        <v>40</v>
      </c>
    </row>
    <row r="528" spans="1:17" x14ac:dyDescent="0.2">
      <c r="A528" t="s">
        <v>136</v>
      </c>
      <c r="B528">
        <v>5</v>
      </c>
      <c r="C528">
        <v>2016</v>
      </c>
      <c r="D528" s="2">
        <v>0.95972222222222225</v>
      </c>
      <c r="E528" t="s">
        <v>69</v>
      </c>
      <c r="F528" t="s">
        <v>52</v>
      </c>
      <c r="G528" t="s">
        <v>18</v>
      </c>
      <c r="H528" t="s">
        <v>18</v>
      </c>
      <c r="I528" t="s">
        <v>18</v>
      </c>
      <c r="J528" t="s">
        <v>18</v>
      </c>
      <c r="K528" t="s">
        <v>19</v>
      </c>
      <c r="L528">
        <v>2014</v>
      </c>
      <c r="M528" t="s">
        <v>43</v>
      </c>
      <c r="N528" t="s">
        <v>346</v>
      </c>
      <c r="O528" t="s">
        <v>23</v>
      </c>
      <c r="P528" t="s">
        <v>46</v>
      </c>
      <c r="Q528" t="s">
        <v>40</v>
      </c>
    </row>
    <row r="529" spans="1:17" x14ac:dyDescent="0.2">
      <c r="A529" s="1">
        <v>42434</v>
      </c>
      <c r="B529">
        <v>5</v>
      </c>
      <c r="C529">
        <v>2016</v>
      </c>
      <c r="D529" s="2">
        <v>0.98333333333333339</v>
      </c>
      <c r="E529" t="s">
        <v>69</v>
      </c>
      <c r="F529" t="s">
        <v>52</v>
      </c>
      <c r="G529" t="s">
        <v>18</v>
      </c>
      <c r="H529" t="s">
        <v>18</v>
      </c>
      <c r="I529" t="s">
        <v>18</v>
      </c>
      <c r="J529" t="s">
        <v>18</v>
      </c>
      <c r="K529" t="s">
        <v>90</v>
      </c>
      <c r="L529">
        <v>2006</v>
      </c>
      <c r="M529" t="s">
        <v>20</v>
      </c>
      <c r="N529" t="s">
        <v>161</v>
      </c>
      <c r="O529" t="s">
        <v>45</v>
      </c>
      <c r="P529" t="s">
        <v>61</v>
      </c>
      <c r="Q529" t="s">
        <v>40</v>
      </c>
    </row>
    <row r="530" spans="1:17" x14ac:dyDescent="0.2">
      <c r="A530" s="1">
        <v>42434</v>
      </c>
      <c r="B530">
        <v>5</v>
      </c>
      <c r="C530">
        <v>2016</v>
      </c>
      <c r="D530" s="2">
        <v>0.98333333333333339</v>
      </c>
      <c r="E530" t="s">
        <v>69</v>
      </c>
      <c r="F530" t="s">
        <v>229</v>
      </c>
      <c r="G530" t="s">
        <v>18</v>
      </c>
      <c r="H530" t="s">
        <v>18</v>
      </c>
      <c r="I530" t="s">
        <v>18</v>
      </c>
      <c r="J530" t="s">
        <v>18</v>
      </c>
      <c r="K530" t="s">
        <v>90</v>
      </c>
      <c r="L530">
        <v>2006</v>
      </c>
      <c r="M530" t="s">
        <v>20</v>
      </c>
      <c r="N530" t="s">
        <v>161</v>
      </c>
      <c r="O530" t="s">
        <v>45</v>
      </c>
      <c r="P530" t="s">
        <v>61</v>
      </c>
      <c r="Q530" t="s">
        <v>40</v>
      </c>
    </row>
    <row r="531" spans="1:17" x14ac:dyDescent="0.2">
      <c r="A531" s="1">
        <v>42495</v>
      </c>
      <c r="B531">
        <v>5</v>
      </c>
      <c r="C531">
        <v>2016</v>
      </c>
      <c r="D531" s="2">
        <v>0.96597222222222223</v>
      </c>
      <c r="E531" t="s">
        <v>69</v>
      </c>
      <c r="F531" t="s">
        <v>122</v>
      </c>
      <c r="G531" t="s">
        <v>18</v>
      </c>
      <c r="H531" t="s">
        <v>18</v>
      </c>
      <c r="I531" t="s">
        <v>18</v>
      </c>
      <c r="J531" t="s">
        <v>18</v>
      </c>
      <c r="K531" t="s">
        <v>19</v>
      </c>
      <c r="L531">
        <v>2000</v>
      </c>
      <c r="M531" t="s">
        <v>98</v>
      </c>
      <c r="N531" t="s">
        <v>187</v>
      </c>
      <c r="O531" t="s">
        <v>617</v>
      </c>
      <c r="P531" t="s">
        <v>46</v>
      </c>
      <c r="Q531" t="s">
        <v>24</v>
      </c>
    </row>
    <row r="532" spans="1:17" x14ac:dyDescent="0.2">
      <c r="A532" t="s">
        <v>211</v>
      </c>
      <c r="B532">
        <v>6</v>
      </c>
      <c r="C532">
        <v>2016</v>
      </c>
      <c r="D532" s="2">
        <v>0.52430555555555558</v>
      </c>
      <c r="E532" s="3" t="s">
        <v>1923</v>
      </c>
      <c r="F532" t="s">
        <v>534</v>
      </c>
      <c r="G532" t="s">
        <v>18</v>
      </c>
      <c r="H532" t="s">
        <v>18</v>
      </c>
      <c r="I532" t="s">
        <v>18</v>
      </c>
      <c r="J532" t="s">
        <v>18</v>
      </c>
      <c r="K532" t="s">
        <v>194</v>
      </c>
      <c r="L532">
        <v>2014</v>
      </c>
      <c r="M532" t="s">
        <v>70</v>
      </c>
      <c r="N532" t="s">
        <v>60</v>
      </c>
      <c r="O532" t="s">
        <v>22</v>
      </c>
      <c r="P532" t="s">
        <v>46</v>
      </c>
      <c r="Q532" t="s">
        <v>40</v>
      </c>
    </row>
    <row r="533" spans="1:17" x14ac:dyDescent="0.2">
      <c r="A533" t="s">
        <v>211</v>
      </c>
      <c r="B533">
        <v>6</v>
      </c>
      <c r="C533">
        <v>2016</v>
      </c>
      <c r="D533" s="2">
        <v>0.52430555555555558</v>
      </c>
      <c r="E533" s="3" t="s">
        <v>1923</v>
      </c>
      <c r="F533" t="s">
        <v>325</v>
      </c>
      <c r="G533" t="s">
        <v>18</v>
      </c>
      <c r="H533" t="s">
        <v>18</v>
      </c>
      <c r="I533" t="s">
        <v>18</v>
      </c>
      <c r="J533" t="s">
        <v>18</v>
      </c>
      <c r="K533" t="s">
        <v>194</v>
      </c>
      <c r="L533">
        <v>2014</v>
      </c>
      <c r="M533" t="s">
        <v>70</v>
      </c>
      <c r="N533" t="s">
        <v>60</v>
      </c>
      <c r="O533" t="s">
        <v>22</v>
      </c>
      <c r="P533" t="s">
        <v>46</v>
      </c>
      <c r="Q533" t="s">
        <v>40</v>
      </c>
    </row>
    <row r="534" spans="1:17" x14ac:dyDescent="0.2">
      <c r="A534" t="s">
        <v>1606</v>
      </c>
      <c r="B534">
        <v>6</v>
      </c>
      <c r="C534">
        <v>2016</v>
      </c>
      <c r="D534" s="2">
        <v>0.5131944444444444</v>
      </c>
      <c r="E534" s="3" t="s">
        <v>1923</v>
      </c>
      <c r="F534" t="s">
        <v>365</v>
      </c>
      <c r="G534" t="s">
        <v>18</v>
      </c>
      <c r="H534" t="s">
        <v>18</v>
      </c>
      <c r="I534" t="s">
        <v>18</v>
      </c>
      <c r="J534" t="s">
        <v>18</v>
      </c>
      <c r="K534" t="s">
        <v>19</v>
      </c>
      <c r="L534">
        <v>2005</v>
      </c>
      <c r="M534" t="s">
        <v>20</v>
      </c>
      <c r="N534" t="s">
        <v>1346</v>
      </c>
      <c r="O534" t="s">
        <v>45</v>
      </c>
      <c r="P534" t="s">
        <v>23</v>
      </c>
      <c r="Q534" t="s">
        <v>24</v>
      </c>
    </row>
    <row r="535" spans="1:17" x14ac:dyDescent="0.2">
      <c r="A535" t="s">
        <v>391</v>
      </c>
      <c r="B535">
        <v>6</v>
      </c>
      <c r="C535">
        <v>2016</v>
      </c>
      <c r="D535" s="2">
        <v>7.0833333333333331E-2</v>
      </c>
      <c r="E535" s="3" t="s">
        <v>1924</v>
      </c>
      <c r="F535" t="s">
        <v>137</v>
      </c>
      <c r="G535" t="s">
        <v>101</v>
      </c>
      <c r="H535" t="s">
        <v>18</v>
      </c>
      <c r="I535" t="s">
        <v>18</v>
      </c>
      <c r="J535" t="s">
        <v>18</v>
      </c>
      <c r="K535" t="s">
        <v>19</v>
      </c>
      <c r="L535">
        <v>2015</v>
      </c>
      <c r="M535" t="s">
        <v>344</v>
      </c>
      <c r="N535" t="s">
        <v>392</v>
      </c>
      <c r="O535" t="s">
        <v>23</v>
      </c>
      <c r="P535" t="s">
        <v>23</v>
      </c>
      <c r="Q535" t="s">
        <v>40</v>
      </c>
    </row>
    <row r="536" spans="1:17" x14ac:dyDescent="0.2">
      <c r="A536" t="s">
        <v>1109</v>
      </c>
      <c r="B536">
        <v>6</v>
      </c>
      <c r="C536">
        <v>2016</v>
      </c>
      <c r="D536" s="2">
        <v>4.9305555555555554E-2</v>
      </c>
      <c r="E536" s="3" t="s">
        <v>1924</v>
      </c>
      <c r="F536" t="s">
        <v>35</v>
      </c>
      <c r="G536" t="s">
        <v>18</v>
      </c>
      <c r="H536" t="s">
        <v>18</v>
      </c>
      <c r="I536" t="s">
        <v>18</v>
      </c>
      <c r="J536" t="s">
        <v>18</v>
      </c>
      <c r="K536" t="s">
        <v>19</v>
      </c>
      <c r="L536">
        <v>2011</v>
      </c>
      <c r="M536" t="s">
        <v>398</v>
      </c>
      <c r="N536" t="s">
        <v>1110</v>
      </c>
      <c r="O536" t="s">
        <v>111</v>
      </c>
      <c r="P536" t="s">
        <v>46</v>
      </c>
      <c r="Q536" t="s">
        <v>40</v>
      </c>
    </row>
    <row r="537" spans="1:17" x14ac:dyDescent="0.2">
      <c r="A537" t="s">
        <v>370</v>
      </c>
      <c r="B537">
        <v>6</v>
      </c>
      <c r="C537">
        <v>2016</v>
      </c>
      <c r="D537" s="2">
        <v>0.20694444444444446</v>
      </c>
      <c r="E537" s="3" t="s">
        <v>1927</v>
      </c>
      <c r="F537" t="s">
        <v>247</v>
      </c>
      <c r="G537" t="s">
        <v>18</v>
      </c>
      <c r="H537" t="s">
        <v>18</v>
      </c>
      <c r="I537" t="s">
        <v>18</v>
      </c>
      <c r="J537" t="s">
        <v>18</v>
      </c>
      <c r="K537" t="s">
        <v>19</v>
      </c>
      <c r="L537">
        <v>2015</v>
      </c>
      <c r="M537" t="s">
        <v>371</v>
      </c>
      <c r="N537">
        <v>3</v>
      </c>
      <c r="O537" t="s">
        <v>22</v>
      </c>
      <c r="P537" t="s">
        <v>23</v>
      </c>
      <c r="Q537" t="s">
        <v>40</v>
      </c>
    </row>
    <row r="538" spans="1:17" x14ac:dyDescent="0.2">
      <c r="A538" t="s">
        <v>370</v>
      </c>
      <c r="B538">
        <v>6</v>
      </c>
      <c r="C538">
        <v>2016</v>
      </c>
      <c r="D538" s="2">
        <v>0.20694444444444446</v>
      </c>
      <c r="E538" s="3" t="s">
        <v>1927</v>
      </c>
      <c r="F538" t="s">
        <v>365</v>
      </c>
      <c r="G538" t="s">
        <v>18</v>
      </c>
      <c r="H538" t="s">
        <v>18</v>
      </c>
      <c r="I538" t="s">
        <v>18</v>
      </c>
      <c r="J538" t="s">
        <v>18</v>
      </c>
      <c r="K538" t="s">
        <v>19</v>
      </c>
      <c r="L538">
        <v>2015</v>
      </c>
      <c r="M538" t="s">
        <v>371</v>
      </c>
      <c r="N538">
        <v>3</v>
      </c>
      <c r="O538" t="s">
        <v>22</v>
      </c>
      <c r="P538" t="s">
        <v>23</v>
      </c>
      <c r="Q538" t="s">
        <v>40</v>
      </c>
    </row>
    <row r="539" spans="1:17" x14ac:dyDescent="0.2">
      <c r="A539" t="s">
        <v>370</v>
      </c>
      <c r="B539">
        <v>6</v>
      </c>
      <c r="C539">
        <v>2016</v>
      </c>
      <c r="D539" s="2">
        <v>0.20694444444444446</v>
      </c>
      <c r="E539" s="3" t="s">
        <v>1927</v>
      </c>
      <c r="F539" t="s">
        <v>307</v>
      </c>
      <c r="G539" t="s">
        <v>18</v>
      </c>
      <c r="H539" t="s">
        <v>18</v>
      </c>
      <c r="I539" t="s">
        <v>18</v>
      </c>
      <c r="J539" t="s">
        <v>18</v>
      </c>
      <c r="K539" t="s">
        <v>19</v>
      </c>
      <c r="L539">
        <v>2015</v>
      </c>
      <c r="M539" t="s">
        <v>371</v>
      </c>
      <c r="N539">
        <v>3</v>
      </c>
      <c r="O539" t="s">
        <v>22</v>
      </c>
      <c r="P539" t="s">
        <v>23</v>
      </c>
      <c r="Q539" t="s">
        <v>40</v>
      </c>
    </row>
    <row r="540" spans="1:17" x14ac:dyDescent="0.2">
      <c r="A540" t="s">
        <v>370</v>
      </c>
      <c r="B540">
        <v>6</v>
      </c>
      <c r="C540">
        <v>2016</v>
      </c>
      <c r="D540" s="2">
        <v>0.20694444444444446</v>
      </c>
      <c r="E540" s="3" t="s">
        <v>1927</v>
      </c>
      <c r="F540" t="s">
        <v>372</v>
      </c>
      <c r="G540" t="s">
        <v>18</v>
      </c>
      <c r="H540" t="s">
        <v>18</v>
      </c>
      <c r="I540" t="s">
        <v>18</v>
      </c>
      <c r="J540" t="s">
        <v>18</v>
      </c>
      <c r="K540" t="s">
        <v>19</v>
      </c>
      <c r="L540">
        <v>2015</v>
      </c>
      <c r="M540" t="s">
        <v>371</v>
      </c>
      <c r="N540">
        <v>3</v>
      </c>
      <c r="O540" t="s">
        <v>22</v>
      </c>
      <c r="P540" t="s">
        <v>23</v>
      </c>
      <c r="Q540" t="s">
        <v>40</v>
      </c>
    </row>
    <row r="541" spans="1:17" x14ac:dyDescent="0.2">
      <c r="A541" t="s">
        <v>370</v>
      </c>
      <c r="B541">
        <v>6</v>
      </c>
      <c r="C541">
        <v>2016</v>
      </c>
      <c r="D541" s="2">
        <v>0.20694444444444446</v>
      </c>
      <c r="E541" s="3" t="s">
        <v>1927</v>
      </c>
      <c r="F541" t="s">
        <v>109</v>
      </c>
      <c r="G541" t="s">
        <v>18</v>
      </c>
      <c r="H541" t="s">
        <v>18</v>
      </c>
      <c r="I541" t="s">
        <v>18</v>
      </c>
      <c r="J541" t="s">
        <v>18</v>
      </c>
      <c r="K541" t="s">
        <v>19</v>
      </c>
      <c r="L541">
        <v>2015</v>
      </c>
      <c r="M541" t="s">
        <v>371</v>
      </c>
      <c r="N541">
        <v>3</v>
      </c>
      <c r="O541" t="s">
        <v>22</v>
      </c>
      <c r="P541" t="s">
        <v>23</v>
      </c>
      <c r="Q541" t="s">
        <v>40</v>
      </c>
    </row>
    <row r="542" spans="1:17" x14ac:dyDescent="0.2">
      <c r="A542" t="s">
        <v>199</v>
      </c>
      <c r="B542">
        <v>6</v>
      </c>
      <c r="C542">
        <v>2016</v>
      </c>
      <c r="D542" s="2">
        <v>0.30555555555555552</v>
      </c>
      <c r="E542" s="3" t="s">
        <v>1930</v>
      </c>
      <c r="F542" t="s">
        <v>128</v>
      </c>
      <c r="G542" t="s">
        <v>18</v>
      </c>
      <c r="H542" t="s">
        <v>18</v>
      </c>
      <c r="I542" t="s">
        <v>18</v>
      </c>
      <c r="J542" t="s">
        <v>18</v>
      </c>
      <c r="K542" t="s">
        <v>200</v>
      </c>
      <c r="L542">
        <v>2016</v>
      </c>
      <c r="M542" t="s">
        <v>201</v>
      </c>
      <c r="N542" t="s">
        <v>140</v>
      </c>
      <c r="O542" t="s">
        <v>46</v>
      </c>
      <c r="P542" t="s">
        <v>23</v>
      </c>
      <c r="Q542" t="s">
        <v>40</v>
      </c>
    </row>
    <row r="543" spans="1:17" x14ac:dyDescent="0.2">
      <c r="A543" t="s">
        <v>211</v>
      </c>
      <c r="B543">
        <v>6</v>
      </c>
      <c r="C543">
        <v>2016</v>
      </c>
      <c r="D543" s="2">
        <v>0.29930555555555555</v>
      </c>
      <c r="E543" s="3" t="s">
        <v>1930</v>
      </c>
      <c r="F543" t="s">
        <v>41</v>
      </c>
      <c r="G543" t="s">
        <v>18</v>
      </c>
      <c r="H543" t="s">
        <v>18</v>
      </c>
      <c r="I543" t="s">
        <v>18</v>
      </c>
      <c r="J543" t="s">
        <v>18</v>
      </c>
      <c r="K543" t="s">
        <v>19</v>
      </c>
      <c r="L543">
        <v>2016</v>
      </c>
      <c r="M543" t="s">
        <v>49</v>
      </c>
      <c r="N543" t="s">
        <v>50</v>
      </c>
      <c r="O543" t="s">
        <v>23</v>
      </c>
      <c r="P543" t="s">
        <v>46</v>
      </c>
      <c r="Q543" t="s">
        <v>40</v>
      </c>
    </row>
    <row r="544" spans="1:17" x14ac:dyDescent="0.2">
      <c r="A544" s="1">
        <v>42406</v>
      </c>
      <c r="B544">
        <v>6</v>
      </c>
      <c r="C544">
        <v>2016</v>
      </c>
      <c r="D544" s="2">
        <v>0.29305555555555557</v>
      </c>
      <c r="E544" s="3" t="s">
        <v>1930</v>
      </c>
      <c r="F544" t="s">
        <v>128</v>
      </c>
      <c r="G544" t="s">
        <v>18</v>
      </c>
      <c r="H544" t="s">
        <v>18</v>
      </c>
      <c r="I544" t="s">
        <v>18</v>
      </c>
      <c r="J544" t="s">
        <v>18</v>
      </c>
      <c r="K544" t="s">
        <v>19</v>
      </c>
      <c r="L544">
        <v>2015</v>
      </c>
      <c r="M544" t="s">
        <v>105</v>
      </c>
      <c r="N544" t="s">
        <v>123</v>
      </c>
      <c r="O544" t="s">
        <v>38</v>
      </c>
      <c r="P544" t="s">
        <v>39</v>
      </c>
      <c r="Q544" t="s">
        <v>24</v>
      </c>
    </row>
    <row r="545" spans="1:17" x14ac:dyDescent="0.2">
      <c r="A545" t="s">
        <v>572</v>
      </c>
      <c r="B545">
        <v>6</v>
      </c>
      <c r="C545">
        <v>2016</v>
      </c>
      <c r="D545" s="2">
        <v>0.30069444444444443</v>
      </c>
      <c r="E545" s="3" t="s">
        <v>1930</v>
      </c>
      <c r="F545" t="s">
        <v>66</v>
      </c>
      <c r="G545" t="s">
        <v>18</v>
      </c>
      <c r="H545" t="s">
        <v>18</v>
      </c>
      <c r="I545" t="s">
        <v>18</v>
      </c>
      <c r="J545" t="s">
        <v>18</v>
      </c>
      <c r="K545" t="s">
        <v>19</v>
      </c>
      <c r="L545">
        <v>2014</v>
      </c>
      <c r="M545" t="s">
        <v>20</v>
      </c>
      <c r="N545" t="s">
        <v>21</v>
      </c>
      <c r="O545" t="s">
        <v>513</v>
      </c>
      <c r="P545" t="s">
        <v>46</v>
      </c>
      <c r="Q545" t="s">
        <v>40</v>
      </c>
    </row>
    <row r="546" spans="1:17" x14ac:dyDescent="0.2">
      <c r="A546" s="1">
        <v>42375</v>
      </c>
      <c r="B546">
        <v>6</v>
      </c>
      <c r="C546">
        <v>2016</v>
      </c>
      <c r="D546" s="2">
        <v>0.29791666666666666</v>
      </c>
      <c r="E546" s="3" t="s">
        <v>1930</v>
      </c>
      <c r="F546" t="s">
        <v>166</v>
      </c>
      <c r="G546" t="s">
        <v>18</v>
      </c>
      <c r="H546" t="s">
        <v>18</v>
      </c>
      <c r="I546" t="s">
        <v>18</v>
      </c>
      <c r="J546" t="s">
        <v>18</v>
      </c>
      <c r="K546" t="s">
        <v>19</v>
      </c>
      <c r="L546">
        <v>2004</v>
      </c>
      <c r="M546" t="s">
        <v>49</v>
      </c>
      <c r="N546" t="s">
        <v>187</v>
      </c>
      <c r="O546" t="s">
        <v>45</v>
      </c>
      <c r="P546" t="s">
        <v>46</v>
      </c>
      <c r="Q546" t="s">
        <v>24</v>
      </c>
    </row>
    <row r="547" spans="1:17" x14ac:dyDescent="0.2">
      <c r="A547" t="s">
        <v>212</v>
      </c>
      <c r="B547">
        <v>6</v>
      </c>
      <c r="C547">
        <v>2016</v>
      </c>
      <c r="D547" s="2">
        <v>0.3527777777777778</v>
      </c>
      <c r="E547" s="3" t="s">
        <v>1931</v>
      </c>
      <c r="F547" t="s">
        <v>213</v>
      </c>
      <c r="G547" t="s">
        <v>18</v>
      </c>
      <c r="H547" t="s">
        <v>18</v>
      </c>
      <c r="I547" t="s">
        <v>18</v>
      </c>
      <c r="J547" t="s">
        <v>18</v>
      </c>
      <c r="K547" t="s">
        <v>19</v>
      </c>
      <c r="L547">
        <v>2016</v>
      </c>
      <c r="M547" t="s">
        <v>163</v>
      </c>
      <c r="N547" t="s">
        <v>214</v>
      </c>
      <c r="O547" t="s">
        <v>23</v>
      </c>
      <c r="P547" t="s">
        <v>46</v>
      </c>
      <c r="Q547" t="s">
        <v>24</v>
      </c>
    </row>
    <row r="548" spans="1:17" x14ac:dyDescent="0.2">
      <c r="A548" s="1">
        <v>42649</v>
      </c>
      <c r="B548">
        <v>6</v>
      </c>
      <c r="C548">
        <v>2016</v>
      </c>
      <c r="D548" s="2">
        <v>0.40625</v>
      </c>
      <c r="E548" s="3" t="s">
        <v>1932</v>
      </c>
      <c r="F548" t="s">
        <v>139</v>
      </c>
      <c r="G548" t="s">
        <v>18</v>
      </c>
      <c r="H548" t="s">
        <v>18</v>
      </c>
      <c r="I548" t="s">
        <v>18</v>
      </c>
      <c r="J548" t="s">
        <v>18</v>
      </c>
      <c r="K548" t="s">
        <v>19</v>
      </c>
      <c r="L548">
        <v>2010</v>
      </c>
      <c r="M548" t="s">
        <v>43</v>
      </c>
      <c r="N548" t="s">
        <v>60</v>
      </c>
      <c r="O548" t="s">
        <v>152</v>
      </c>
      <c r="P548" t="s">
        <v>23</v>
      </c>
      <c r="Q548" t="s">
        <v>24</v>
      </c>
    </row>
    <row r="549" spans="1:17" x14ac:dyDescent="0.2">
      <c r="A549" t="s">
        <v>1796</v>
      </c>
      <c r="B549">
        <v>6</v>
      </c>
      <c r="C549">
        <v>2016</v>
      </c>
      <c r="D549" s="2">
        <v>0.39652777777777781</v>
      </c>
      <c r="E549" s="3" t="s">
        <v>1932</v>
      </c>
      <c r="F549" t="s">
        <v>41</v>
      </c>
      <c r="G549" t="s">
        <v>101</v>
      </c>
      <c r="H549" t="s">
        <v>18</v>
      </c>
      <c r="I549" t="s">
        <v>18</v>
      </c>
      <c r="J549" t="s">
        <v>18</v>
      </c>
      <c r="K549" t="s">
        <v>19</v>
      </c>
      <c r="L549">
        <v>2001</v>
      </c>
      <c r="M549" t="s">
        <v>82</v>
      </c>
      <c r="N549" t="s">
        <v>322</v>
      </c>
      <c r="O549" t="s">
        <v>22</v>
      </c>
      <c r="P549" t="s">
        <v>23</v>
      </c>
      <c r="Q549" t="s">
        <v>40</v>
      </c>
    </row>
    <row r="550" spans="1:17" x14ac:dyDescent="0.2">
      <c r="A550" t="s">
        <v>568</v>
      </c>
      <c r="B550">
        <v>6</v>
      </c>
      <c r="C550">
        <v>2016</v>
      </c>
      <c r="D550" s="2">
        <v>0.44027777777777777</v>
      </c>
      <c r="E550" s="3" t="s">
        <v>1933</v>
      </c>
      <c r="F550" t="s">
        <v>84</v>
      </c>
      <c r="G550" t="s">
        <v>18</v>
      </c>
      <c r="H550" t="s">
        <v>18</v>
      </c>
      <c r="I550" t="s">
        <v>18</v>
      </c>
      <c r="J550" t="s">
        <v>18</v>
      </c>
      <c r="K550" t="s">
        <v>19</v>
      </c>
      <c r="L550">
        <v>2014</v>
      </c>
      <c r="M550" t="s">
        <v>82</v>
      </c>
      <c r="N550" t="s">
        <v>149</v>
      </c>
      <c r="O550" t="s">
        <v>22</v>
      </c>
      <c r="P550" t="s">
        <v>46</v>
      </c>
      <c r="Q550" t="s">
        <v>40</v>
      </c>
    </row>
    <row r="551" spans="1:17" x14ac:dyDescent="0.2">
      <c r="A551" s="1">
        <v>42619</v>
      </c>
      <c r="B551">
        <v>6</v>
      </c>
      <c r="C551">
        <v>2016</v>
      </c>
      <c r="D551" s="2">
        <v>0.4291666666666667</v>
      </c>
      <c r="E551" s="3" t="s">
        <v>1933</v>
      </c>
      <c r="F551" t="s">
        <v>95</v>
      </c>
      <c r="G551" t="s">
        <v>18</v>
      </c>
      <c r="H551" t="s">
        <v>18</v>
      </c>
      <c r="I551" t="s">
        <v>18</v>
      </c>
      <c r="J551" t="s">
        <v>18</v>
      </c>
      <c r="K551" t="s">
        <v>19</v>
      </c>
      <c r="L551">
        <v>2011</v>
      </c>
      <c r="M551" t="s">
        <v>82</v>
      </c>
      <c r="N551" t="s">
        <v>434</v>
      </c>
      <c r="O551" t="s">
        <v>46</v>
      </c>
      <c r="P551" t="s">
        <v>46</v>
      </c>
      <c r="Q551" t="s">
        <v>40</v>
      </c>
    </row>
    <row r="552" spans="1:17" x14ac:dyDescent="0.2">
      <c r="A552" t="s">
        <v>202</v>
      </c>
      <c r="B552">
        <v>6</v>
      </c>
      <c r="C552">
        <v>2016</v>
      </c>
      <c r="D552" s="2">
        <v>0.47569444444444442</v>
      </c>
      <c r="E552" s="3" t="s">
        <v>1934</v>
      </c>
      <c r="F552" t="s">
        <v>203</v>
      </c>
      <c r="G552" t="s">
        <v>18</v>
      </c>
      <c r="H552" t="s">
        <v>18</v>
      </c>
      <c r="I552" t="s">
        <v>18</v>
      </c>
      <c r="J552" t="s">
        <v>18</v>
      </c>
      <c r="K552" t="s">
        <v>19</v>
      </c>
      <c r="L552">
        <v>2016</v>
      </c>
      <c r="M552" t="s">
        <v>49</v>
      </c>
      <c r="N552" t="s">
        <v>204</v>
      </c>
      <c r="O552" t="s">
        <v>23</v>
      </c>
      <c r="P552" t="s">
        <v>46</v>
      </c>
      <c r="Q552" t="s">
        <v>40</v>
      </c>
    </row>
    <row r="553" spans="1:17" x14ac:dyDescent="0.2">
      <c r="A553" t="s">
        <v>202</v>
      </c>
      <c r="B553">
        <v>6</v>
      </c>
      <c r="C553">
        <v>2016</v>
      </c>
      <c r="D553" s="2">
        <v>0.47569444444444442</v>
      </c>
      <c r="E553" s="3" t="s">
        <v>1934</v>
      </c>
      <c r="F553" t="s">
        <v>95</v>
      </c>
      <c r="G553" t="s">
        <v>18</v>
      </c>
      <c r="H553" t="s">
        <v>18</v>
      </c>
      <c r="I553" t="s">
        <v>18</v>
      </c>
      <c r="J553" t="s">
        <v>18</v>
      </c>
      <c r="K553" t="s">
        <v>19</v>
      </c>
      <c r="L553">
        <v>2016</v>
      </c>
      <c r="M553" t="s">
        <v>49</v>
      </c>
      <c r="N553" t="s">
        <v>204</v>
      </c>
      <c r="O553" t="s">
        <v>23</v>
      </c>
      <c r="P553" t="s">
        <v>46</v>
      </c>
      <c r="Q553" t="s">
        <v>40</v>
      </c>
    </row>
    <row r="554" spans="1:17" x14ac:dyDescent="0.2">
      <c r="A554" t="s">
        <v>202</v>
      </c>
      <c r="B554">
        <v>6</v>
      </c>
      <c r="C554">
        <v>2016</v>
      </c>
      <c r="D554" s="2">
        <v>0.47569444444444442</v>
      </c>
      <c r="E554" s="3" t="s">
        <v>1934</v>
      </c>
      <c r="F554" t="s">
        <v>215</v>
      </c>
      <c r="G554" t="s">
        <v>18</v>
      </c>
      <c r="H554" t="s">
        <v>18</v>
      </c>
      <c r="I554" t="s">
        <v>18</v>
      </c>
      <c r="J554" t="s">
        <v>18</v>
      </c>
      <c r="K554" t="s">
        <v>19</v>
      </c>
      <c r="L554">
        <v>2016</v>
      </c>
      <c r="M554" t="s">
        <v>49</v>
      </c>
      <c r="N554" t="s">
        <v>204</v>
      </c>
      <c r="O554" t="s">
        <v>23</v>
      </c>
      <c r="P554" t="s">
        <v>46</v>
      </c>
      <c r="Q554" t="s">
        <v>40</v>
      </c>
    </row>
    <row r="555" spans="1:17" x14ac:dyDescent="0.2">
      <c r="A555" s="1">
        <v>42375</v>
      </c>
      <c r="B555">
        <v>6</v>
      </c>
      <c r="C555">
        <v>2016</v>
      </c>
      <c r="D555" s="2">
        <v>9.7222222222222224E-3</v>
      </c>
      <c r="E555" t="s">
        <v>160</v>
      </c>
      <c r="F555" t="s">
        <v>185</v>
      </c>
      <c r="G555" t="s">
        <v>18</v>
      </c>
      <c r="H555" t="s">
        <v>18</v>
      </c>
      <c r="I555" t="s">
        <v>18</v>
      </c>
      <c r="J555" t="s">
        <v>18</v>
      </c>
      <c r="K555" t="s">
        <v>19</v>
      </c>
      <c r="L555">
        <v>2016</v>
      </c>
      <c r="M555" t="s">
        <v>167</v>
      </c>
      <c r="N555" t="s">
        <v>50</v>
      </c>
      <c r="O555" t="s">
        <v>23</v>
      </c>
      <c r="P555" t="s">
        <v>23</v>
      </c>
      <c r="Q555" t="s">
        <v>40</v>
      </c>
    </row>
    <row r="556" spans="1:17" x14ac:dyDescent="0.2">
      <c r="A556" s="1">
        <v>42375</v>
      </c>
      <c r="B556">
        <v>6</v>
      </c>
      <c r="C556">
        <v>2016</v>
      </c>
      <c r="D556" s="2">
        <v>9.7222222222222224E-3</v>
      </c>
      <c r="E556" t="s">
        <v>160</v>
      </c>
      <c r="F556" t="s">
        <v>186</v>
      </c>
      <c r="G556" t="s">
        <v>18</v>
      </c>
      <c r="H556" t="s">
        <v>18</v>
      </c>
      <c r="I556" t="s">
        <v>18</v>
      </c>
      <c r="J556" t="s">
        <v>18</v>
      </c>
      <c r="K556" t="s">
        <v>19</v>
      </c>
      <c r="L556">
        <v>2016</v>
      </c>
      <c r="M556" t="s">
        <v>167</v>
      </c>
      <c r="N556" t="s">
        <v>50</v>
      </c>
      <c r="O556" t="s">
        <v>23</v>
      </c>
      <c r="P556" t="s">
        <v>23</v>
      </c>
      <c r="Q556" t="s">
        <v>40</v>
      </c>
    </row>
    <row r="557" spans="1:17" x14ac:dyDescent="0.2">
      <c r="A557" s="1">
        <v>42375</v>
      </c>
      <c r="B557">
        <v>6</v>
      </c>
      <c r="C557">
        <v>2016</v>
      </c>
      <c r="D557" s="2">
        <v>9.7222222222222224E-3</v>
      </c>
      <c r="E557" t="s">
        <v>160</v>
      </c>
      <c r="F557" t="s">
        <v>109</v>
      </c>
      <c r="G557" t="s">
        <v>18</v>
      </c>
      <c r="H557" t="s">
        <v>18</v>
      </c>
      <c r="I557" t="s">
        <v>18</v>
      </c>
      <c r="J557" t="s">
        <v>18</v>
      </c>
      <c r="K557" t="s">
        <v>19</v>
      </c>
      <c r="L557">
        <v>2016</v>
      </c>
      <c r="M557" t="s">
        <v>167</v>
      </c>
      <c r="N557" t="s">
        <v>50</v>
      </c>
      <c r="O557" t="s">
        <v>23</v>
      </c>
      <c r="P557" t="s">
        <v>23</v>
      </c>
      <c r="Q557" t="s">
        <v>40</v>
      </c>
    </row>
    <row r="558" spans="1:17" x14ac:dyDescent="0.2">
      <c r="A558" s="1">
        <v>42710</v>
      </c>
      <c r="B558">
        <v>6</v>
      </c>
      <c r="C558">
        <v>2016</v>
      </c>
      <c r="D558" s="2">
        <v>3.1944444444444449E-2</v>
      </c>
      <c r="E558" t="s">
        <v>160</v>
      </c>
      <c r="F558" t="s">
        <v>224</v>
      </c>
      <c r="G558" t="s">
        <v>18</v>
      </c>
      <c r="H558" t="s">
        <v>18</v>
      </c>
      <c r="I558" t="s">
        <v>18</v>
      </c>
      <c r="J558" t="s">
        <v>18</v>
      </c>
      <c r="K558" t="s">
        <v>19</v>
      </c>
      <c r="L558">
        <v>2016</v>
      </c>
      <c r="M558" t="s">
        <v>225</v>
      </c>
      <c r="N558" t="s">
        <v>50</v>
      </c>
      <c r="O558" t="s">
        <v>22</v>
      </c>
      <c r="P558" t="s">
        <v>46</v>
      </c>
      <c r="Q558" t="s">
        <v>24</v>
      </c>
    </row>
    <row r="559" spans="1:17" x14ac:dyDescent="0.2">
      <c r="A559" s="1">
        <v>42680</v>
      </c>
      <c r="B559">
        <v>6</v>
      </c>
      <c r="C559">
        <v>2016</v>
      </c>
      <c r="D559" s="2">
        <v>3.6111111111111115E-2</v>
      </c>
      <c r="E559" t="s">
        <v>160</v>
      </c>
      <c r="F559" t="s">
        <v>961</v>
      </c>
      <c r="G559" t="s">
        <v>18</v>
      </c>
      <c r="H559" t="s">
        <v>18</v>
      </c>
      <c r="I559" t="s">
        <v>101</v>
      </c>
      <c r="J559" t="s">
        <v>18</v>
      </c>
      <c r="K559" t="s">
        <v>19</v>
      </c>
      <c r="L559">
        <v>2012</v>
      </c>
      <c r="M559" t="s">
        <v>724</v>
      </c>
      <c r="N559" t="s">
        <v>50</v>
      </c>
      <c r="O559" t="s">
        <v>23</v>
      </c>
      <c r="P559" t="s">
        <v>23</v>
      </c>
      <c r="Q559" t="s">
        <v>40</v>
      </c>
    </row>
    <row r="560" spans="1:17" x14ac:dyDescent="0.2">
      <c r="A560" s="1">
        <v>42557</v>
      </c>
      <c r="B560">
        <v>6</v>
      </c>
      <c r="C560">
        <v>2016</v>
      </c>
      <c r="D560" s="2">
        <v>0.55208333333333337</v>
      </c>
      <c r="E560" t="s">
        <v>150</v>
      </c>
      <c r="F560" t="s">
        <v>182</v>
      </c>
      <c r="G560" t="s">
        <v>18</v>
      </c>
      <c r="H560" t="s">
        <v>18</v>
      </c>
      <c r="I560" t="s">
        <v>18</v>
      </c>
      <c r="J560" t="s">
        <v>18</v>
      </c>
      <c r="K560" t="s">
        <v>90</v>
      </c>
      <c r="L560">
        <v>2016</v>
      </c>
      <c r="M560" t="s">
        <v>93</v>
      </c>
      <c r="N560" t="s">
        <v>93</v>
      </c>
      <c r="O560" t="s">
        <v>93</v>
      </c>
      <c r="P560" t="s">
        <v>46</v>
      </c>
      <c r="Q560" t="s">
        <v>40</v>
      </c>
    </row>
    <row r="561" spans="1:17" x14ac:dyDescent="0.2">
      <c r="A561" t="s">
        <v>212</v>
      </c>
      <c r="B561">
        <v>6</v>
      </c>
      <c r="C561">
        <v>2016</v>
      </c>
      <c r="D561" s="2">
        <v>0.59652777777777777</v>
      </c>
      <c r="E561" t="s">
        <v>267</v>
      </c>
      <c r="F561" t="s">
        <v>219</v>
      </c>
      <c r="G561" t="s">
        <v>18</v>
      </c>
      <c r="H561" t="s">
        <v>18</v>
      </c>
      <c r="I561" t="s">
        <v>18</v>
      </c>
      <c r="J561" t="s">
        <v>18</v>
      </c>
      <c r="K561" t="s">
        <v>194</v>
      </c>
      <c r="L561">
        <v>2015</v>
      </c>
      <c r="M561" t="s">
        <v>378</v>
      </c>
      <c r="N561" t="s">
        <v>379</v>
      </c>
      <c r="O561" t="s">
        <v>380</v>
      </c>
      <c r="P561" t="s">
        <v>54</v>
      </c>
      <c r="Q561" t="s">
        <v>24</v>
      </c>
    </row>
    <row r="562" spans="1:17" x14ac:dyDescent="0.2">
      <c r="A562" t="s">
        <v>212</v>
      </c>
      <c r="B562">
        <v>6</v>
      </c>
      <c r="C562">
        <v>2016</v>
      </c>
      <c r="D562" s="2">
        <v>0.59930555555555554</v>
      </c>
      <c r="E562" t="s">
        <v>267</v>
      </c>
      <c r="F562" t="s">
        <v>41</v>
      </c>
      <c r="G562" t="s">
        <v>18</v>
      </c>
      <c r="H562" t="s">
        <v>18</v>
      </c>
      <c r="I562" t="s">
        <v>18</v>
      </c>
      <c r="J562" t="s">
        <v>18</v>
      </c>
      <c r="K562" t="s">
        <v>19</v>
      </c>
      <c r="L562">
        <v>2007</v>
      </c>
      <c r="M562" t="s">
        <v>82</v>
      </c>
      <c r="N562" t="s">
        <v>140</v>
      </c>
      <c r="O562" t="s">
        <v>29</v>
      </c>
      <c r="P562" t="s">
        <v>23</v>
      </c>
      <c r="Q562" t="s">
        <v>24</v>
      </c>
    </row>
    <row r="563" spans="1:17" x14ac:dyDescent="0.2">
      <c r="A563" t="s">
        <v>568</v>
      </c>
      <c r="B563">
        <v>6</v>
      </c>
      <c r="C563">
        <v>2016</v>
      </c>
      <c r="D563" s="2">
        <v>0.59722222222222221</v>
      </c>
      <c r="E563" t="s">
        <v>267</v>
      </c>
      <c r="F563" t="s">
        <v>1038</v>
      </c>
      <c r="G563" t="s">
        <v>101</v>
      </c>
      <c r="H563" t="s">
        <v>18</v>
      </c>
      <c r="I563" t="s">
        <v>18</v>
      </c>
      <c r="J563" t="s">
        <v>18</v>
      </c>
      <c r="K563" t="s">
        <v>19</v>
      </c>
      <c r="L563">
        <v>2001</v>
      </c>
      <c r="M563" t="s">
        <v>91</v>
      </c>
      <c r="N563" t="s">
        <v>1794</v>
      </c>
      <c r="O563" t="s">
        <v>23</v>
      </c>
      <c r="P563" t="s">
        <v>23</v>
      </c>
      <c r="Q563" t="s">
        <v>40</v>
      </c>
    </row>
    <row r="564" spans="1:17" x14ac:dyDescent="0.2">
      <c r="A564" t="s">
        <v>568</v>
      </c>
      <c r="B564">
        <v>6</v>
      </c>
      <c r="C564">
        <v>2016</v>
      </c>
      <c r="D564" s="2">
        <v>0.59722222222222221</v>
      </c>
      <c r="E564" t="s">
        <v>267</v>
      </c>
      <c r="F564" t="s">
        <v>114</v>
      </c>
      <c r="G564" t="s">
        <v>101</v>
      </c>
      <c r="H564" t="s">
        <v>18</v>
      </c>
      <c r="I564" t="s">
        <v>18</v>
      </c>
      <c r="J564" t="s">
        <v>18</v>
      </c>
      <c r="K564" t="s">
        <v>19</v>
      </c>
      <c r="L564">
        <v>2001</v>
      </c>
      <c r="M564" t="s">
        <v>91</v>
      </c>
      <c r="N564" t="s">
        <v>1794</v>
      </c>
      <c r="O564" t="s">
        <v>23</v>
      </c>
      <c r="P564" t="s">
        <v>23</v>
      </c>
      <c r="Q564" t="s">
        <v>40</v>
      </c>
    </row>
    <row r="565" spans="1:17" x14ac:dyDescent="0.2">
      <c r="A565" t="s">
        <v>568</v>
      </c>
      <c r="B565">
        <v>6</v>
      </c>
      <c r="C565">
        <v>2016</v>
      </c>
      <c r="D565" s="2">
        <v>0.59722222222222221</v>
      </c>
      <c r="E565" t="s">
        <v>267</v>
      </c>
      <c r="F565" t="s">
        <v>1795</v>
      </c>
      <c r="G565" t="s">
        <v>101</v>
      </c>
      <c r="H565" t="s">
        <v>18</v>
      </c>
      <c r="I565" t="s">
        <v>18</v>
      </c>
      <c r="J565" t="s">
        <v>18</v>
      </c>
      <c r="K565" t="s">
        <v>19</v>
      </c>
      <c r="L565">
        <v>2001</v>
      </c>
      <c r="M565" t="s">
        <v>91</v>
      </c>
      <c r="N565" t="s">
        <v>1794</v>
      </c>
      <c r="O565" t="s">
        <v>23</v>
      </c>
      <c r="P565" t="s">
        <v>23</v>
      </c>
      <c r="Q565" t="s">
        <v>40</v>
      </c>
    </row>
    <row r="566" spans="1:17" x14ac:dyDescent="0.2">
      <c r="A566" s="1">
        <v>42375</v>
      </c>
      <c r="B566">
        <v>6</v>
      </c>
      <c r="C566">
        <v>2016</v>
      </c>
      <c r="D566" s="2">
        <v>0.69652777777777775</v>
      </c>
      <c r="E566" t="s">
        <v>74</v>
      </c>
      <c r="F566" t="s">
        <v>41</v>
      </c>
      <c r="G566" t="s">
        <v>18</v>
      </c>
      <c r="H566" t="s">
        <v>18</v>
      </c>
      <c r="I566" t="s">
        <v>18</v>
      </c>
      <c r="J566" t="s">
        <v>18</v>
      </c>
      <c r="K566" t="s">
        <v>19</v>
      </c>
      <c r="L566">
        <v>2016</v>
      </c>
      <c r="M566" t="s">
        <v>163</v>
      </c>
      <c r="N566" t="s">
        <v>50</v>
      </c>
      <c r="O566" t="s">
        <v>45</v>
      </c>
      <c r="P566" t="s">
        <v>23</v>
      </c>
      <c r="Q566" t="s">
        <v>40</v>
      </c>
    </row>
    <row r="567" spans="1:17" x14ac:dyDescent="0.2">
      <c r="A567" s="1">
        <v>42375</v>
      </c>
      <c r="B567">
        <v>6</v>
      </c>
      <c r="C567">
        <v>2016</v>
      </c>
      <c r="D567" s="2">
        <v>0.69513888888888886</v>
      </c>
      <c r="E567" t="s">
        <v>74</v>
      </c>
      <c r="F567" t="s">
        <v>97</v>
      </c>
      <c r="G567" t="s">
        <v>18</v>
      </c>
      <c r="H567" t="s">
        <v>18</v>
      </c>
      <c r="I567" t="s">
        <v>18</v>
      </c>
      <c r="J567" t="s">
        <v>18</v>
      </c>
      <c r="K567" t="s">
        <v>19</v>
      </c>
      <c r="L567">
        <v>2012</v>
      </c>
      <c r="M567" t="s">
        <v>144</v>
      </c>
      <c r="N567" t="s">
        <v>44</v>
      </c>
      <c r="O567" t="s">
        <v>38</v>
      </c>
      <c r="P567" t="s">
        <v>46</v>
      </c>
      <c r="Q567" t="s">
        <v>40</v>
      </c>
    </row>
    <row r="568" spans="1:17" x14ac:dyDescent="0.2">
      <c r="A568" t="s">
        <v>572</v>
      </c>
      <c r="B568">
        <v>6</v>
      </c>
      <c r="C568">
        <v>2016</v>
      </c>
      <c r="D568" s="2">
        <v>0.68472222222222223</v>
      </c>
      <c r="E568" t="s">
        <v>74</v>
      </c>
      <c r="F568" t="s">
        <v>41</v>
      </c>
      <c r="G568" t="s">
        <v>18</v>
      </c>
      <c r="H568" t="s">
        <v>18</v>
      </c>
      <c r="I568" t="s">
        <v>18</v>
      </c>
      <c r="J568" t="s">
        <v>18</v>
      </c>
      <c r="K568" t="s">
        <v>19</v>
      </c>
      <c r="L568">
        <v>2006</v>
      </c>
      <c r="M568" t="s">
        <v>966</v>
      </c>
      <c r="N568" t="s">
        <v>1548</v>
      </c>
      <c r="O568" t="s">
        <v>23</v>
      </c>
      <c r="P568" t="s">
        <v>46</v>
      </c>
      <c r="Q568" t="s">
        <v>40</v>
      </c>
    </row>
    <row r="569" spans="1:17" x14ac:dyDescent="0.2">
      <c r="A569" t="s">
        <v>199</v>
      </c>
      <c r="B569">
        <v>6</v>
      </c>
      <c r="C569">
        <v>2016</v>
      </c>
      <c r="D569" s="2">
        <v>0.72499999999999998</v>
      </c>
      <c r="E569" t="s">
        <v>142</v>
      </c>
      <c r="F569" t="s">
        <v>365</v>
      </c>
      <c r="G569" t="s">
        <v>18</v>
      </c>
      <c r="H569" t="s">
        <v>18</v>
      </c>
      <c r="I569" t="s">
        <v>18</v>
      </c>
      <c r="J569" t="s">
        <v>18</v>
      </c>
      <c r="K569" t="s">
        <v>19</v>
      </c>
      <c r="L569">
        <v>2007</v>
      </c>
      <c r="M569" t="s">
        <v>43</v>
      </c>
      <c r="N569" t="s">
        <v>346</v>
      </c>
      <c r="O569" t="s">
        <v>513</v>
      </c>
      <c r="P569" t="s">
        <v>23</v>
      </c>
      <c r="Q569" t="s">
        <v>40</v>
      </c>
    </row>
    <row r="570" spans="1:17" x14ac:dyDescent="0.2">
      <c r="A570" s="1">
        <v>42649</v>
      </c>
      <c r="B570">
        <v>6</v>
      </c>
      <c r="C570">
        <v>2016</v>
      </c>
      <c r="D570" s="2">
        <v>0.77708333333333324</v>
      </c>
      <c r="E570" t="s">
        <v>178</v>
      </c>
      <c r="F570" t="s">
        <v>353</v>
      </c>
      <c r="G570" t="s">
        <v>18</v>
      </c>
      <c r="H570" t="s">
        <v>18</v>
      </c>
      <c r="I570" t="s">
        <v>18</v>
      </c>
      <c r="J570" t="s">
        <v>18</v>
      </c>
      <c r="K570" t="s">
        <v>19</v>
      </c>
      <c r="L570">
        <v>2012</v>
      </c>
      <c r="M570" t="s">
        <v>64</v>
      </c>
      <c r="N570" t="s">
        <v>96</v>
      </c>
      <c r="O570" t="s">
        <v>23</v>
      </c>
      <c r="P570" t="s">
        <v>61</v>
      </c>
      <c r="Q570" t="s">
        <v>40</v>
      </c>
    </row>
    <row r="571" spans="1:17" x14ac:dyDescent="0.2">
      <c r="A571" s="1">
        <v>42649</v>
      </c>
      <c r="B571">
        <v>6</v>
      </c>
      <c r="C571">
        <v>2016</v>
      </c>
      <c r="D571" s="2">
        <v>0.77708333333333324</v>
      </c>
      <c r="E571" t="s">
        <v>178</v>
      </c>
      <c r="F571" t="s">
        <v>67</v>
      </c>
      <c r="G571" t="s">
        <v>18</v>
      </c>
      <c r="H571" t="s">
        <v>18</v>
      </c>
      <c r="I571" t="s">
        <v>18</v>
      </c>
      <c r="J571" t="s">
        <v>18</v>
      </c>
      <c r="K571" t="s">
        <v>19</v>
      </c>
      <c r="L571">
        <v>2012</v>
      </c>
      <c r="M571" t="s">
        <v>64</v>
      </c>
      <c r="N571" t="s">
        <v>96</v>
      </c>
      <c r="O571" t="s">
        <v>23</v>
      </c>
      <c r="P571" t="s">
        <v>61</v>
      </c>
      <c r="Q571" t="s">
        <v>40</v>
      </c>
    </row>
    <row r="572" spans="1:17" x14ac:dyDescent="0.2">
      <c r="A572" t="s">
        <v>367</v>
      </c>
      <c r="B572">
        <v>6</v>
      </c>
      <c r="C572">
        <v>2016</v>
      </c>
      <c r="D572" s="2">
        <v>0.75902777777777775</v>
      </c>
      <c r="E572" t="s">
        <v>178</v>
      </c>
      <c r="F572" t="s">
        <v>365</v>
      </c>
      <c r="G572" t="s">
        <v>18</v>
      </c>
      <c r="H572" t="s">
        <v>18</v>
      </c>
      <c r="I572" t="s">
        <v>18</v>
      </c>
      <c r="J572" t="s">
        <v>18</v>
      </c>
      <c r="K572" t="s">
        <v>19</v>
      </c>
      <c r="L572">
        <v>2011</v>
      </c>
      <c r="M572" t="s">
        <v>217</v>
      </c>
      <c r="N572" t="s">
        <v>685</v>
      </c>
      <c r="O572" t="s">
        <v>23</v>
      </c>
      <c r="P572" t="s">
        <v>39</v>
      </c>
      <c r="Q572" t="s">
        <v>40</v>
      </c>
    </row>
    <row r="573" spans="1:17" x14ac:dyDescent="0.2">
      <c r="A573" t="s">
        <v>367</v>
      </c>
      <c r="B573">
        <v>6</v>
      </c>
      <c r="C573">
        <v>2016</v>
      </c>
      <c r="D573" s="2">
        <v>0.75902777777777775</v>
      </c>
      <c r="E573" t="s">
        <v>178</v>
      </c>
      <c r="F573" t="s">
        <v>372</v>
      </c>
      <c r="G573" t="s">
        <v>18</v>
      </c>
      <c r="H573" t="s">
        <v>18</v>
      </c>
      <c r="I573" t="s">
        <v>18</v>
      </c>
      <c r="J573" t="s">
        <v>18</v>
      </c>
      <c r="K573" t="s">
        <v>19</v>
      </c>
      <c r="L573">
        <v>2011</v>
      </c>
      <c r="M573" t="s">
        <v>217</v>
      </c>
      <c r="N573" t="s">
        <v>685</v>
      </c>
      <c r="O573" t="s">
        <v>23</v>
      </c>
      <c r="P573" t="s">
        <v>39</v>
      </c>
      <c r="Q573" t="s">
        <v>40</v>
      </c>
    </row>
    <row r="574" spans="1:17" x14ac:dyDescent="0.2">
      <c r="A574" s="1">
        <v>42588</v>
      </c>
      <c r="B574">
        <v>6</v>
      </c>
      <c r="C574">
        <v>2016</v>
      </c>
      <c r="D574" s="2">
        <v>0.76597222222222217</v>
      </c>
      <c r="E574" t="s">
        <v>178</v>
      </c>
      <c r="F574" t="s">
        <v>260</v>
      </c>
      <c r="G574" t="s">
        <v>18</v>
      </c>
      <c r="H574" t="s">
        <v>18</v>
      </c>
      <c r="I574" t="s">
        <v>18</v>
      </c>
      <c r="J574" t="s">
        <v>18</v>
      </c>
      <c r="K574" t="s">
        <v>19</v>
      </c>
      <c r="L574">
        <v>2007</v>
      </c>
      <c r="M574" t="s">
        <v>278</v>
      </c>
      <c r="N574" t="s">
        <v>434</v>
      </c>
      <c r="O574" t="s">
        <v>38</v>
      </c>
      <c r="P574" t="s">
        <v>46</v>
      </c>
      <c r="Q574" t="s">
        <v>40</v>
      </c>
    </row>
    <row r="575" spans="1:17" x14ac:dyDescent="0.2">
      <c r="A575" s="1">
        <v>42466</v>
      </c>
      <c r="B575">
        <v>6</v>
      </c>
      <c r="C575">
        <v>2016</v>
      </c>
      <c r="D575" s="2">
        <v>0.80208333333333337</v>
      </c>
      <c r="E575" t="s">
        <v>193</v>
      </c>
      <c r="F575" t="s">
        <v>365</v>
      </c>
      <c r="G575" t="s">
        <v>18</v>
      </c>
      <c r="H575" t="s">
        <v>18</v>
      </c>
      <c r="I575" t="s">
        <v>18</v>
      </c>
      <c r="J575" t="s">
        <v>18</v>
      </c>
      <c r="K575" t="s">
        <v>19</v>
      </c>
      <c r="L575">
        <v>1997</v>
      </c>
      <c r="M575" t="s">
        <v>98</v>
      </c>
      <c r="N575" t="s">
        <v>187</v>
      </c>
      <c r="O575" t="s">
        <v>22</v>
      </c>
      <c r="P575" t="s">
        <v>39</v>
      </c>
      <c r="Q575" t="s">
        <v>40</v>
      </c>
    </row>
    <row r="576" spans="1:17" x14ac:dyDescent="0.2">
      <c r="A576" s="1">
        <v>42466</v>
      </c>
      <c r="B576">
        <v>6</v>
      </c>
      <c r="C576">
        <v>2016</v>
      </c>
      <c r="D576" s="2">
        <v>0.80208333333333337</v>
      </c>
      <c r="E576" t="s">
        <v>193</v>
      </c>
      <c r="F576" t="s">
        <v>197</v>
      </c>
      <c r="G576" t="s">
        <v>18</v>
      </c>
      <c r="H576" t="s">
        <v>18</v>
      </c>
      <c r="I576" t="s">
        <v>18</v>
      </c>
      <c r="J576" t="s">
        <v>18</v>
      </c>
      <c r="K576" t="s">
        <v>19</v>
      </c>
      <c r="L576">
        <v>1997</v>
      </c>
      <c r="M576" t="s">
        <v>98</v>
      </c>
      <c r="N576" t="s">
        <v>187</v>
      </c>
      <c r="O576" t="s">
        <v>22</v>
      </c>
      <c r="P576" t="s">
        <v>39</v>
      </c>
      <c r="Q576" t="s">
        <v>40</v>
      </c>
    </row>
    <row r="577" spans="1:17" x14ac:dyDescent="0.2">
      <c r="A577" t="s">
        <v>367</v>
      </c>
      <c r="B577">
        <v>6</v>
      </c>
      <c r="C577">
        <v>2016</v>
      </c>
      <c r="D577" s="2">
        <v>0.83819444444444446</v>
      </c>
      <c r="E577" t="s">
        <v>34</v>
      </c>
      <c r="F577" t="s">
        <v>26</v>
      </c>
      <c r="G577" t="s">
        <v>18</v>
      </c>
      <c r="H577" t="s">
        <v>18</v>
      </c>
      <c r="I577" t="s">
        <v>18</v>
      </c>
      <c r="J577" t="s">
        <v>18</v>
      </c>
      <c r="K577" t="s">
        <v>368</v>
      </c>
      <c r="L577">
        <v>2015</v>
      </c>
      <c r="M577" t="s">
        <v>49</v>
      </c>
      <c r="N577" t="s">
        <v>369</v>
      </c>
      <c r="O577" t="s">
        <v>22</v>
      </c>
      <c r="P577" t="s">
        <v>46</v>
      </c>
      <c r="Q577" t="s">
        <v>40</v>
      </c>
    </row>
    <row r="578" spans="1:17" x14ac:dyDescent="0.2">
      <c r="A578" t="s">
        <v>367</v>
      </c>
      <c r="B578">
        <v>6</v>
      </c>
      <c r="C578">
        <v>2016</v>
      </c>
      <c r="D578" s="2">
        <v>0.83819444444444446</v>
      </c>
      <c r="E578" t="s">
        <v>34</v>
      </c>
      <c r="F578" t="s">
        <v>30</v>
      </c>
      <c r="G578" t="s">
        <v>18</v>
      </c>
      <c r="H578" t="s">
        <v>18</v>
      </c>
      <c r="I578" t="s">
        <v>18</v>
      </c>
      <c r="J578" t="s">
        <v>18</v>
      </c>
      <c r="K578" t="s">
        <v>368</v>
      </c>
      <c r="L578">
        <v>2015</v>
      </c>
      <c r="M578" t="s">
        <v>49</v>
      </c>
      <c r="N578" t="s">
        <v>369</v>
      </c>
      <c r="O578" t="s">
        <v>22</v>
      </c>
      <c r="P578" t="s">
        <v>46</v>
      </c>
      <c r="Q578" t="s">
        <v>40</v>
      </c>
    </row>
    <row r="579" spans="1:17" x14ac:dyDescent="0.2">
      <c r="A579" t="s">
        <v>367</v>
      </c>
      <c r="B579">
        <v>6</v>
      </c>
      <c r="C579">
        <v>2016</v>
      </c>
      <c r="D579" s="2">
        <v>0.83819444444444446</v>
      </c>
      <c r="E579" t="s">
        <v>34</v>
      </c>
      <c r="F579" t="s">
        <v>31</v>
      </c>
      <c r="G579" t="s">
        <v>18</v>
      </c>
      <c r="H579" t="s">
        <v>18</v>
      </c>
      <c r="I579" t="s">
        <v>18</v>
      </c>
      <c r="J579" t="s">
        <v>18</v>
      </c>
      <c r="K579" t="s">
        <v>368</v>
      </c>
      <c r="L579">
        <v>2015</v>
      </c>
      <c r="M579" t="s">
        <v>49</v>
      </c>
      <c r="N579" t="s">
        <v>369</v>
      </c>
      <c r="O579" t="s">
        <v>22</v>
      </c>
      <c r="P579" t="s">
        <v>46</v>
      </c>
      <c r="Q579" t="s">
        <v>40</v>
      </c>
    </row>
    <row r="580" spans="1:17" x14ac:dyDescent="0.2">
      <c r="A580" t="s">
        <v>367</v>
      </c>
      <c r="B580">
        <v>6</v>
      </c>
      <c r="C580">
        <v>2016</v>
      </c>
      <c r="D580" s="2">
        <v>0.83819444444444446</v>
      </c>
      <c r="E580" t="s">
        <v>34</v>
      </c>
      <c r="F580" t="s">
        <v>260</v>
      </c>
      <c r="G580" t="s">
        <v>18</v>
      </c>
      <c r="H580" t="s">
        <v>18</v>
      </c>
      <c r="I580" t="s">
        <v>18</v>
      </c>
      <c r="J580" t="s">
        <v>18</v>
      </c>
      <c r="K580" t="s">
        <v>368</v>
      </c>
      <c r="L580">
        <v>2015</v>
      </c>
      <c r="M580" t="s">
        <v>49</v>
      </c>
      <c r="N580" t="s">
        <v>369</v>
      </c>
      <c r="O580" t="s">
        <v>22</v>
      </c>
      <c r="P580" t="s">
        <v>46</v>
      </c>
      <c r="Q580" t="s">
        <v>40</v>
      </c>
    </row>
    <row r="581" spans="1:17" x14ac:dyDescent="0.2">
      <c r="A581" t="s">
        <v>367</v>
      </c>
      <c r="B581">
        <v>6</v>
      </c>
      <c r="C581">
        <v>2016</v>
      </c>
      <c r="D581" s="2">
        <v>0.83819444444444446</v>
      </c>
      <c r="E581" t="s">
        <v>34</v>
      </c>
      <c r="F581" t="s">
        <v>255</v>
      </c>
      <c r="G581" t="s">
        <v>18</v>
      </c>
      <c r="H581" t="s">
        <v>18</v>
      </c>
      <c r="I581" t="s">
        <v>18</v>
      </c>
      <c r="J581" t="s">
        <v>18</v>
      </c>
      <c r="K581" t="s">
        <v>368</v>
      </c>
      <c r="L581">
        <v>2015</v>
      </c>
      <c r="M581" t="s">
        <v>49</v>
      </c>
      <c r="N581" t="s">
        <v>369</v>
      </c>
      <c r="O581" t="s">
        <v>22</v>
      </c>
      <c r="P581" t="s">
        <v>46</v>
      </c>
      <c r="Q581" t="s">
        <v>40</v>
      </c>
    </row>
    <row r="582" spans="1:17" x14ac:dyDescent="0.2">
      <c r="A582" t="s">
        <v>367</v>
      </c>
      <c r="B582">
        <v>6</v>
      </c>
      <c r="C582">
        <v>2016</v>
      </c>
      <c r="D582" s="2">
        <v>0.83819444444444446</v>
      </c>
      <c r="E582" t="s">
        <v>34</v>
      </c>
      <c r="F582" t="s">
        <v>310</v>
      </c>
      <c r="G582" t="s">
        <v>18</v>
      </c>
      <c r="H582" t="s">
        <v>18</v>
      </c>
      <c r="I582" t="s">
        <v>18</v>
      </c>
      <c r="J582" t="s">
        <v>18</v>
      </c>
      <c r="K582" t="s">
        <v>368</v>
      </c>
      <c r="L582">
        <v>2015</v>
      </c>
      <c r="M582" t="s">
        <v>49</v>
      </c>
      <c r="N582" t="s">
        <v>369</v>
      </c>
      <c r="O582" t="s">
        <v>22</v>
      </c>
      <c r="P582" t="s">
        <v>46</v>
      </c>
      <c r="Q582" t="s">
        <v>40</v>
      </c>
    </row>
    <row r="583" spans="1:17" x14ac:dyDescent="0.2">
      <c r="A583" s="1">
        <v>42649</v>
      </c>
      <c r="B583">
        <v>6</v>
      </c>
      <c r="C583">
        <v>2016</v>
      </c>
      <c r="D583" s="2">
        <v>0.87569444444444444</v>
      </c>
      <c r="E583" t="s">
        <v>51</v>
      </c>
      <c r="F583" t="s">
        <v>220</v>
      </c>
      <c r="G583" t="s">
        <v>18</v>
      </c>
      <c r="H583" t="s">
        <v>18</v>
      </c>
      <c r="I583" t="s">
        <v>18</v>
      </c>
      <c r="J583" t="s">
        <v>18</v>
      </c>
      <c r="K583" t="s">
        <v>19</v>
      </c>
      <c r="L583">
        <v>2016</v>
      </c>
      <c r="M583" t="s">
        <v>221</v>
      </c>
      <c r="N583" t="s">
        <v>222</v>
      </c>
      <c r="O583" t="s">
        <v>46</v>
      </c>
      <c r="P583" t="s">
        <v>39</v>
      </c>
      <c r="Q583" t="s">
        <v>40</v>
      </c>
    </row>
    <row r="584" spans="1:17" x14ac:dyDescent="0.2">
      <c r="A584" s="1">
        <v>42527</v>
      </c>
      <c r="B584">
        <v>6</v>
      </c>
      <c r="C584">
        <v>2016</v>
      </c>
      <c r="D584" s="2">
        <v>0.90555555555555556</v>
      </c>
      <c r="E584" t="s">
        <v>51</v>
      </c>
      <c r="F584" t="s">
        <v>337</v>
      </c>
      <c r="G584" t="s">
        <v>18</v>
      </c>
      <c r="H584" t="s">
        <v>18</v>
      </c>
      <c r="I584" t="s">
        <v>18</v>
      </c>
      <c r="J584" t="s">
        <v>18</v>
      </c>
      <c r="K584" t="s">
        <v>19</v>
      </c>
      <c r="L584">
        <v>2013</v>
      </c>
      <c r="M584" t="s">
        <v>82</v>
      </c>
      <c r="N584" t="s">
        <v>149</v>
      </c>
      <c r="O584" t="s">
        <v>22</v>
      </c>
      <c r="P584" t="s">
        <v>54</v>
      </c>
      <c r="Q584" t="s">
        <v>40</v>
      </c>
    </row>
    <row r="585" spans="1:17" x14ac:dyDescent="0.2">
      <c r="A585" s="1">
        <v>42649</v>
      </c>
      <c r="B585">
        <v>6</v>
      </c>
      <c r="C585">
        <v>2016</v>
      </c>
      <c r="D585" s="2">
        <v>0.94513888888888886</v>
      </c>
      <c r="E585" t="s">
        <v>56</v>
      </c>
      <c r="F585" t="s">
        <v>122</v>
      </c>
      <c r="G585" t="s">
        <v>18</v>
      </c>
      <c r="H585" t="s">
        <v>18</v>
      </c>
      <c r="I585" t="s">
        <v>18</v>
      </c>
      <c r="J585" t="s">
        <v>18</v>
      </c>
      <c r="K585" t="s">
        <v>19</v>
      </c>
      <c r="L585">
        <v>2008</v>
      </c>
      <c r="M585" t="s">
        <v>98</v>
      </c>
      <c r="N585" t="s">
        <v>187</v>
      </c>
      <c r="O585" t="s">
        <v>45</v>
      </c>
      <c r="P585" t="s">
        <v>46</v>
      </c>
      <c r="Q585" t="s">
        <v>40</v>
      </c>
    </row>
    <row r="586" spans="1:17" x14ac:dyDescent="0.2">
      <c r="A586" s="1">
        <v>42406</v>
      </c>
      <c r="B586">
        <v>6</v>
      </c>
      <c r="C586">
        <v>2016</v>
      </c>
      <c r="D586" s="2">
        <v>0.95347222222222217</v>
      </c>
      <c r="E586" t="s">
        <v>56</v>
      </c>
      <c r="F586" t="s">
        <v>257</v>
      </c>
      <c r="G586" t="s">
        <v>18</v>
      </c>
      <c r="H586" t="s">
        <v>18</v>
      </c>
      <c r="I586" t="s">
        <v>18</v>
      </c>
      <c r="J586" t="s">
        <v>18</v>
      </c>
      <c r="K586" t="s">
        <v>19</v>
      </c>
      <c r="L586">
        <v>2000</v>
      </c>
      <c r="M586" t="s">
        <v>49</v>
      </c>
      <c r="N586" t="s">
        <v>187</v>
      </c>
      <c r="O586" t="s">
        <v>22</v>
      </c>
      <c r="P586" t="s">
        <v>23</v>
      </c>
      <c r="Q586" t="s">
        <v>24</v>
      </c>
    </row>
    <row r="587" spans="1:17" x14ac:dyDescent="0.2">
      <c r="A587" t="s">
        <v>211</v>
      </c>
      <c r="B587">
        <v>6</v>
      </c>
      <c r="C587">
        <v>2016</v>
      </c>
      <c r="D587" s="2">
        <v>0.95833333333333337</v>
      </c>
      <c r="E587" t="s">
        <v>69</v>
      </c>
      <c r="F587" t="s">
        <v>260</v>
      </c>
      <c r="G587" t="s">
        <v>18</v>
      </c>
      <c r="H587" t="s">
        <v>18</v>
      </c>
      <c r="I587" t="s">
        <v>18</v>
      </c>
      <c r="J587" t="s">
        <v>18</v>
      </c>
      <c r="K587" t="s">
        <v>19</v>
      </c>
      <c r="L587">
        <v>2014</v>
      </c>
      <c r="M587" t="s">
        <v>566</v>
      </c>
      <c r="N587">
        <v>6</v>
      </c>
      <c r="O587" t="s">
        <v>72</v>
      </c>
      <c r="P587" t="s">
        <v>46</v>
      </c>
      <c r="Q587" t="s">
        <v>40</v>
      </c>
    </row>
    <row r="588" spans="1:17" x14ac:dyDescent="0.2">
      <c r="A588" s="1">
        <v>42466</v>
      </c>
      <c r="B588">
        <v>6</v>
      </c>
      <c r="C588">
        <v>2016</v>
      </c>
      <c r="D588" s="2">
        <v>0.9590277777777777</v>
      </c>
      <c r="E588" t="s">
        <v>69</v>
      </c>
      <c r="F588" t="s">
        <v>691</v>
      </c>
      <c r="G588" t="s">
        <v>101</v>
      </c>
      <c r="H588" t="s">
        <v>18</v>
      </c>
      <c r="I588" t="s">
        <v>18</v>
      </c>
      <c r="J588" t="s">
        <v>18</v>
      </c>
      <c r="K588" t="s">
        <v>19</v>
      </c>
      <c r="L588">
        <v>2011</v>
      </c>
      <c r="M588" t="s">
        <v>36</v>
      </c>
      <c r="N588" t="s">
        <v>214</v>
      </c>
      <c r="O588" t="s">
        <v>22</v>
      </c>
      <c r="P588" t="s">
        <v>46</v>
      </c>
      <c r="Q588" t="s">
        <v>24</v>
      </c>
    </row>
    <row r="589" spans="1:17" x14ac:dyDescent="0.2">
      <c r="A589" s="1">
        <v>42466</v>
      </c>
      <c r="B589">
        <v>6</v>
      </c>
      <c r="C589">
        <v>2016</v>
      </c>
      <c r="D589" s="2">
        <v>0.9590277777777777</v>
      </c>
      <c r="E589" t="s">
        <v>69</v>
      </c>
      <c r="F589" t="s">
        <v>78</v>
      </c>
      <c r="G589" t="s">
        <v>101</v>
      </c>
      <c r="H589" t="s">
        <v>18</v>
      </c>
      <c r="I589" t="s">
        <v>18</v>
      </c>
      <c r="J589" t="s">
        <v>18</v>
      </c>
      <c r="K589" t="s">
        <v>19</v>
      </c>
      <c r="L589">
        <v>2011</v>
      </c>
      <c r="M589" t="s">
        <v>36</v>
      </c>
      <c r="N589" t="s">
        <v>214</v>
      </c>
      <c r="O589" t="s">
        <v>22</v>
      </c>
      <c r="P589" t="s">
        <v>46</v>
      </c>
      <c r="Q589" t="s">
        <v>24</v>
      </c>
    </row>
    <row r="590" spans="1:17" x14ac:dyDescent="0.2">
      <c r="A590" t="s">
        <v>391</v>
      </c>
      <c r="B590">
        <v>6</v>
      </c>
      <c r="C590">
        <v>2016</v>
      </c>
      <c r="D590" s="2">
        <v>0.98125000000000007</v>
      </c>
      <c r="E590" t="s">
        <v>69</v>
      </c>
      <c r="F590" t="s">
        <v>213</v>
      </c>
      <c r="G590" t="s">
        <v>18</v>
      </c>
      <c r="H590" t="s">
        <v>18</v>
      </c>
      <c r="I590" t="s">
        <v>18</v>
      </c>
      <c r="J590" t="s">
        <v>18</v>
      </c>
      <c r="K590" t="s">
        <v>19</v>
      </c>
      <c r="L590">
        <v>2007</v>
      </c>
      <c r="M590" t="s">
        <v>82</v>
      </c>
      <c r="N590" t="s">
        <v>149</v>
      </c>
      <c r="O590" t="s">
        <v>38</v>
      </c>
      <c r="P590" t="s">
        <v>46</v>
      </c>
      <c r="Q590" t="s">
        <v>40</v>
      </c>
    </row>
    <row r="591" spans="1:17" x14ac:dyDescent="0.2">
      <c r="A591" t="s">
        <v>391</v>
      </c>
      <c r="B591">
        <v>6</v>
      </c>
      <c r="C591">
        <v>2016</v>
      </c>
      <c r="D591" s="2">
        <v>0.98125000000000007</v>
      </c>
      <c r="E591" t="s">
        <v>69</v>
      </c>
      <c r="F591" t="s">
        <v>117</v>
      </c>
      <c r="G591" t="s">
        <v>18</v>
      </c>
      <c r="H591" t="s">
        <v>18</v>
      </c>
      <c r="I591" t="s">
        <v>18</v>
      </c>
      <c r="J591" t="s">
        <v>18</v>
      </c>
      <c r="K591" t="s">
        <v>19</v>
      </c>
      <c r="L591">
        <v>2007</v>
      </c>
      <c r="M591" t="s">
        <v>82</v>
      </c>
      <c r="N591" t="s">
        <v>149</v>
      </c>
      <c r="O591" t="s">
        <v>38</v>
      </c>
      <c r="P591" t="s">
        <v>46</v>
      </c>
      <c r="Q591" t="s">
        <v>40</v>
      </c>
    </row>
    <row r="592" spans="1:17" x14ac:dyDescent="0.2">
      <c r="A592" t="s">
        <v>391</v>
      </c>
      <c r="B592">
        <v>6</v>
      </c>
      <c r="C592">
        <v>2016</v>
      </c>
      <c r="D592" s="2">
        <v>0.98125000000000007</v>
      </c>
      <c r="E592" t="s">
        <v>69</v>
      </c>
      <c r="F592" t="s">
        <v>229</v>
      </c>
      <c r="G592" t="s">
        <v>18</v>
      </c>
      <c r="H592" t="s">
        <v>18</v>
      </c>
      <c r="I592" t="s">
        <v>18</v>
      </c>
      <c r="J592" t="s">
        <v>18</v>
      </c>
      <c r="K592" t="s">
        <v>19</v>
      </c>
      <c r="L592">
        <v>2007</v>
      </c>
      <c r="M592" t="s">
        <v>82</v>
      </c>
      <c r="N592" t="s">
        <v>149</v>
      </c>
      <c r="O592" t="s">
        <v>38</v>
      </c>
      <c r="P592" t="s">
        <v>46</v>
      </c>
      <c r="Q592" t="s">
        <v>40</v>
      </c>
    </row>
    <row r="593" spans="1:17" x14ac:dyDescent="0.2">
      <c r="A593" t="s">
        <v>391</v>
      </c>
      <c r="B593">
        <v>6</v>
      </c>
      <c r="C593">
        <v>2016</v>
      </c>
      <c r="D593" s="2">
        <v>0.98125000000000007</v>
      </c>
      <c r="E593" t="s">
        <v>69</v>
      </c>
      <c r="F593" t="s">
        <v>310</v>
      </c>
      <c r="G593" t="s">
        <v>18</v>
      </c>
      <c r="H593" t="s">
        <v>18</v>
      </c>
      <c r="I593" t="s">
        <v>18</v>
      </c>
      <c r="J593" t="s">
        <v>18</v>
      </c>
      <c r="K593" t="s">
        <v>19</v>
      </c>
      <c r="L593">
        <v>2007</v>
      </c>
      <c r="M593" t="s">
        <v>82</v>
      </c>
      <c r="N593" t="s">
        <v>149</v>
      </c>
      <c r="O593" t="s">
        <v>38</v>
      </c>
      <c r="P593" t="s">
        <v>46</v>
      </c>
      <c r="Q593" t="s">
        <v>40</v>
      </c>
    </row>
    <row r="594" spans="1:17" x14ac:dyDescent="0.2">
      <c r="A594" t="s">
        <v>391</v>
      </c>
      <c r="B594">
        <v>6</v>
      </c>
      <c r="C594">
        <v>2016</v>
      </c>
      <c r="D594" s="2">
        <v>0.98125000000000007</v>
      </c>
      <c r="E594" t="s">
        <v>69</v>
      </c>
      <c r="F594" t="s">
        <v>31</v>
      </c>
      <c r="G594" t="s">
        <v>18</v>
      </c>
      <c r="H594" t="s">
        <v>18</v>
      </c>
      <c r="I594" t="s">
        <v>18</v>
      </c>
      <c r="J594" t="s">
        <v>18</v>
      </c>
      <c r="K594" t="s">
        <v>19</v>
      </c>
      <c r="L594">
        <v>2007</v>
      </c>
      <c r="M594" t="s">
        <v>82</v>
      </c>
      <c r="N594" t="s">
        <v>149</v>
      </c>
      <c r="O594" t="s">
        <v>38</v>
      </c>
      <c r="P594" t="s">
        <v>46</v>
      </c>
      <c r="Q594" t="s">
        <v>40</v>
      </c>
    </row>
    <row r="595" spans="1:17" x14ac:dyDescent="0.2">
      <c r="A595" t="s">
        <v>391</v>
      </c>
      <c r="B595">
        <v>6</v>
      </c>
      <c r="C595">
        <v>2016</v>
      </c>
      <c r="D595" s="2">
        <v>0.98125000000000007</v>
      </c>
      <c r="E595" t="s">
        <v>69</v>
      </c>
      <c r="F595" t="s">
        <v>26</v>
      </c>
      <c r="G595" t="s">
        <v>18</v>
      </c>
      <c r="H595" t="s">
        <v>18</v>
      </c>
      <c r="I595" t="s">
        <v>18</v>
      </c>
      <c r="J595" t="s">
        <v>18</v>
      </c>
      <c r="K595" t="s">
        <v>19</v>
      </c>
      <c r="L595">
        <v>2007</v>
      </c>
      <c r="M595" t="s">
        <v>82</v>
      </c>
      <c r="N595" t="s">
        <v>149</v>
      </c>
      <c r="O595" t="s">
        <v>38</v>
      </c>
      <c r="P595" t="s">
        <v>46</v>
      </c>
      <c r="Q595" t="s">
        <v>40</v>
      </c>
    </row>
    <row r="596" spans="1:17" x14ac:dyDescent="0.2">
      <c r="A596" t="s">
        <v>391</v>
      </c>
      <c r="B596">
        <v>6</v>
      </c>
      <c r="C596">
        <v>2016</v>
      </c>
      <c r="D596" s="2">
        <v>0.98125000000000007</v>
      </c>
      <c r="E596" t="s">
        <v>69</v>
      </c>
      <c r="F596" t="s">
        <v>915</v>
      </c>
      <c r="G596" t="s">
        <v>18</v>
      </c>
      <c r="H596" t="s">
        <v>18</v>
      </c>
      <c r="I596" t="s">
        <v>18</v>
      </c>
      <c r="J596" t="s">
        <v>18</v>
      </c>
      <c r="K596" t="s">
        <v>19</v>
      </c>
      <c r="L596">
        <v>2007</v>
      </c>
      <c r="M596" t="s">
        <v>82</v>
      </c>
      <c r="N596" t="s">
        <v>149</v>
      </c>
      <c r="O596" t="s">
        <v>38</v>
      </c>
      <c r="P596" t="s">
        <v>46</v>
      </c>
      <c r="Q596" t="s">
        <v>40</v>
      </c>
    </row>
    <row r="597" spans="1:17" x14ac:dyDescent="0.2">
      <c r="A597" t="s">
        <v>391</v>
      </c>
      <c r="B597">
        <v>6</v>
      </c>
      <c r="C597">
        <v>2016</v>
      </c>
      <c r="D597" s="2">
        <v>0.98125000000000007</v>
      </c>
      <c r="E597" t="s">
        <v>69</v>
      </c>
      <c r="F597" t="s">
        <v>916</v>
      </c>
      <c r="G597" t="s">
        <v>18</v>
      </c>
      <c r="H597" t="s">
        <v>18</v>
      </c>
      <c r="I597" t="s">
        <v>18</v>
      </c>
      <c r="J597" t="s">
        <v>18</v>
      </c>
      <c r="K597" t="s">
        <v>19</v>
      </c>
      <c r="L597">
        <v>2007</v>
      </c>
      <c r="M597" t="s">
        <v>82</v>
      </c>
      <c r="N597" t="s">
        <v>149</v>
      </c>
      <c r="O597" t="s">
        <v>38</v>
      </c>
      <c r="P597" t="s">
        <v>46</v>
      </c>
      <c r="Q597" t="s">
        <v>40</v>
      </c>
    </row>
    <row r="598" spans="1:17" x14ac:dyDescent="0.2">
      <c r="A598" t="s">
        <v>391</v>
      </c>
      <c r="B598">
        <v>6</v>
      </c>
      <c r="C598">
        <v>2016</v>
      </c>
      <c r="D598" s="2">
        <v>0.98125000000000007</v>
      </c>
      <c r="E598" t="s">
        <v>69</v>
      </c>
      <c r="F598" t="s">
        <v>1448</v>
      </c>
      <c r="G598" t="s">
        <v>18</v>
      </c>
      <c r="H598" t="s">
        <v>18</v>
      </c>
      <c r="I598" t="s">
        <v>18</v>
      </c>
      <c r="J598" t="s">
        <v>18</v>
      </c>
      <c r="K598" t="s">
        <v>19</v>
      </c>
      <c r="L598">
        <v>2007</v>
      </c>
      <c r="M598" t="s">
        <v>82</v>
      </c>
      <c r="N598" t="s">
        <v>149</v>
      </c>
      <c r="O598" t="s">
        <v>38</v>
      </c>
      <c r="P598" t="s">
        <v>46</v>
      </c>
      <c r="Q598" t="s">
        <v>40</v>
      </c>
    </row>
    <row r="599" spans="1:17" x14ac:dyDescent="0.2">
      <c r="A599" t="s">
        <v>391</v>
      </c>
      <c r="B599">
        <v>6</v>
      </c>
      <c r="C599">
        <v>2016</v>
      </c>
      <c r="D599" s="2">
        <v>0.98125000000000007</v>
      </c>
      <c r="E599" t="s">
        <v>69</v>
      </c>
      <c r="F599" t="s">
        <v>1415</v>
      </c>
      <c r="G599" t="s">
        <v>18</v>
      </c>
      <c r="H599" t="s">
        <v>18</v>
      </c>
      <c r="I599" t="s">
        <v>18</v>
      </c>
      <c r="J599" t="s">
        <v>18</v>
      </c>
      <c r="K599" t="s">
        <v>19</v>
      </c>
      <c r="L599">
        <v>2007</v>
      </c>
      <c r="M599" t="s">
        <v>82</v>
      </c>
      <c r="N599" t="s">
        <v>149</v>
      </c>
      <c r="O599" t="s">
        <v>38</v>
      </c>
      <c r="P599" t="s">
        <v>46</v>
      </c>
      <c r="Q599" t="s">
        <v>40</v>
      </c>
    </row>
    <row r="600" spans="1:17" x14ac:dyDescent="0.2">
      <c r="A600" t="s">
        <v>391</v>
      </c>
      <c r="B600">
        <v>6</v>
      </c>
      <c r="C600">
        <v>2016</v>
      </c>
      <c r="D600" s="2">
        <v>0.98125000000000007</v>
      </c>
      <c r="E600" t="s">
        <v>69</v>
      </c>
      <c r="F600" t="s">
        <v>1061</v>
      </c>
      <c r="G600" t="s">
        <v>18</v>
      </c>
      <c r="H600" t="s">
        <v>18</v>
      </c>
      <c r="I600" t="s">
        <v>18</v>
      </c>
      <c r="J600" t="s">
        <v>18</v>
      </c>
      <c r="K600" t="s">
        <v>19</v>
      </c>
      <c r="L600">
        <v>2007</v>
      </c>
      <c r="M600" t="s">
        <v>82</v>
      </c>
      <c r="N600" t="s">
        <v>149</v>
      </c>
      <c r="O600" t="s">
        <v>38</v>
      </c>
      <c r="P600" t="s">
        <v>46</v>
      </c>
      <c r="Q600" t="s">
        <v>40</v>
      </c>
    </row>
    <row r="601" spans="1:17" x14ac:dyDescent="0.2">
      <c r="A601" t="s">
        <v>391</v>
      </c>
      <c r="B601">
        <v>6</v>
      </c>
      <c r="C601">
        <v>2016</v>
      </c>
      <c r="D601" s="2">
        <v>0.98125000000000007</v>
      </c>
      <c r="E601" t="s">
        <v>69</v>
      </c>
      <c r="F601" t="s">
        <v>1449</v>
      </c>
      <c r="G601" t="s">
        <v>18</v>
      </c>
      <c r="H601" t="s">
        <v>18</v>
      </c>
      <c r="I601" t="s">
        <v>18</v>
      </c>
      <c r="J601" t="s">
        <v>18</v>
      </c>
      <c r="K601" t="s">
        <v>19</v>
      </c>
      <c r="L601">
        <v>2007</v>
      </c>
      <c r="M601" t="s">
        <v>82</v>
      </c>
      <c r="N601" t="s">
        <v>149</v>
      </c>
      <c r="O601" t="s">
        <v>38</v>
      </c>
      <c r="P601" t="s">
        <v>46</v>
      </c>
      <c r="Q601" t="s">
        <v>40</v>
      </c>
    </row>
    <row r="602" spans="1:17" x14ac:dyDescent="0.2">
      <c r="A602" t="s">
        <v>1663</v>
      </c>
      <c r="B602">
        <v>6</v>
      </c>
      <c r="C602">
        <v>2016</v>
      </c>
      <c r="D602" s="2">
        <v>0.98402777777777783</v>
      </c>
      <c r="E602" t="s">
        <v>69</v>
      </c>
      <c r="F602" t="s">
        <v>247</v>
      </c>
      <c r="G602" t="s">
        <v>18</v>
      </c>
      <c r="H602" t="s">
        <v>18</v>
      </c>
      <c r="I602" t="s">
        <v>18</v>
      </c>
      <c r="J602" t="s">
        <v>18</v>
      </c>
      <c r="K602" t="s">
        <v>19</v>
      </c>
      <c r="L602">
        <v>2004</v>
      </c>
      <c r="M602" t="s">
        <v>232</v>
      </c>
      <c r="N602" t="s">
        <v>1664</v>
      </c>
      <c r="O602" t="s">
        <v>72</v>
      </c>
      <c r="P602" t="s">
        <v>46</v>
      </c>
      <c r="Q602" t="s">
        <v>40</v>
      </c>
    </row>
    <row r="603" spans="1:17" x14ac:dyDescent="0.2">
      <c r="A603" t="s">
        <v>1663</v>
      </c>
      <c r="B603">
        <v>6</v>
      </c>
      <c r="C603">
        <v>2016</v>
      </c>
      <c r="D603" s="2">
        <v>0.98402777777777783</v>
      </c>
      <c r="E603" t="s">
        <v>69</v>
      </c>
      <c r="F603" t="s">
        <v>134</v>
      </c>
      <c r="G603" t="s">
        <v>18</v>
      </c>
      <c r="H603" t="s">
        <v>18</v>
      </c>
      <c r="I603" t="s">
        <v>18</v>
      </c>
      <c r="J603" t="s">
        <v>18</v>
      </c>
      <c r="K603" t="s">
        <v>19</v>
      </c>
      <c r="L603">
        <v>2004</v>
      </c>
      <c r="M603" t="s">
        <v>232</v>
      </c>
      <c r="N603" t="s">
        <v>1664</v>
      </c>
      <c r="O603" t="s">
        <v>72</v>
      </c>
      <c r="P603" t="s">
        <v>46</v>
      </c>
      <c r="Q603" t="s">
        <v>40</v>
      </c>
    </row>
    <row r="604" spans="1:17" x14ac:dyDescent="0.2">
      <c r="A604" t="s">
        <v>1663</v>
      </c>
      <c r="B604">
        <v>6</v>
      </c>
      <c r="C604">
        <v>2016</v>
      </c>
      <c r="D604" s="2">
        <v>0.98402777777777783</v>
      </c>
      <c r="E604" t="s">
        <v>69</v>
      </c>
      <c r="F604" t="s">
        <v>180</v>
      </c>
      <c r="G604" t="s">
        <v>18</v>
      </c>
      <c r="H604" t="s">
        <v>18</v>
      </c>
      <c r="I604" t="s">
        <v>18</v>
      </c>
      <c r="J604" t="s">
        <v>18</v>
      </c>
      <c r="K604" t="s">
        <v>19</v>
      </c>
      <c r="L604">
        <v>2004</v>
      </c>
      <c r="M604" t="s">
        <v>232</v>
      </c>
      <c r="N604" t="s">
        <v>1664</v>
      </c>
      <c r="O604" t="s">
        <v>72</v>
      </c>
      <c r="P604" t="s">
        <v>46</v>
      </c>
      <c r="Q604" t="s">
        <v>40</v>
      </c>
    </row>
    <row r="605" spans="1:17" x14ac:dyDescent="0.2">
      <c r="A605" t="s">
        <v>370</v>
      </c>
      <c r="B605">
        <v>6</v>
      </c>
      <c r="C605">
        <v>2016</v>
      </c>
      <c r="D605" s="2">
        <v>0.97986111111111107</v>
      </c>
      <c r="E605" t="s">
        <v>69</v>
      </c>
      <c r="F605" t="s">
        <v>95</v>
      </c>
      <c r="G605" t="s">
        <v>18</v>
      </c>
      <c r="H605" t="s">
        <v>18</v>
      </c>
      <c r="I605" t="s">
        <v>18</v>
      </c>
      <c r="J605" t="s">
        <v>18</v>
      </c>
      <c r="K605" t="s">
        <v>19</v>
      </c>
      <c r="L605">
        <v>2002</v>
      </c>
      <c r="M605" t="s">
        <v>1369</v>
      </c>
      <c r="N605" t="s">
        <v>1752</v>
      </c>
      <c r="O605" t="s">
        <v>45</v>
      </c>
      <c r="P605" t="s">
        <v>46</v>
      </c>
      <c r="Q605" t="s">
        <v>40</v>
      </c>
    </row>
    <row r="606" spans="1:17" x14ac:dyDescent="0.2">
      <c r="A606" s="1">
        <v>42711</v>
      </c>
      <c r="B606">
        <v>7</v>
      </c>
      <c r="C606">
        <v>2016</v>
      </c>
      <c r="D606" s="2">
        <v>0.50902777777777775</v>
      </c>
      <c r="E606" s="3" t="s">
        <v>1923</v>
      </c>
      <c r="F606" t="s">
        <v>125</v>
      </c>
      <c r="G606" t="s">
        <v>18</v>
      </c>
      <c r="H606" t="s">
        <v>18</v>
      </c>
      <c r="I606" t="s">
        <v>18</v>
      </c>
      <c r="J606" t="s">
        <v>18</v>
      </c>
      <c r="K606" t="s">
        <v>19</v>
      </c>
      <c r="L606">
        <v>2006</v>
      </c>
      <c r="M606" t="s">
        <v>43</v>
      </c>
      <c r="N606" t="s">
        <v>118</v>
      </c>
      <c r="O606" t="s">
        <v>22</v>
      </c>
      <c r="P606" t="s">
        <v>46</v>
      </c>
      <c r="Q606" t="s">
        <v>40</v>
      </c>
    </row>
    <row r="607" spans="1:17" x14ac:dyDescent="0.2">
      <c r="A607" s="1">
        <v>42711</v>
      </c>
      <c r="B607">
        <v>7</v>
      </c>
      <c r="C607">
        <v>2016</v>
      </c>
      <c r="D607" s="2">
        <v>0.50902777777777775</v>
      </c>
      <c r="E607" s="3" t="s">
        <v>1923</v>
      </c>
      <c r="F607" t="s">
        <v>307</v>
      </c>
      <c r="G607" t="s">
        <v>18</v>
      </c>
      <c r="H607" t="s">
        <v>18</v>
      </c>
      <c r="I607" t="s">
        <v>18</v>
      </c>
      <c r="J607" t="s">
        <v>18</v>
      </c>
      <c r="K607" t="s">
        <v>19</v>
      </c>
      <c r="L607">
        <v>2006</v>
      </c>
      <c r="M607" t="s">
        <v>43</v>
      </c>
      <c r="N607" t="s">
        <v>118</v>
      </c>
      <c r="O607" t="s">
        <v>22</v>
      </c>
      <c r="P607" t="s">
        <v>46</v>
      </c>
      <c r="Q607" t="s">
        <v>40</v>
      </c>
    </row>
    <row r="608" spans="1:17" x14ac:dyDescent="0.2">
      <c r="A608" s="1">
        <v>42650</v>
      </c>
      <c r="B608">
        <v>7</v>
      </c>
      <c r="C608">
        <v>2016</v>
      </c>
      <c r="D608" s="2">
        <v>5.486111111111111E-2</v>
      </c>
      <c r="E608" s="3" t="s">
        <v>1924</v>
      </c>
      <c r="F608" t="s">
        <v>224</v>
      </c>
      <c r="G608" t="s">
        <v>18</v>
      </c>
      <c r="H608" t="s">
        <v>18</v>
      </c>
      <c r="I608" t="s">
        <v>18</v>
      </c>
      <c r="J608" t="s">
        <v>18</v>
      </c>
      <c r="K608" t="s">
        <v>19</v>
      </c>
      <c r="L608">
        <v>2013</v>
      </c>
      <c r="M608" t="s">
        <v>225</v>
      </c>
      <c r="N608" t="s">
        <v>386</v>
      </c>
      <c r="O608" t="s">
        <v>23</v>
      </c>
      <c r="P608" t="s">
        <v>46</v>
      </c>
      <c r="Q608" t="s">
        <v>24</v>
      </c>
    </row>
    <row r="609" spans="1:17" x14ac:dyDescent="0.2">
      <c r="A609" s="1">
        <v>42650</v>
      </c>
      <c r="B609">
        <v>7</v>
      </c>
      <c r="C609">
        <v>2016</v>
      </c>
      <c r="D609" s="2">
        <v>5.486111111111111E-2</v>
      </c>
      <c r="E609" s="3" t="s">
        <v>1924</v>
      </c>
      <c r="F609" t="s">
        <v>197</v>
      </c>
      <c r="G609" t="s">
        <v>18</v>
      </c>
      <c r="H609" t="s">
        <v>18</v>
      </c>
      <c r="I609" t="s">
        <v>18</v>
      </c>
      <c r="J609" t="s">
        <v>18</v>
      </c>
      <c r="K609" t="s">
        <v>19</v>
      </c>
      <c r="L609">
        <v>2013</v>
      </c>
      <c r="M609" t="s">
        <v>225</v>
      </c>
      <c r="N609" t="s">
        <v>386</v>
      </c>
      <c r="O609" t="s">
        <v>23</v>
      </c>
      <c r="P609" t="s">
        <v>46</v>
      </c>
      <c r="Q609" t="s">
        <v>24</v>
      </c>
    </row>
    <row r="610" spans="1:17" x14ac:dyDescent="0.2">
      <c r="A610" s="1">
        <v>42436</v>
      </c>
      <c r="B610">
        <v>7</v>
      </c>
      <c r="C610">
        <v>2016</v>
      </c>
      <c r="D610" s="2">
        <v>5.8333333333333327E-2</v>
      </c>
      <c r="E610" s="3" t="s">
        <v>1924</v>
      </c>
      <c r="F610" t="s">
        <v>365</v>
      </c>
      <c r="G610" t="s">
        <v>18</v>
      </c>
      <c r="H610" t="s">
        <v>18</v>
      </c>
      <c r="I610" t="s">
        <v>18</v>
      </c>
      <c r="J610" t="s">
        <v>18</v>
      </c>
      <c r="K610" t="s">
        <v>19</v>
      </c>
      <c r="L610">
        <v>2006</v>
      </c>
      <c r="M610" t="s">
        <v>358</v>
      </c>
      <c r="N610" t="s">
        <v>1549</v>
      </c>
      <c r="O610" t="s">
        <v>23</v>
      </c>
      <c r="P610" t="s">
        <v>46</v>
      </c>
      <c r="Q610" t="s">
        <v>24</v>
      </c>
    </row>
    <row r="611" spans="1:17" x14ac:dyDescent="0.2">
      <c r="A611" s="1">
        <v>42436</v>
      </c>
      <c r="B611">
        <v>7</v>
      </c>
      <c r="C611">
        <v>2016</v>
      </c>
      <c r="D611" s="2">
        <v>5.8333333333333327E-2</v>
      </c>
      <c r="E611" s="3" t="s">
        <v>1924</v>
      </c>
      <c r="F611" t="s">
        <v>122</v>
      </c>
      <c r="G611" t="s">
        <v>18</v>
      </c>
      <c r="H611" t="s">
        <v>18</v>
      </c>
      <c r="I611" t="s">
        <v>18</v>
      </c>
      <c r="J611" t="s">
        <v>18</v>
      </c>
      <c r="K611" t="s">
        <v>19</v>
      </c>
      <c r="L611">
        <v>2006</v>
      </c>
      <c r="M611" t="s">
        <v>358</v>
      </c>
      <c r="N611" t="s">
        <v>1549</v>
      </c>
      <c r="O611" t="s">
        <v>23</v>
      </c>
      <c r="P611" t="s">
        <v>46</v>
      </c>
      <c r="Q611" t="s">
        <v>24</v>
      </c>
    </row>
    <row r="612" spans="1:17" x14ac:dyDescent="0.2">
      <c r="A612" t="s">
        <v>216</v>
      </c>
      <c r="B612">
        <v>7</v>
      </c>
      <c r="C612">
        <v>2016</v>
      </c>
      <c r="D612" s="2">
        <v>7.2222222222222229E-2</v>
      </c>
      <c r="E612" s="3" t="s">
        <v>1924</v>
      </c>
      <c r="F612" t="s">
        <v>67</v>
      </c>
      <c r="G612" t="s">
        <v>18</v>
      </c>
      <c r="H612" t="s">
        <v>18</v>
      </c>
      <c r="I612" t="s">
        <v>18</v>
      </c>
      <c r="J612" t="s">
        <v>18</v>
      </c>
      <c r="K612" t="s">
        <v>19</v>
      </c>
      <c r="L612">
        <v>2003</v>
      </c>
      <c r="M612" t="s">
        <v>49</v>
      </c>
      <c r="N612" t="s">
        <v>204</v>
      </c>
      <c r="O612" t="s">
        <v>526</v>
      </c>
      <c r="P612" t="s">
        <v>54</v>
      </c>
      <c r="Q612" t="s">
        <v>40</v>
      </c>
    </row>
    <row r="613" spans="1:17" x14ac:dyDescent="0.2">
      <c r="A613" t="s">
        <v>216</v>
      </c>
      <c r="B613">
        <v>7</v>
      </c>
      <c r="C613">
        <v>2016</v>
      </c>
      <c r="D613" s="2">
        <v>7.2222222222222229E-2</v>
      </c>
      <c r="E613" s="3" t="s">
        <v>1924</v>
      </c>
      <c r="F613" t="s">
        <v>307</v>
      </c>
      <c r="G613" t="s">
        <v>18</v>
      </c>
      <c r="H613" t="s">
        <v>18</v>
      </c>
      <c r="I613" t="s">
        <v>18</v>
      </c>
      <c r="J613" t="s">
        <v>18</v>
      </c>
      <c r="K613" t="s">
        <v>19</v>
      </c>
      <c r="L613">
        <v>2003</v>
      </c>
      <c r="M613" t="s">
        <v>49</v>
      </c>
      <c r="N613" t="s">
        <v>204</v>
      </c>
      <c r="O613" t="s">
        <v>526</v>
      </c>
      <c r="P613" t="s">
        <v>54</v>
      </c>
      <c r="Q613" t="s">
        <v>40</v>
      </c>
    </row>
    <row r="614" spans="1:17" x14ac:dyDescent="0.2">
      <c r="A614" t="s">
        <v>216</v>
      </c>
      <c r="B614">
        <v>7</v>
      </c>
      <c r="C614">
        <v>2016</v>
      </c>
      <c r="D614" s="2">
        <v>7.2222222222222229E-2</v>
      </c>
      <c r="E614" s="3" t="s">
        <v>1924</v>
      </c>
      <c r="F614" t="s">
        <v>467</v>
      </c>
      <c r="G614" t="s">
        <v>18</v>
      </c>
      <c r="H614" t="s">
        <v>18</v>
      </c>
      <c r="I614" t="s">
        <v>18</v>
      </c>
      <c r="J614" t="s">
        <v>18</v>
      </c>
      <c r="K614" t="s">
        <v>19</v>
      </c>
      <c r="L614">
        <v>2003</v>
      </c>
      <c r="M614" t="s">
        <v>49</v>
      </c>
      <c r="N614" t="s">
        <v>204</v>
      </c>
      <c r="O614" t="s">
        <v>526</v>
      </c>
      <c r="P614" t="s">
        <v>54</v>
      </c>
      <c r="Q614" t="s">
        <v>40</v>
      </c>
    </row>
    <row r="615" spans="1:17" x14ac:dyDescent="0.2">
      <c r="A615" t="s">
        <v>216</v>
      </c>
      <c r="B615">
        <v>7</v>
      </c>
      <c r="C615">
        <v>2016</v>
      </c>
      <c r="D615" s="2">
        <v>7.2222222222222229E-2</v>
      </c>
      <c r="E615" s="3" t="s">
        <v>1924</v>
      </c>
      <c r="F615" t="s">
        <v>257</v>
      </c>
      <c r="G615" t="s">
        <v>18</v>
      </c>
      <c r="H615" t="s">
        <v>18</v>
      </c>
      <c r="I615" t="s">
        <v>18</v>
      </c>
      <c r="J615" t="s">
        <v>18</v>
      </c>
      <c r="K615" t="s">
        <v>19</v>
      </c>
      <c r="L615">
        <v>2003</v>
      </c>
      <c r="M615" t="s">
        <v>49</v>
      </c>
      <c r="N615" t="s">
        <v>204</v>
      </c>
      <c r="O615" t="s">
        <v>526</v>
      </c>
      <c r="P615" t="s">
        <v>54</v>
      </c>
      <c r="Q615" t="s">
        <v>40</v>
      </c>
    </row>
    <row r="616" spans="1:17" x14ac:dyDescent="0.2">
      <c r="A616" t="s">
        <v>216</v>
      </c>
      <c r="B616">
        <v>7</v>
      </c>
      <c r="C616">
        <v>2016</v>
      </c>
      <c r="D616" s="2">
        <v>7.2222222222222229E-2</v>
      </c>
      <c r="E616" s="3" t="s">
        <v>1924</v>
      </c>
      <c r="F616" t="s">
        <v>197</v>
      </c>
      <c r="G616" t="s">
        <v>18</v>
      </c>
      <c r="H616" t="s">
        <v>18</v>
      </c>
      <c r="I616" t="s">
        <v>18</v>
      </c>
      <c r="J616" t="s">
        <v>18</v>
      </c>
      <c r="K616" t="s">
        <v>19</v>
      </c>
      <c r="L616">
        <v>2003</v>
      </c>
      <c r="M616" t="s">
        <v>49</v>
      </c>
      <c r="N616" t="s">
        <v>204</v>
      </c>
      <c r="O616" t="s">
        <v>526</v>
      </c>
      <c r="P616" t="s">
        <v>54</v>
      </c>
      <c r="Q616" t="s">
        <v>40</v>
      </c>
    </row>
    <row r="617" spans="1:17" x14ac:dyDescent="0.2">
      <c r="A617" t="s">
        <v>236</v>
      </c>
      <c r="B617">
        <v>7</v>
      </c>
      <c r="C617">
        <v>2016</v>
      </c>
      <c r="D617" s="2">
        <v>9.930555555555555E-2</v>
      </c>
      <c r="E617" s="3" t="s">
        <v>1925</v>
      </c>
      <c r="F617" t="s">
        <v>365</v>
      </c>
      <c r="G617" t="s">
        <v>18</v>
      </c>
      <c r="H617" t="s">
        <v>18</v>
      </c>
      <c r="I617" t="s">
        <v>18</v>
      </c>
      <c r="J617" t="s">
        <v>18</v>
      </c>
      <c r="K617" t="s">
        <v>19</v>
      </c>
      <c r="L617">
        <v>2013</v>
      </c>
      <c r="M617" t="s">
        <v>82</v>
      </c>
      <c r="N617" t="s">
        <v>149</v>
      </c>
      <c r="O617" t="s">
        <v>22</v>
      </c>
      <c r="P617" t="s">
        <v>23</v>
      </c>
      <c r="Q617" t="s">
        <v>40</v>
      </c>
    </row>
    <row r="618" spans="1:17" x14ac:dyDescent="0.2">
      <c r="A618" t="s">
        <v>236</v>
      </c>
      <c r="B618">
        <v>7</v>
      </c>
      <c r="C618">
        <v>2016</v>
      </c>
      <c r="D618" s="2">
        <v>9.930555555555555E-2</v>
      </c>
      <c r="E618" s="3" t="s">
        <v>1925</v>
      </c>
      <c r="F618" t="s">
        <v>372</v>
      </c>
      <c r="G618" t="s">
        <v>18</v>
      </c>
      <c r="H618" t="s">
        <v>18</v>
      </c>
      <c r="I618" t="s">
        <v>18</v>
      </c>
      <c r="J618" t="s">
        <v>18</v>
      </c>
      <c r="K618" t="s">
        <v>19</v>
      </c>
      <c r="L618">
        <v>2013</v>
      </c>
      <c r="M618" t="s">
        <v>82</v>
      </c>
      <c r="N618" t="s">
        <v>149</v>
      </c>
      <c r="O618" t="s">
        <v>22</v>
      </c>
      <c r="P618" t="s">
        <v>23</v>
      </c>
      <c r="Q618" t="s">
        <v>40</v>
      </c>
    </row>
    <row r="619" spans="1:17" x14ac:dyDescent="0.2">
      <c r="A619" t="s">
        <v>236</v>
      </c>
      <c r="B619">
        <v>7</v>
      </c>
      <c r="C619">
        <v>2016</v>
      </c>
      <c r="D619" s="2">
        <v>9.930555555555555E-2</v>
      </c>
      <c r="E619" s="3" t="s">
        <v>1925</v>
      </c>
      <c r="F619" t="s">
        <v>67</v>
      </c>
      <c r="G619" t="s">
        <v>18</v>
      </c>
      <c r="H619" t="s">
        <v>18</v>
      </c>
      <c r="I619" t="s">
        <v>18</v>
      </c>
      <c r="J619" t="s">
        <v>18</v>
      </c>
      <c r="K619" t="s">
        <v>19</v>
      </c>
      <c r="L619">
        <v>2013</v>
      </c>
      <c r="M619" t="s">
        <v>82</v>
      </c>
      <c r="N619" t="s">
        <v>149</v>
      </c>
      <c r="O619" t="s">
        <v>22</v>
      </c>
      <c r="P619" t="s">
        <v>23</v>
      </c>
      <c r="Q619" t="s">
        <v>40</v>
      </c>
    </row>
    <row r="620" spans="1:17" x14ac:dyDescent="0.2">
      <c r="A620" t="s">
        <v>216</v>
      </c>
      <c r="B620">
        <v>7</v>
      </c>
      <c r="C620">
        <v>2016</v>
      </c>
      <c r="D620" s="2">
        <v>0.12986111111111112</v>
      </c>
      <c r="E620" s="3" t="s">
        <v>1926</v>
      </c>
      <c r="F620" t="s">
        <v>203</v>
      </c>
      <c r="G620" t="s">
        <v>18</v>
      </c>
      <c r="H620" t="s">
        <v>18</v>
      </c>
      <c r="I620" t="s">
        <v>18</v>
      </c>
      <c r="J620" t="s">
        <v>18</v>
      </c>
      <c r="K620" t="s">
        <v>19</v>
      </c>
      <c r="L620">
        <v>2016</v>
      </c>
      <c r="M620" t="s">
        <v>217</v>
      </c>
      <c r="N620" t="s">
        <v>140</v>
      </c>
      <c r="O620" t="s">
        <v>23</v>
      </c>
      <c r="P620" t="s">
        <v>61</v>
      </c>
      <c r="Q620" t="s">
        <v>40</v>
      </c>
    </row>
    <row r="621" spans="1:17" x14ac:dyDescent="0.2">
      <c r="A621" t="s">
        <v>762</v>
      </c>
      <c r="B621">
        <v>7</v>
      </c>
      <c r="C621">
        <v>2016</v>
      </c>
      <c r="D621" s="2">
        <v>0.16388888888888889</v>
      </c>
      <c r="E621" s="3" t="s">
        <v>1926</v>
      </c>
      <c r="F621" t="s">
        <v>26</v>
      </c>
      <c r="G621" t="s">
        <v>18</v>
      </c>
      <c r="H621" t="s">
        <v>101</v>
      </c>
      <c r="I621" t="s">
        <v>18</v>
      </c>
      <c r="J621" t="s">
        <v>18</v>
      </c>
      <c r="K621" t="s">
        <v>19</v>
      </c>
      <c r="L621">
        <v>2013</v>
      </c>
      <c r="M621" t="s">
        <v>371</v>
      </c>
      <c r="N621">
        <v>3</v>
      </c>
      <c r="O621" t="s">
        <v>45</v>
      </c>
      <c r="P621" t="s">
        <v>23</v>
      </c>
      <c r="Q621" t="s">
        <v>40</v>
      </c>
    </row>
    <row r="622" spans="1:17" x14ac:dyDescent="0.2">
      <c r="A622" t="s">
        <v>762</v>
      </c>
      <c r="B622">
        <v>7</v>
      </c>
      <c r="C622">
        <v>2016</v>
      </c>
      <c r="D622" s="2">
        <v>0.16388888888888889</v>
      </c>
      <c r="E622" s="3" t="s">
        <v>1926</v>
      </c>
      <c r="F622" t="s">
        <v>31</v>
      </c>
      <c r="G622" t="s">
        <v>18</v>
      </c>
      <c r="H622" t="s">
        <v>101</v>
      </c>
      <c r="I622" t="s">
        <v>18</v>
      </c>
      <c r="J622" t="s">
        <v>18</v>
      </c>
      <c r="K622" t="s">
        <v>19</v>
      </c>
      <c r="L622">
        <v>2013</v>
      </c>
      <c r="M622" t="s">
        <v>371</v>
      </c>
      <c r="N622">
        <v>3</v>
      </c>
      <c r="O622" t="s">
        <v>45</v>
      </c>
      <c r="P622" t="s">
        <v>23</v>
      </c>
      <c r="Q622" t="s">
        <v>40</v>
      </c>
    </row>
    <row r="623" spans="1:17" x14ac:dyDescent="0.2">
      <c r="A623" t="s">
        <v>762</v>
      </c>
      <c r="B623">
        <v>7</v>
      </c>
      <c r="C623">
        <v>2016</v>
      </c>
      <c r="D623" s="2">
        <v>0.16388888888888889</v>
      </c>
      <c r="E623" s="3" t="s">
        <v>1926</v>
      </c>
      <c r="F623" t="s">
        <v>229</v>
      </c>
      <c r="G623" t="s">
        <v>18</v>
      </c>
      <c r="H623" t="s">
        <v>101</v>
      </c>
      <c r="I623" t="s">
        <v>18</v>
      </c>
      <c r="J623" t="s">
        <v>18</v>
      </c>
      <c r="K623" t="s">
        <v>19</v>
      </c>
      <c r="L623">
        <v>2013</v>
      </c>
      <c r="M623" t="s">
        <v>371</v>
      </c>
      <c r="N623">
        <v>3</v>
      </c>
      <c r="O623" t="s">
        <v>45</v>
      </c>
      <c r="P623" t="s">
        <v>23</v>
      </c>
      <c r="Q623" t="s">
        <v>40</v>
      </c>
    </row>
    <row r="624" spans="1:17" x14ac:dyDescent="0.2">
      <c r="A624" t="s">
        <v>762</v>
      </c>
      <c r="B624">
        <v>7</v>
      </c>
      <c r="C624">
        <v>2016</v>
      </c>
      <c r="D624" s="2">
        <v>0.16388888888888889</v>
      </c>
      <c r="E624" s="3" t="s">
        <v>1926</v>
      </c>
      <c r="F624" t="s">
        <v>310</v>
      </c>
      <c r="G624" t="s">
        <v>18</v>
      </c>
      <c r="H624" t="s">
        <v>101</v>
      </c>
      <c r="I624" t="s">
        <v>18</v>
      </c>
      <c r="J624" t="s">
        <v>18</v>
      </c>
      <c r="K624" t="s">
        <v>19</v>
      </c>
      <c r="L624">
        <v>2013</v>
      </c>
      <c r="M624" t="s">
        <v>371</v>
      </c>
      <c r="N624">
        <v>3</v>
      </c>
      <c r="O624" t="s">
        <v>45</v>
      </c>
      <c r="P624" t="s">
        <v>23</v>
      </c>
      <c r="Q624" t="s">
        <v>40</v>
      </c>
    </row>
    <row r="625" spans="1:17" x14ac:dyDescent="0.2">
      <c r="A625" t="s">
        <v>762</v>
      </c>
      <c r="B625">
        <v>7</v>
      </c>
      <c r="C625">
        <v>2016</v>
      </c>
      <c r="D625" s="2">
        <v>0.16388888888888889</v>
      </c>
      <c r="E625" s="3" t="s">
        <v>1926</v>
      </c>
      <c r="F625" t="s">
        <v>41</v>
      </c>
      <c r="G625" t="s">
        <v>18</v>
      </c>
      <c r="H625" t="s">
        <v>101</v>
      </c>
      <c r="I625" t="s">
        <v>18</v>
      </c>
      <c r="J625" t="s">
        <v>18</v>
      </c>
      <c r="K625" t="s">
        <v>19</v>
      </c>
      <c r="L625">
        <v>2013</v>
      </c>
      <c r="M625" t="s">
        <v>371</v>
      </c>
      <c r="N625">
        <v>3</v>
      </c>
      <c r="O625" t="s">
        <v>45</v>
      </c>
      <c r="P625" t="s">
        <v>23</v>
      </c>
      <c r="Q625" t="s">
        <v>40</v>
      </c>
    </row>
    <row r="626" spans="1:17" x14ac:dyDescent="0.2">
      <c r="A626" t="s">
        <v>762</v>
      </c>
      <c r="B626">
        <v>7</v>
      </c>
      <c r="C626">
        <v>2016</v>
      </c>
      <c r="D626" s="2">
        <v>0.16388888888888889</v>
      </c>
      <c r="E626" s="3" t="s">
        <v>1926</v>
      </c>
      <c r="F626" t="s">
        <v>35</v>
      </c>
      <c r="G626" t="s">
        <v>18</v>
      </c>
      <c r="H626" t="s">
        <v>101</v>
      </c>
      <c r="I626" t="s">
        <v>18</v>
      </c>
      <c r="J626" t="s">
        <v>18</v>
      </c>
      <c r="K626" t="s">
        <v>19</v>
      </c>
      <c r="L626">
        <v>2013</v>
      </c>
      <c r="M626" t="s">
        <v>371</v>
      </c>
      <c r="N626">
        <v>3</v>
      </c>
      <c r="O626" t="s">
        <v>45</v>
      </c>
      <c r="P626" t="s">
        <v>23</v>
      </c>
      <c r="Q626" t="s">
        <v>40</v>
      </c>
    </row>
    <row r="627" spans="1:17" x14ac:dyDescent="0.2">
      <c r="A627" t="s">
        <v>762</v>
      </c>
      <c r="B627">
        <v>7</v>
      </c>
      <c r="C627">
        <v>2016</v>
      </c>
      <c r="D627" s="2">
        <v>0.16388888888888889</v>
      </c>
      <c r="E627" s="3" t="s">
        <v>1926</v>
      </c>
      <c r="F627" t="s">
        <v>133</v>
      </c>
      <c r="G627" t="s">
        <v>18</v>
      </c>
      <c r="H627" t="s">
        <v>101</v>
      </c>
      <c r="I627" t="s">
        <v>18</v>
      </c>
      <c r="J627" t="s">
        <v>18</v>
      </c>
      <c r="K627" t="s">
        <v>19</v>
      </c>
      <c r="L627">
        <v>2013</v>
      </c>
      <c r="M627" t="s">
        <v>371</v>
      </c>
      <c r="N627">
        <v>3</v>
      </c>
      <c r="O627" t="s">
        <v>45</v>
      </c>
      <c r="P627" t="s">
        <v>23</v>
      </c>
      <c r="Q627" t="s">
        <v>40</v>
      </c>
    </row>
    <row r="628" spans="1:17" x14ac:dyDescent="0.2">
      <c r="A628" t="s">
        <v>762</v>
      </c>
      <c r="B628">
        <v>7</v>
      </c>
      <c r="C628">
        <v>2016</v>
      </c>
      <c r="D628" s="2">
        <v>0.16388888888888889</v>
      </c>
      <c r="E628" s="3" t="s">
        <v>1926</v>
      </c>
      <c r="F628" t="s">
        <v>78</v>
      </c>
      <c r="G628" t="s">
        <v>18</v>
      </c>
      <c r="H628" t="s">
        <v>101</v>
      </c>
      <c r="I628" t="s">
        <v>18</v>
      </c>
      <c r="J628" t="s">
        <v>18</v>
      </c>
      <c r="K628" t="s">
        <v>19</v>
      </c>
      <c r="L628">
        <v>2013</v>
      </c>
      <c r="M628" t="s">
        <v>371</v>
      </c>
      <c r="N628">
        <v>3</v>
      </c>
      <c r="O628" t="s">
        <v>45</v>
      </c>
      <c r="P628" t="s">
        <v>23</v>
      </c>
      <c r="Q628" t="s">
        <v>40</v>
      </c>
    </row>
    <row r="629" spans="1:17" x14ac:dyDescent="0.2">
      <c r="A629" t="s">
        <v>762</v>
      </c>
      <c r="B629">
        <v>7</v>
      </c>
      <c r="C629">
        <v>2016</v>
      </c>
      <c r="D629" s="2">
        <v>0.16388888888888889</v>
      </c>
      <c r="E629" s="3" t="s">
        <v>1926</v>
      </c>
      <c r="F629" t="s">
        <v>260</v>
      </c>
      <c r="G629" t="s">
        <v>18</v>
      </c>
      <c r="H629" t="s">
        <v>101</v>
      </c>
      <c r="I629" t="s">
        <v>18</v>
      </c>
      <c r="J629" t="s">
        <v>18</v>
      </c>
      <c r="K629" t="s">
        <v>19</v>
      </c>
      <c r="L629">
        <v>2013</v>
      </c>
      <c r="M629" t="s">
        <v>371</v>
      </c>
      <c r="N629">
        <v>3</v>
      </c>
      <c r="O629" t="s">
        <v>45</v>
      </c>
      <c r="P629" t="s">
        <v>23</v>
      </c>
      <c r="Q629" t="s">
        <v>40</v>
      </c>
    </row>
    <row r="630" spans="1:17" x14ac:dyDescent="0.2">
      <c r="A630" t="s">
        <v>762</v>
      </c>
      <c r="B630">
        <v>7</v>
      </c>
      <c r="C630">
        <v>2016</v>
      </c>
      <c r="D630" s="2">
        <v>0.16388888888888889</v>
      </c>
      <c r="E630" s="3" t="s">
        <v>1926</v>
      </c>
      <c r="F630" t="s">
        <v>325</v>
      </c>
      <c r="G630" t="s">
        <v>18</v>
      </c>
      <c r="H630" t="s">
        <v>101</v>
      </c>
      <c r="I630" t="s">
        <v>18</v>
      </c>
      <c r="J630" t="s">
        <v>18</v>
      </c>
      <c r="K630" t="s">
        <v>19</v>
      </c>
      <c r="L630">
        <v>2013</v>
      </c>
      <c r="M630" t="s">
        <v>371</v>
      </c>
      <c r="N630">
        <v>3</v>
      </c>
      <c r="O630" t="s">
        <v>45</v>
      </c>
      <c r="P630" t="s">
        <v>23</v>
      </c>
      <c r="Q630" t="s">
        <v>40</v>
      </c>
    </row>
    <row r="631" spans="1:17" x14ac:dyDescent="0.2">
      <c r="A631" s="1">
        <v>42681</v>
      </c>
      <c r="B631">
        <v>7</v>
      </c>
      <c r="C631">
        <v>2016</v>
      </c>
      <c r="D631" s="2">
        <v>0.32430555555555557</v>
      </c>
      <c r="E631" s="3" t="s">
        <v>1930</v>
      </c>
      <c r="F631" t="s">
        <v>41</v>
      </c>
      <c r="G631" t="s">
        <v>18</v>
      </c>
      <c r="H631" t="s">
        <v>18</v>
      </c>
      <c r="I631" t="s">
        <v>18</v>
      </c>
      <c r="J631" t="s">
        <v>18</v>
      </c>
      <c r="K631" t="s">
        <v>19</v>
      </c>
      <c r="L631">
        <v>2016</v>
      </c>
      <c r="M631" t="s">
        <v>191</v>
      </c>
      <c r="N631" t="s">
        <v>209</v>
      </c>
      <c r="O631" t="s">
        <v>22</v>
      </c>
      <c r="P631" t="s">
        <v>46</v>
      </c>
      <c r="Q631" t="s">
        <v>24</v>
      </c>
    </row>
    <row r="632" spans="1:17" x14ac:dyDescent="0.2">
      <c r="A632" t="s">
        <v>236</v>
      </c>
      <c r="B632">
        <v>7</v>
      </c>
      <c r="C632">
        <v>2016</v>
      </c>
      <c r="D632" s="2">
        <v>0.33194444444444443</v>
      </c>
      <c r="E632" s="3" t="s">
        <v>1930</v>
      </c>
      <c r="F632" t="s">
        <v>237</v>
      </c>
      <c r="G632" t="s">
        <v>18</v>
      </c>
      <c r="H632" t="s">
        <v>18</v>
      </c>
      <c r="I632" t="s">
        <v>18</v>
      </c>
      <c r="J632" t="s">
        <v>18</v>
      </c>
      <c r="K632" t="s">
        <v>19</v>
      </c>
      <c r="L632">
        <v>2016</v>
      </c>
      <c r="M632" t="s">
        <v>64</v>
      </c>
      <c r="N632" t="s">
        <v>65</v>
      </c>
      <c r="O632" t="s">
        <v>22</v>
      </c>
      <c r="P632" t="s">
        <v>23</v>
      </c>
      <c r="Q632" t="s">
        <v>40</v>
      </c>
    </row>
    <row r="633" spans="1:17" x14ac:dyDescent="0.2">
      <c r="A633" t="s">
        <v>760</v>
      </c>
      <c r="B633">
        <v>7</v>
      </c>
      <c r="C633">
        <v>2016</v>
      </c>
      <c r="D633" s="2">
        <v>0.3263888888888889</v>
      </c>
      <c r="E633" s="3" t="s">
        <v>1930</v>
      </c>
      <c r="F633" t="s">
        <v>41</v>
      </c>
      <c r="G633" t="s">
        <v>18</v>
      </c>
      <c r="H633" t="s">
        <v>18</v>
      </c>
      <c r="I633" t="s">
        <v>18</v>
      </c>
      <c r="J633" t="s">
        <v>18</v>
      </c>
      <c r="K633" t="s">
        <v>19</v>
      </c>
      <c r="L633">
        <v>2013</v>
      </c>
      <c r="M633" t="s">
        <v>138</v>
      </c>
      <c r="N633" t="s">
        <v>761</v>
      </c>
      <c r="O633" t="s">
        <v>23</v>
      </c>
      <c r="P633" t="s">
        <v>23</v>
      </c>
      <c r="Q633" t="s">
        <v>40</v>
      </c>
    </row>
    <row r="634" spans="1:17" x14ac:dyDescent="0.2">
      <c r="A634" t="s">
        <v>760</v>
      </c>
      <c r="B634">
        <v>7</v>
      </c>
      <c r="C634">
        <v>2016</v>
      </c>
      <c r="D634" s="2">
        <v>0.3263888888888889</v>
      </c>
      <c r="E634" s="3" t="s">
        <v>1930</v>
      </c>
      <c r="F634" t="s">
        <v>197</v>
      </c>
      <c r="G634" t="s">
        <v>18</v>
      </c>
      <c r="H634" t="s">
        <v>18</v>
      </c>
      <c r="I634" t="s">
        <v>18</v>
      </c>
      <c r="J634" t="s">
        <v>18</v>
      </c>
      <c r="K634" t="s">
        <v>19</v>
      </c>
      <c r="L634">
        <v>2013</v>
      </c>
      <c r="M634" t="s">
        <v>138</v>
      </c>
      <c r="N634" t="s">
        <v>761</v>
      </c>
      <c r="O634" t="s">
        <v>23</v>
      </c>
      <c r="P634" t="s">
        <v>23</v>
      </c>
      <c r="Q634" t="s">
        <v>40</v>
      </c>
    </row>
    <row r="635" spans="1:17" x14ac:dyDescent="0.2">
      <c r="A635" t="s">
        <v>760</v>
      </c>
      <c r="B635">
        <v>7</v>
      </c>
      <c r="C635">
        <v>2016</v>
      </c>
      <c r="D635" s="2">
        <v>0.3263888888888889</v>
      </c>
      <c r="E635" s="3" t="s">
        <v>1930</v>
      </c>
      <c r="F635" t="s">
        <v>125</v>
      </c>
      <c r="G635" t="s">
        <v>18</v>
      </c>
      <c r="H635" t="s">
        <v>18</v>
      </c>
      <c r="I635" t="s">
        <v>18</v>
      </c>
      <c r="J635" t="s">
        <v>18</v>
      </c>
      <c r="K635" t="s">
        <v>19</v>
      </c>
      <c r="L635">
        <v>2013</v>
      </c>
      <c r="M635" t="s">
        <v>138</v>
      </c>
      <c r="N635" t="s">
        <v>761</v>
      </c>
      <c r="O635" t="s">
        <v>23</v>
      </c>
      <c r="P635" t="s">
        <v>23</v>
      </c>
      <c r="Q635" t="s">
        <v>40</v>
      </c>
    </row>
    <row r="636" spans="1:17" x14ac:dyDescent="0.2">
      <c r="A636" t="s">
        <v>760</v>
      </c>
      <c r="B636">
        <v>7</v>
      </c>
      <c r="C636">
        <v>2016</v>
      </c>
      <c r="D636" s="2">
        <v>0.3263888888888889</v>
      </c>
      <c r="E636" s="3" t="s">
        <v>1930</v>
      </c>
      <c r="F636" t="s">
        <v>307</v>
      </c>
      <c r="G636" t="s">
        <v>18</v>
      </c>
      <c r="H636" t="s">
        <v>18</v>
      </c>
      <c r="I636" t="s">
        <v>18</v>
      </c>
      <c r="J636" t="s">
        <v>18</v>
      </c>
      <c r="K636" t="s">
        <v>19</v>
      </c>
      <c r="L636">
        <v>2013</v>
      </c>
      <c r="M636" t="s">
        <v>138</v>
      </c>
      <c r="N636" t="s">
        <v>761</v>
      </c>
      <c r="O636" t="s">
        <v>23</v>
      </c>
      <c r="P636" t="s">
        <v>23</v>
      </c>
      <c r="Q636" t="s">
        <v>40</v>
      </c>
    </row>
    <row r="637" spans="1:17" x14ac:dyDescent="0.2">
      <c r="A637" t="s">
        <v>760</v>
      </c>
      <c r="B637">
        <v>7</v>
      </c>
      <c r="C637">
        <v>2016</v>
      </c>
      <c r="D637" s="2">
        <v>0.3263888888888889</v>
      </c>
      <c r="E637" s="3" t="s">
        <v>1930</v>
      </c>
      <c r="F637" t="s">
        <v>468</v>
      </c>
      <c r="G637" t="s">
        <v>18</v>
      </c>
      <c r="H637" t="s">
        <v>18</v>
      </c>
      <c r="I637" t="s">
        <v>18</v>
      </c>
      <c r="J637" t="s">
        <v>18</v>
      </c>
      <c r="K637" t="s">
        <v>19</v>
      </c>
      <c r="L637">
        <v>2013</v>
      </c>
      <c r="M637" t="s">
        <v>138</v>
      </c>
      <c r="N637" t="s">
        <v>761</v>
      </c>
      <c r="O637" t="s">
        <v>23</v>
      </c>
      <c r="P637" t="s">
        <v>23</v>
      </c>
      <c r="Q637" t="s">
        <v>40</v>
      </c>
    </row>
    <row r="638" spans="1:17" x14ac:dyDescent="0.2">
      <c r="A638" t="s">
        <v>760</v>
      </c>
      <c r="B638">
        <v>7</v>
      </c>
      <c r="C638">
        <v>2016</v>
      </c>
      <c r="D638" s="2">
        <v>0.3263888888888889</v>
      </c>
      <c r="E638" s="3" t="s">
        <v>1930</v>
      </c>
      <c r="F638" t="s">
        <v>67</v>
      </c>
      <c r="G638" t="s">
        <v>18</v>
      </c>
      <c r="H638" t="s">
        <v>18</v>
      </c>
      <c r="I638" t="s">
        <v>18</v>
      </c>
      <c r="J638" t="s">
        <v>18</v>
      </c>
      <c r="K638" t="s">
        <v>19</v>
      </c>
      <c r="L638">
        <v>2013</v>
      </c>
      <c r="M638" t="s">
        <v>138</v>
      </c>
      <c r="N638" t="s">
        <v>761</v>
      </c>
      <c r="O638" t="s">
        <v>23</v>
      </c>
      <c r="P638" t="s">
        <v>23</v>
      </c>
      <c r="Q638" t="s">
        <v>40</v>
      </c>
    </row>
    <row r="639" spans="1:17" x14ac:dyDescent="0.2">
      <c r="A639" s="1">
        <v>42558</v>
      </c>
      <c r="B639">
        <v>7</v>
      </c>
      <c r="C639">
        <v>2016</v>
      </c>
      <c r="D639" s="2">
        <v>0.32430555555555557</v>
      </c>
      <c r="E639" s="3" t="s">
        <v>1930</v>
      </c>
      <c r="F639" t="s">
        <v>41</v>
      </c>
      <c r="G639" t="s">
        <v>18</v>
      </c>
      <c r="H639" t="s">
        <v>18</v>
      </c>
      <c r="I639" t="s">
        <v>18</v>
      </c>
      <c r="J639" t="s">
        <v>18</v>
      </c>
      <c r="K639" t="s">
        <v>19</v>
      </c>
      <c r="L639">
        <v>2008</v>
      </c>
      <c r="M639" t="s">
        <v>27</v>
      </c>
      <c r="N639" t="s">
        <v>50</v>
      </c>
      <c r="O639" t="s">
        <v>22</v>
      </c>
      <c r="P639" t="s">
        <v>46</v>
      </c>
      <c r="Q639" t="s">
        <v>40</v>
      </c>
    </row>
    <row r="640" spans="1:17" x14ac:dyDescent="0.2">
      <c r="A640" s="1">
        <v>42558</v>
      </c>
      <c r="B640">
        <v>7</v>
      </c>
      <c r="C640">
        <v>2016</v>
      </c>
      <c r="D640" s="2">
        <v>0.32430555555555557</v>
      </c>
      <c r="E640" s="3" t="s">
        <v>1930</v>
      </c>
      <c r="F640" t="s">
        <v>292</v>
      </c>
      <c r="G640" t="s">
        <v>18</v>
      </c>
      <c r="H640" t="s">
        <v>18</v>
      </c>
      <c r="I640" t="s">
        <v>18</v>
      </c>
      <c r="J640" t="s">
        <v>18</v>
      </c>
      <c r="K640" t="s">
        <v>19</v>
      </c>
      <c r="L640">
        <v>2008</v>
      </c>
      <c r="M640" t="s">
        <v>27</v>
      </c>
      <c r="N640" t="s">
        <v>50</v>
      </c>
      <c r="O640" t="s">
        <v>22</v>
      </c>
      <c r="P640" t="s">
        <v>46</v>
      </c>
      <c r="Q640" t="s">
        <v>40</v>
      </c>
    </row>
    <row r="641" spans="1:17" x14ac:dyDescent="0.2">
      <c r="A641" t="s">
        <v>760</v>
      </c>
      <c r="B641">
        <v>7</v>
      </c>
      <c r="C641">
        <v>2016</v>
      </c>
      <c r="D641" s="2">
        <v>0.36874999999999997</v>
      </c>
      <c r="E641" s="3" t="s">
        <v>1931</v>
      </c>
      <c r="F641" t="s">
        <v>121</v>
      </c>
      <c r="G641" t="s">
        <v>18</v>
      </c>
      <c r="H641" t="s">
        <v>18</v>
      </c>
      <c r="I641" t="s">
        <v>18</v>
      </c>
      <c r="J641" t="s">
        <v>18</v>
      </c>
      <c r="K641" t="s">
        <v>19</v>
      </c>
      <c r="L641">
        <v>2012</v>
      </c>
      <c r="M641" t="s">
        <v>278</v>
      </c>
      <c r="N641" t="s">
        <v>673</v>
      </c>
      <c r="O641" t="s">
        <v>22</v>
      </c>
      <c r="P641" t="s">
        <v>54</v>
      </c>
      <c r="Q641" t="s">
        <v>40</v>
      </c>
    </row>
    <row r="642" spans="1:17" x14ac:dyDescent="0.2">
      <c r="A642" t="s">
        <v>236</v>
      </c>
      <c r="B642">
        <v>7</v>
      </c>
      <c r="C642">
        <v>2016</v>
      </c>
      <c r="D642" s="2">
        <v>0.38680555555555557</v>
      </c>
      <c r="E642" s="3" t="s">
        <v>1932</v>
      </c>
      <c r="F642" t="s">
        <v>271</v>
      </c>
      <c r="G642" t="s">
        <v>18</v>
      </c>
      <c r="H642" t="s">
        <v>18</v>
      </c>
      <c r="I642" t="s">
        <v>18</v>
      </c>
      <c r="J642" t="s">
        <v>18</v>
      </c>
      <c r="K642" t="s">
        <v>19</v>
      </c>
      <c r="L642">
        <v>2014</v>
      </c>
      <c r="M642" t="s">
        <v>70</v>
      </c>
      <c r="N642" t="s">
        <v>241</v>
      </c>
      <c r="O642" t="s">
        <v>23</v>
      </c>
      <c r="P642" t="s">
        <v>23</v>
      </c>
      <c r="Q642" t="s">
        <v>24</v>
      </c>
    </row>
    <row r="643" spans="1:17" x14ac:dyDescent="0.2">
      <c r="A643" s="1">
        <v>42407</v>
      </c>
      <c r="B643">
        <v>7</v>
      </c>
      <c r="C643">
        <v>2016</v>
      </c>
      <c r="D643" s="2">
        <v>3.8194444444444441E-2</v>
      </c>
      <c r="E643" t="s">
        <v>160</v>
      </c>
      <c r="F643" t="s">
        <v>146</v>
      </c>
      <c r="G643" t="s">
        <v>18</v>
      </c>
      <c r="H643" t="s">
        <v>18</v>
      </c>
      <c r="I643" t="s">
        <v>18</v>
      </c>
      <c r="J643" t="s">
        <v>18</v>
      </c>
      <c r="K643" t="s">
        <v>19</v>
      </c>
      <c r="L643">
        <v>2016</v>
      </c>
      <c r="M643" t="s">
        <v>36</v>
      </c>
      <c r="N643" t="s">
        <v>188</v>
      </c>
      <c r="O643" t="s">
        <v>22</v>
      </c>
      <c r="P643" t="s">
        <v>39</v>
      </c>
      <c r="Q643" t="s">
        <v>40</v>
      </c>
    </row>
    <row r="644" spans="1:17" x14ac:dyDescent="0.2">
      <c r="A644" s="1">
        <v>42528</v>
      </c>
      <c r="B644">
        <v>7</v>
      </c>
      <c r="C644">
        <v>2016</v>
      </c>
      <c r="D644" s="2">
        <v>4.027777777777778E-2</v>
      </c>
      <c r="E644" t="s">
        <v>160</v>
      </c>
      <c r="F644" t="s">
        <v>151</v>
      </c>
      <c r="G644" t="s">
        <v>18</v>
      </c>
      <c r="H644" t="s">
        <v>18</v>
      </c>
      <c r="I644" t="s">
        <v>18</v>
      </c>
      <c r="J644" t="s">
        <v>18</v>
      </c>
      <c r="K644" t="s">
        <v>19</v>
      </c>
      <c r="L644">
        <v>2016</v>
      </c>
      <c r="M644" t="s">
        <v>43</v>
      </c>
      <c r="N644" t="s">
        <v>140</v>
      </c>
      <c r="O644" t="s">
        <v>72</v>
      </c>
      <c r="P644" t="s">
        <v>61</v>
      </c>
      <c r="Q644" t="s">
        <v>40</v>
      </c>
    </row>
    <row r="645" spans="1:17" x14ac:dyDescent="0.2">
      <c r="A645" s="1">
        <v>42528</v>
      </c>
      <c r="B645">
        <v>7</v>
      </c>
      <c r="C645">
        <v>2016</v>
      </c>
      <c r="D645" s="2">
        <v>4.027777777777778E-2</v>
      </c>
      <c r="E645" t="s">
        <v>160</v>
      </c>
      <c r="F645" t="s">
        <v>67</v>
      </c>
      <c r="G645" t="s">
        <v>18</v>
      </c>
      <c r="H645" t="s">
        <v>18</v>
      </c>
      <c r="I645" t="s">
        <v>18</v>
      </c>
      <c r="J645" t="s">
        <v>18</v>
      </c>
      <c r="K645" t="s">
        <v>19</v>
      </c>
      <c r="L645">
        <v>2016</v>
      </c>
      <c r="M645" t="s">
        <v>43</v>
      </c>
      <c r="N645" t="s">
        <v>140</v>
      </c>
      <c r="O645" t="s">
        <v>72</v>
      </c>
      <c r="P645" t="s">
        <v>61</v>
      </c>
      <c r="Q645" t="s">
        <v>40</v>
      </c>
    </row>
    <row r="646" spans="1:17" x14ac:dyDescent="0.2">
      <c r="A646" s="1">
        <v>42528</v>
      </c>
      <c r="B646">
        <v>7</v>
      </c>
      <c r="C646">
        <v>2016</v>
      </c>
      <c r="D646" s="2">
        <v>4.027777777777778E-2</v>
      </c>
      <c r="E646" t="s">
        <v>160</v>
      </c>
      <c r="F646" t="s">
        <v>41</v>
      </c>
      <c r="G646" t="s">
        <v>18</v>
      </c>
      <c r="H646" t="s">
        <v>18</v>
      </c>
      <c r="I646" t="s">
        <v>18</v>
      </c>
      <c r="J646" t="s">
        <v>18</v>
      </c>
      <c r="K646" t="s">
        <v>19</v>
      </c>
      <c r="L646">
        <v>2016</v>
      </c>
      <c r="M646" t="s">
        <v>43</v>
      </c>
      <c r="N646" t="s">
        <v>140</v>
      </c>
      <c r="O646" t="s">
        <v>72</v>
      </c>
      <c r="P646" t="s">
        <v>61</v>
      </c>
      <c r="Q646" t="s">
        <v>40</v>
      </c>
    </row>
    <row r="647" spans="1:17" x14ac:dyDescent="0.2">
      <c r="A647" t="s">
        <v>226</v>
      </c>
      <c r="B647">
        <v>7</v>
      </c>
      <c r="C647">
        <v>2016</v>
      </c>
      <c r="D647" s="2">
        <v>3.125E-2</v>
      </c>
      <c r="E647" t="s">
        <v>160</v>
      </c>
      <c r="F647" t="s">
        <v>361</v>
      </c>
      <c r="G647" t="s">
        <v>18</v>
      </c>
      <c r="H647" t="s">
        <v>18</v>
      </c>
      <c r="I647" t="s">
        <v>18</v>
      </c>
      <c r="J647" t="s">
        <v>18</v>
      </c>
      <c r="K647" t="s">
        <v>19</v>
      </c>
      <c r="L647">
        <v>2015</v>
      </c>
      <c r="M647" t="s">
        <v>49</v>
      </c>
      <c r="N647" t="s">
        <v>362</v>
      </c>
      <c r="O647" t="s">
        <v>363</v>
      </c>
      <c r="P647" t="s">
        <v>39</v>
      </c>
      <c r="Q647" t="s">
        <v>40</v>
      </c>
    </row>
    <row r="648" spans="1:17" x14ac:dyDescent="0.2">
      <c r="A648" t="s">
        <v>216</v>
      </c>
      <c r="B648">
        <v>7</v>
      </c>
      <c r="C648">
        <v>2016</v>
      </c>
      <c r="D648" s="2">
        <v>7.6388888888888886E-3</v>
      </c>
      <c r="E648" t="s">
        <v>160</v>
      </c>
      <c r="F648" t="s">
        <v>52</v>
      </c>
      <c r="G648" t="s">
        <v>101</v>
      </c>
      <c r="H648" t="s">
        <v>18</v>
      </c>
      <c r="I648" t="s">
        <v>18</v>
      </c>
      <c r="J648" t="s">
        <v>18</v>
      </c>
      <c r="K648" t="s">
        <v>58</v>
      </c>
      <c r="L648">
        <v>2013</v>
      </c>
      <c r="M648" t="s">
        <v>191</v>
      </c>
      <c r="N648" t="s">
        <v>767</v>
      </c>
      <c r="O648" t="s">
        <v>45</v>
      </c>
      <c r="P648" t="s">
        <v>39</v>
      </c>
      <c r="Q648" t="s">
        <v>24</v>
      </c>
    </row>
    <row r="649" spans="1:17" x14ac:dyDescent="0.2">
      <c r="A649" s="1">
        <v>42711</v>
      </c>
      <c r="B649">
        <v>7</v>
      </c>
      <c r="C649">
        <v>2016</v>
      </c>
      <c r="D649" s="2">
        <v>3.5416666666666666E-2</v>
      </c>
      <c r="E649" t="s">
        <v>160</v>
      </c>
      <c r="F649" t="s">
        <v>109</v>
      </c>
      <c r="G649" t="s">
        <v>18</v>
      </c>
      <c r="H649" t="s">
        <v>18</v>
      </c>
      <c r="I649" t="s">
        <v>18</v>
      </c>
      <c r="J649" t="s">
        <v>18</v>
      </c>
      <c r="K649" t="s">
        <v>19</v>
      </c>
      <c r="L649">
        <v>2005</v>
      </c>
      <c r="M649" t="s">
        <v>64</v>
      </c>
      <c r="N649" t="s">
        <v>65</v>
      </c>
      <c r="O649" t="s">
        <v>29</v>
      </c>
      <c r="P649" t="s">
        <v>39</v>
      </c>
      <c r="Q649" t="s">
        <v>40</v>
      </c>
    </row>
    <row r="650" spans="1:17" x14ac:dyDescent="0.2">
      <c r="A650" s="1">
        <v>42711</v>
      </c>
      <c r="B650">
        <v>7</v>
      </c>
      <c r="C650">
        <v>2016</v>
      </c>
      <c r="D650" s="2">
        <v>3.5416666666666666E-2</v>
      </c>
      <c r="E650" t="s">
        <v>160</v>
      </c>
      <c r="F650" t="s">
        <v>113</v>
      </c>
      <c r="G650" t="s">
        <v>18</v>
      </c>
      <c r="H650" t="s">
        <v>18</v>
      </c>
      <c r="I650" t="s">
        <v>18</v>
      </c>
      <c r="J650" t="s">
        <v>18</v>
      </c>
      <c r="K650" t="s">
        <v>19</v>
      </c>
      <c r="L650">
        <v>2005</v>
      </c>
      <c r="M650" t="s">
        <v>64</v>
      </c>
      <c r="N650" t="s">
        <v>65</v>
      </c>
      <c r="O650" t="s">
        <v>29</v>
      </c>
      <c r="P650" t="s">
        <v>39</v>
      </c>
      <c r="Q650" t="s">
        <v>40</v>
      </c>
    </row>
    <row r="651" spans="1:17" x14ac:dyDescent="0.2">
      <c r="A651" s="1">
        <v>42711</v>
      </c>
      <c r="B651">
        <v>7</v>
      </c>
      <c r="C651">
        <v>2016</v>
      </c>
      <c r="D651" s="2">
        <v>3.5416666666666666E-2</v>
      </c>
      <c r="E651" t="s">
        <v>160</v>
      </c>
      <c r="F651" t="s">
        <v>112</v>
      </c>
      <c r="G651" t="s">
        <v>18</v>
      </c>
      <c r="H651" t="s">
        <v>18</v>
      </c>
      <c r="I651" t="s">
        <v>18</v>
      </c>
      <c r="J651" t="s">
        <v>18</v>
      </c>
      <c r="K651" t="s">
        <v>19</v>
      </c>
      <c r="L651">
        <v>2005</v>
      </c>
      <c r="M651" t="s">
        <v>64</v>
      </c>
      <c r="N651" t="s">
        <v>65</v>
      </c>
      <c r="O651" t="s">
        <v>29</v>
      </c>
      <c r="P651" t="s">
        <v>39</v>
      </c>
      <c r="Q651" t="s">
        <v>40</v>
      </c>
    </row>
    <row r="652" spans="1:17" x14ac:dyDescent="0.2">
      <c r="A652" s="1">
        <v>42711</v>
      </c>
      <c r="B652">
        <v>7</v>
      </c>
      <c r="C652">
        <v>2016</v>
      </c>
      <c r="D652" s="2">
        <v>3.5416666666666666E-2</v>
      </c>
      <c r="E652" t="s">
        <v>160</v>
      </c>
      <c r="F652" t="s">
        <v>372</v>
      </c>
      <c r="G652" t="s">
        <v>18</v>
      </c>
      <c r="H652" t="s">
        <v>18</v>
      </c>
      <c r="I652" t="s">
        <v>18</v>
      </c>
      <c r="J652" t="s">
        <v>18</v>
      </c>
      <c r="K652" t="s">
        <v>19</v>
      </c>
      <c r="L652">
        <v>2005</v>
      </c>
      <c r="M652" t="s">
        <v>64</v>
      </c>
      <c r="N652" t="s">
        <v>65</v>
      </c>
      <c r="O652" t="s">
        <v>29</v>
      </c>
      <c r="P652" t="s">
        <v>39</v>
      </c>
      <c r="Q652" t="s">
        <v>40</v>
      </c>
    </row>
    <row r="653" spans="1:17" x14ac:dyDescent="0.2">
      <c r="A653" s="1">
        <v>42711</v>
      </c>
      <c r="B653">
        <v>7</v>
      </c>
      <c r="C653">
        <v>2016</v>
      </c>
      <c r="D653" s="2">
        <v>3.5416666666666666E-2</v>
      </c>
      <c r="E653" t="s">
        <v>160</v>
      </c>
      <c r="F653" t="s">
        <v>365</v>
      </c>
      <c r="G653" t="s">
        <v>18</v>
      </c>
      <c r="H653" t="s">
        <v>18</v>
      </c>
      <c r="I653" t="s">
        <v>18</v>
      </c>
      <c r="J653" t="s">
        <v>18</v>
      </c>
      <c r="K653" t="s">
        <v>19</v>
      </c>
      <c r="L653">
        <v>2005</v>
      </c>
      <c r="M653" t="s">
        <v>64</v>
      </c>
      <c r="N653" t="s">
        <v>65</v>
      </c>
      <c r="O653" t="s">
        <v>29</v>
      </c>
      <c r="P653" t="s">
        <v>39</v>
      </c>
      <c r="Q653" t="s">
        <v>40</v>
      </c>
    </row>
    <row r="654" spans="1:17" x14ac:dyDescent="0.2">
      <c r="A654" s="1">
        <v>42711</v>
      </c>
      <c r="B654">
        <v>7</v>
      </c>
      <c r="C654">
        <v>2016</v>
      </c>
      <c r="D654" s="2">
        <v>3.5416666666666666E-2</v>
      </c>
      <c r="E654" t="s">
        <v>160</v>
      </c>
      <c r="F654" t="s">
        <v>664</v>
      </c>
      <c r="G654" t="s">
        <v>18</v>
      </c>
      <c r="H654" t="s">
        <v>18</v>
      </c>
      <c r="I654" t="s">
        <v>18</v>
      </c>
      <c r="J654" t="s">
        <v>18</v>
      </c>
      <c r="K654" t="s">
        <v>19</v>
      </c>
      <c r="L654">
        <v>2005</v>
      </c>
      <c r="M654" t="s">
        <v>64</v>
      </c>
      <c r="N654" t="s">
        <v>65</v>
      </c>
      <c r="O654" t="s">
        <v>29</v>
      </c>
      <c r="P654" t="s">
        <v>39</v>
      </c>
      <c r="Q654" t="s">
        <v>40</v>
      </c>
    </row>
    <row r="655" spans="1:17" x14ac:dyDescent="0.2">
      <c r="A655" s="1">
        <v>42711</v>
      </c>
      <c r="B655">
        <v>7</v>
      </c>
      <c r="C655">
        <v>2016</v>
      </c>
      <c r="D655" s="2">
        <v>3.5416666666666666E-2</v>
      </c>
      <c r="E655" t="s">
        <v>160</v>
      </c>
      <c r="F655" t="s">
        <v>941</v>
      </c>
      <c r="G655" t="s">
        <v>18</v>
      </c>
      <c r="H655" t="s">
        <v>18</v>
      </c>
      <c r="I655" t="s">
        <v>18</v>
      </c>
      <c r="J655" t="s">
        <v>18</v>
      </c>
      <c r="K655" t="s">
        <v>19</v>
      </c>
      <c r="L655">
        <v>2005</v>
      </c>
      <c r="M655" t="s">
        <v>64</v>
      </c>
      <c r="N655" t="s">
        <v>65</v>
      </c>
      <c r="O655" t="s">
        <v>29</v>
      </c>
      <c r="P655" t="s">
        <v>39</v>
      </c>
      <c r="Q655" t="s">
        <v>40</v>
      </c>
    </row>
    <row r="656" spans="1:17" x14ac:dyDescent="0.2">
      <c r="A656" t="s">
        <v>1266</v>
      </c>
      <c r="B656">
        <v>7</v>
      </c>
      <c r="C656">
        <v>2016</v>
      </c>
      <c r="D656" s="2">
        <v>0.66805555555555562</v>
      </c>
      <c r="E656" t="s">
        <v>74</v>
      </c>
      <c r="F656" t="s">
        <v>342</v>
      </c>
      <c r="G656" t="s">
        <v>101</v>
      </c>
      <c r="H656" t="s">
        <v>18</v>
      </c>
      <c r="I656" t="s">
        <v>18</v>
      </c>
      <c r="J656" t="s">
        <v>18</v>
      </c>
      <c r="K656" t="s">
        <v>19</v>
      </c>
      <c r="L656">
        <v>2009</v>
      </c>
      <c r="M656" t="s">
        <v>49</v>
      </c>
      <c r="N656" t="s">
        <v>50</v>
      </c>
      <c r="O656" t="s">
        <v>45</v>
      </c>
      <c r="P656" t="s">
        <v>23</v>
      </c>
      <c r="Q656" t="s">
        <v>24</v>
      </c>
    </row>
    <row r="657" spans="1:17" x14ac:dyDescent="0.2">
      <c r="A657" t="s">
        <v>1266</v>
      </c>
      <c r="B657">
        <v>7</v>
      </c>
      <c r="C657">
        <v>2016</v>
      </c>
      <c r="D657" s="2">
        <v>0.66805555555555562</v>
      </c>
      <c r="E657" t="s">
        <v>74</v>
      </c>
      <c r="F657" t="s">
        <v>365</v>
      </c>
      <c r="G657" t="s">
        <v>101</v>
      </c>
      <c r="H657" t="s">
        <v>18</v>
      </c>
      <c r="I657" t="s">
        <v>18</v>
      </c>
      <c r="J657" t="s">
        <v>18</v>
      </c>
      <c r="K657" t="s">
        <v>19</v>
      </c>
      <c r="L657">
        <v>2009</v>
      </c>
      <c r="M657" t="s">
        <v>49</v>
      </c>
      <c r="N657" t="s">
        <v>50</v>
      </c>
      <c r="O657" t="s">
        <v>45</v>
      </c>
      <c r="P657" t="s">
        <v>23</v>
      </c>
      <c r="Q657" t="s">
        <v>24</v>
      </c>
    </row>
    <row r="658" spans="1:17" x14ac:dyDescent="0.2">
      <c r="A658" t="s">
        <v>1266</v>
      </c>
      <c r="B658">
        <v>7</v>
      </c>
      <c r="C658">
        <v>2016</v>
      </c>
      <c r="D658" s="2">
        <v>0.66805555555555562</v>
      </c>
      <c r="E658" t="s">
        <v>74</v>
      </c>
      <c r="F658" t="s">
        <v>372</v>
      </c>
      <c r="G658" t="s">
        <v>101</v>
      </c>
      <c r="H658" t="s">
        <v>18</v>
      </c>
      <c r="I658" t="s">
        <v>18</v>
      </c>
      <c r="J658" t="s">
        <v>18</v>
      </c>
      <c r="K658" t="s">
        <v>19</v>
      </c>
      <c r="L658">
        <v>2009</v>
      </c>
      <c r="M658" t="s">
        <v>49</v>
      </c>
      <c r="N658" t="s">
        <v>50</v>
      </c>
      <c r="O658" t="s">
        <v>45</v>
      </c>
      <c r="P658" t="s">
        <v>23</v>
      </c>
      <c r="Q658" t="s">
        <v>24</v>
      </c>
    </row>
    <row r="659" spans="1:17" x14ac:dyDescent="0.2">
      <c r="A659" s="1">
        <v>42376</v>
      </c>
      <c r="B659">
        <v>7</v>
      </c>
      <c r="C659">
        <v>2016</v>
      </c>
      <c r="D659" s="2">
        <v>0.68125000000000002</v>
      </c>
      <c r="E659" t="s">
        <v>74</v>
      </c>
      <c r="F659" t="s">
        <v>260</v>
      </c>
      <c r="G659" t="s">
        <v>18</v>
      </c>
      <c r="H659" t="s">
        <v>18</v>
      </c>
      <c r="I659" t="s">
        <v>18</v>
      </c>
      <c r="J659" t="s">
        <v>18</v>
      </c>
      <c r="K659" t="s">
        <v>58</v>
      </c>
      <c r="L659">
        <v>2004</v>
      </c>
      <c r="M659" t="s">
        <v>43</v>
      </c>
      <c r="N659" t="s">
        <v>1054</v>
      </c>
      <c r="O659" t="s">
        <v>23</v>
      </c>
      <c r="P659" t="s">
        <v>46</v>
      </c>
      <c r="Q659" t="s">
        <v>40</v>
      </c>
    </row>
    <row r="660" spans="1:17" x14ac:dyDescent="0.2">
      <c r="A660" t="s">
        <v>226</v>
      </c>
      <c r="B660">
        <v>7</v>
      </c>
      <c r="C660">
        <v>2016</v>
      </c>
      <c r="D660" s="2">
        <v>0.72777777777777775</v>
      </c>
      <c r="E660" t="s">
        <v>142</v>
      </c>
      <c r="F660" t="s">
        <v>227</v>
      </c>
      <c r="G660" t="s">
        <v>18</v>
      </c>
      <c r="H660" t="s">
        <v>18</v>
      </c>
      <c r="I660" t="s">
        <v>18</v>
      </c>
      <c r="J660" t="s">
        <v>18</v>
      </c>
      <c r="K660" t="s">
        <v>19</v>
      </c>
      <c r="L660">
        <v>2016</v>
      </c>
      <c r="M660" t="s">
        <v>49</v>
      </c>
      <c r="N660" t="s">
        <v>50</v>
      </c>
      <c r="O660" t="s">
        <v>23</v>
      </c>
      <c r="P660" t="s">
        <v>46</v>
      </c>
      <c r="Q660" t="s">
        <v>40</v>
      </c>
    </row>
    <row r="661" spans="1:17" x14ac:dyDescent="0.2">
      <c r="A661" s="1">
        <v>42650</v>
      </c>
      <c r="B661">
        <v>7</v>
      </c>
      <c r="C661">
        <v>2016</v>
      </c>
      <c r="D661" s="2">
        <v>0.72430555555555554</v>
      </c>
      <c r="E661" t="s">
        <v>142</v>
      </c>
      <c r="F661" t="s">
        <v>366</v>
      </c>
      <c r="G661" t="s">
        <v>18</v>
      </c>
      <c r="H661" t="s">
        <v>18</v>
      </c>
      <c r="I661" t="s">
        <v>18</v>
      </c>
      <c r="J661" t="s">
        <v>18</v>
      </c>
      <c r="K661" t="s">
        <v>19</v>
      </c>
      <c r="L661">
        <v>2015</v>
      </c>
      <c r="M661" t="s">
        <v>217</v>
      </c>
      <c r="N661" t="s">
        <v>140</v>
      </c>
      <c r="O661" t="s">
        <v>46</v>
      </c>
      <c r="P661" t="s">
        <v>46</v>
      </c>
      <c r="Q661" t="s">
        <v>40</v>
      </c>
    </row>
    <row r="662" spans="1:17" x14ac:dyDescent="0.2">
      <c r="A662" t="s">
        <v>1341</v>
      </c>
      <c r="B662">
        <v>7</v>
      </c>
      <c r="C662">
        <v>2016</v>
      </c>
      <c r="D662" s="2">
        <v>0.71319444444444446</v>
      </c>
      <c r="E662" t="s">
        <v>142</v>
      </c>
      <c r="F662" t="s">
        <v>128</v>
      </c>
      <c r="G662" t="s">
        <v>18</v>
      </c>
      <c r="H662" t="s">
        <v>18</v>
      </c>
      <c r="I662" t="s">
        <v>18</v>
      </c>
      <c r="J662" t="s">
        <v>18</v>
      </c>
      <c r="K662" t="s">
        <v>19</v>
      </c>
      <c r="L662">
        <v>2008</v>
      </c>
      <c r="M662" t="s">
        <v>398</v>
      </c>
      <c r="N662" t="s">
        <v>140</v>
      </c>
      <c r="O662" t="s">
        <v>45</v>
      </c>
      <c r="P662" t="s">
        <v>23</v>
      </c>
      <c r="Q662" t="s">
        <v>40</v>
      </c>
    </row>
    <row r="663" spans="1:17" x14ac:dyDescent="0.2">
      <c r="A663" s="1">
        <v>42558</v>
      </c>
      <c r="B663">
        <v>7</v>
      </c>
      <c r="C663">
        <v>2016</v>
      </c>
      <c r="D663" s="2">
        <v>0.77916666666666667</v>
      </c>
      <c r="E663" t="s">
        <v>178</v>
      </c>
      <c r="F663" t="s">
        <v>125</v>
      </c>
      <c r="G663" t="s">
        <v>18</v>
      </c>
      <c r="H663" t="s">
        <v>18</v>
      </c>
      <c r="I663" t="s">
        <v>18</v>
      </c>
      <c r="J663" t="s">
        <v>18</v>
      </c>
      <c r="K663" t="s">
        <v>19</v>
      </c>
      <c r="L663">
        <v>2012</v>
      </c>
      <c r="M663" t="s">
        <v>105</v>
      </c>
      <c r="N663" t="s">
        <v>110</v>
      </c>
      <c r="O663" t="s">
        <v>23</v>
      </c>
      <c r="P663" t="s">
        <v>46</v>
      </c>
      <c r="Q663" t="s">
        <v>24</v>
      </c>
    </row>
    <row r="664" spans="1:17" x14ac:dyDescent="0.2">
      <c r="A664" s="1">
        <v>42650</v>
      </c>
      <c r="B664">
        <v>7</v>
      </c>
      <c r="C664">
        <v>2016</v>
      </c>
      <c r="D664" s="2">
        <v>0.78333333333333333</v>
      </c>
      <c r="E664" t="s">
        <v>178</v>
      </c>
      <c r="F664" t="s">
        <v>125</v>
      </c>
      <c r="G664" t="s">
        <v>18</v>
      </c>
      <c r="H664" t="s">
        <v>18</v>
      </c>
      <c r="I664" t="s">
        <v>18</v>
      </c>
      <c r="J664" t="s">
        <v>18</v>
      </c>
      <c r="K664" t="s">
        <v>19</v>
      </c>
      <c r="L664">
        <v>2006</v>
      </c>
      <c r="M664" t="s">
        <v>98</v>
      </c>
      <c r="N664" t="s">
        <v>187</v>
      </c>
      <c r="O664" t="s">
        <v>526</v>
      </c>
      <c r="P664" t="s">
        <v>46</v>
      </c>
      <c r="Q664" t="s">
        <v>24</v>
      </c>
    </row>
    <row r="665" spans="1:17" x14ac:dyDescent="0.2">
      <c r="A665" s="1">
        <v>42650</v>
      </c>
      <c r="B665">
        <v>7</v>
      </c>
      <c r="C665">
        <v>2016</v>
      </c>
      <c r="D665" s="2">
        <v>0.78333333333333333</v>
      </c>
      <c r="E665" t="s">
        <v>178</v>
      </c>
      <c r="F665" t="s">
        <v>307</v>
      </c>
      <c r="G665" t="s">
        <v>18</v>
      </c>
      <c r="H665" t="s">
        <v>18</v>
      </c>
      <c r="I665" t="s">
        <v>18</v>
      </c>
      <c r="J665" t="s">
        <v>18</v>
      </c>
      <c r="K665" t="s">
        <v>19</v>
      </c>
      <c r="L665">
        <v>2006</v>
      </c>
      <c r="M665" t="s">
        <v>98</v>
      </c>
      <c r="N665" t="s">
        <v>187</v>
      </c>
      <c r="O665" t="s">
        <v>526</v>
      </c>
      <c r="P665" t="s">
        <v>46</v>
      </c>
      <c r="Q665" t="s">
        <v>24</v>
      </c>
    </row>
    <row r="666" spans="1:17" x14ac:dyDescent="0.2">
      <c r="A666" s="1">
        <v>42650</v>
      </c>
      <c r="B666">
        <v>7</v>
      </c>
      <c r="C666">
        <v>2016</v>
      </c>
      <c r="D666" s="2">
        <v>0.81874999999999998</v>
      </c>
      <c r="E666" t="s">
        <v>193</v>
      </c>
      <c r="F666" t="s">
        <v>41</v>
      </c>
      <c r="G666" t="s">
        <v>18</v>
      </c>
      <c r="H666" t="s">
        <v>18</v>
      </c>
      <c r="I666" t="s">
        <v>18</v>
      </c>
      <c r="J666" t="s">
        <v>18</v>
      </c>
      <c r="K666" t="s">
        <v>90</v>
      </c>
      <c r="L666">
        <v>2008</v>
      </c>
      <c r="M666" t="s">
        <v>20</v>
      </c>
      <c r="N666" t="s">
        <v>1346</v>
      </c>
      <c r="O666" t="s">
        <v>22</v>
      </c>
      <c r="P666" t="s">
        <v>54</v>
      </c>
      <c r="Q666" t="s">
        <v>40</v>
      </c>
    </row>
    <row r="667" spans="1:17" x14ac:dyDescent="0.2">
      <c r="A667" s="1">
        <v>42681</v>
      </c>
      <c r="B667">
        <v>7</v>
      </c>
      <c r="C667">
        <v>2016</v>
      </c>
      <c r="D667" s="2">
        <v>0.8618055555555556</v>
      </c>
      <c r="E667" t="s">
        <v>34</v>
      </c>
      <c r="F667" t="s">
        <v>334</v>
      </c>
      <c r="G667" t="s">
        <v>18</v>
      </c>
      <c r="H667" t="s">
        <v>18</v>
      </c>
      <c r="I667" t="s">
        <v>18</v>
      </c>
      <c r="J667" t="s">
        <v>18</v>
      </c>
      <c r="K667" t="s">
        <v>19</v>
      </c>
      <c r="L667">
        <v>2004</v>
      </c>
      <c r="M667" t="s">
        <v>358</v>
      </c>
      <c r="N667" t="s">
        <v>1659</v>
      </c>
      <c r="O667" t="s">
        <v>23</v>
      </c>
      <c r="P667" t="s">
        <v>23</v>
      </c>
      <c r="Q667" t="s">
        <v>24</v>
      </c>
    </row>
    <row r="668" spans="1:17" x14ac:dyDescent="0.2">
      <c r="A668" s="1">
        <v>42681</v>
      </c>
      <c r="B668">
        <v>7</v>
      </c>
      <c r="C668">
        <v>2016</v>
      </c>
      <c r="D668" s="2">
        <v>0.8618055555555556</v>
      </c>
      <c r="E668" t="s">
        <v>34</v>
      </c>
      <c r="F668" t="s">
        <v>151</v>
      </c>
      <c r="G668" t="s">
        <v>18</v>
      </c>
      <c r="H668" t="s">
        <v>18</v>
      </c>
      <c r="I668" t="s">
        <v>18</v>
      </c>
      <c r="J668" t="s">
        <v>18</v>
      </c>
      <c r="K668" t="s">
        <v>19</v>
      </c>
      <c r="L668">
        <v>2004</v>
      </c>
      <c r="M668" t="s">
        <v>358</v>
      </c>
      <c r="N668" t="s">
        <v>1659</v>
      </c>
      <c r="O668" t="s">
        <v>23</v>
      </c>
      <c r="P668" t="s">
        <v>23</v>
      </c>
      <c r="Q668" t="s">
        <v>24</v>
      </c>
    </row>
    <row r="669" spans="1:17" x14ac:dyDescent="0.2">
      <c r="A669" s="1">
        <v>42528</v>
      </c>
      <c r="B669">
        <v>7</v>
      </c>
      <c r="C669">
        <v>2016</v>
      </c>
      <c r="D669" s="2">
        <v>0.84722222222222221</v>
      </c>
      <c r="E669" t="s">
        <v>34</v>
      </c>
      <c r="F669" t="s">
        <v>125</v>
      </c>
      <c r="G669" t="s">
        <v>18</v>
      </c>
      <c r="H669" t="s">
        <v>18</v>
      </c>
      <c r="I669" t="s">
        <v>18</v>
      </c>
      <c r="J669" t="s">
        <v>18</v>
      </c>
      <c r="K669" t="s">
        <v>19</v>
      </c>
      <c r="L669">
        <v>1998</v>
      </c>
      <c r="M669" t="s">
        <v>176</v>
      </c>
      <c r="N669" t="s">
        <v>1862</v>
      </c>
      <c r="O669" t="s">
        <v>29</v>
      </c>
      <c r="P669" t="s">
        <v>46</v>
      </c>
      <c r="Q669" t="s">
        <v>24</v>
      </c>
    </row>
    <row r="670" spans="1:17" x14ac:dyDescent="0.2">
      <c r="A670" s="1">
        <v>42528</v>
      </c>
      <c r="B670">
        <v>7</v>
      </c>
      <c r="C670">
        <v>2016</v>
      </c>
      <c r="D670" s="2">
        <v>0.84722222222222221</v>
      </c>
      <c r="E670" t="s">
        <v>34</v>
      </c>
      <c r="F670" t="s">
        <v>307</v>
      </c>
      <c r="G670" t="s">
        <v>18</v>
      </c>
      <c r="H670" t="s">
        <v>18</v>
      </c>
      <c r="I670" t="s">
        <v>18</v>
      </c>
      <c r="J670" t="s">
        <v>18</v>
      </c>
      <c r="K670" t="s">
        <v>19</v>
      </c>
      <c r="L670">
        <v>1998</v>
      </c>
      <c r="M670" t="s">
        <v>176</v>
      </c>
      <c r="N670" t="s">
        <v>1862</v>
      </c>
      <c r="O670" t="s">
        <v>29</v>
      </c>
      <c r="P670" t="s">
        <v>46</v>
      </c>
      <c r="Q670" t="s">
        <v>24</v>
      </c>
    </row>
    <row r="671" spans="1:17" x14ac:dyDescent="0.2">
      <c r="A671" s="1">
        <v>42528</v>
      </c>
      <c r="B671">
        <v>7</v>
      </c>
      <c r="C671">
        <v>2016</v>
      </c>
      <c r="D671" s="2">
        <v>0.84722222222222221</v>
      </c>
      <c r="E671" t="s">
        <v>34</v>
      </c>
      <c r="F671" t="s">
        <v>197</v>
      </c>
      <c r="G671" t="s">
        <v>18</v>
      </c>
      <c r="H671" t="s">
        <v>18</v>
      </c>
      <c r="I671" t="s">
        <v>18</v>
      </c>
      <c r="J671" t="s">
        <v>18</v>
      </c>
      <c r="K671" t="s">
        <v>19</v>
      </c>
      <c r="L671">
        <v>1998</v>
      </c>
      <c r="M671" t="s">
        <v>176</v>
      </c>
      <c r="N671" t="s">
        <v>1862</v>
      </c>
      <c r="O671" t="s">
        <v>29</v>
      </c>
      <c r="P671" t="s">
        <v>46</v>
      </c>
      <c r="Q671" t="s">
        <v>24</v>
      </c>
    </row>
    <row r="672" spans="1:17" x14ac:dyDescent="0.2">
      <c r="A672" s="1">
        <v>42528</v>
      </c>
      <c r="B672">
        <v>7</v>
      </c>
      <c r="C672">
        <v>2016</v>
      </c>
      <c r="D672" s="2">
        <v>0.84722222222222221</v>
      </c>
      <c r="E672" t="s">
        <v>34</v>
      </c>
      <c r="F672" t="s">
        <v>372</v>
      </c>
      <c r="G672" t="s">
        <v>18</v>
      </c>
      <c r="H672" t="s">
        <v>18</v>
      </c>
      <c r="I672" t="s">
        <v>18</v>
      </c>
      <c r="J672" t="s">
        <v>18</v>
      </c>
      <c r="K672" t="s">
        <v>19</v>
      </c>
      <c r="L672">
        <v>1998</v>
      </c>
      <c r="M672" t="s">
        <v>176</v>
      </c>
      <c r="N672" t="s">
        <v>1862</v>
      </c>
      <c r="O672" t="s">
        <v>29</v>
      </c>
      <c r="P672" t="s">
        <v>46</v>
      </c>
      <c r="Q672" t="s">
        <v>24</v>
      </c>
    </row>
    <row r="673" spans="1:17" x14ac:dyDescent="0.2">
      <c r="A673" t="s">
        <v>240</v>
      </c>
      <c r="B673">
        <v>7</v>
      </c>
      <c r="C673">
        <v>2016</v>
      </c>
      <c r="D673" s="2">
        <v>0.8930555555555556</v>
      </c>
      <c r="E673" t="s">
        <v>51</v>
      </c>
      <c r="F673" t="s">
        <v>52</v>
      </c>
      <c r="G673" t="s">
        <v>18</v>
      </c>
      <c r="H673" t="s">
        <v>18</v>
      </c>
      <c r="I673" t="s">
        <v>18</v>
      </c>
      <c r="J673" t="s">
        <v>18</v>
      </c>
      <c r="K673" t="s">
        <v>19</v>
      </c>
      <c r="L673">
        <v>2016</v>
      </c>
      <c r="M673" t="s">
        <v>70</v>
      </c>
      <c r="N673" t="s">
        <v>241</v>
      </c>
      <c r="O673" t="s">
        <v>23</v>
      </c>
      <c r="P673" t="s">
        <v>54</v>
      </c>
      <c r="Q673" t="s">
        <v>40</v>
      </c>
    </row>
    <row r="674" spans="1:17" x14ac:dyDescent="0.2">
      <c r="A674" t="s">
        <v>226</v>
      </c>
      <c r="B674">
        <v>7</v>
      </c>
      <c r="C674">
        <v>2016</v>
      </c>
      <c r="D674" s="2">
        <v>0.95000000000000007</v>
      </c>
      <c r="E674" t="s">
        <v>56</v>
      </c>
      <c r="F674" t="s">
        <v>238</v>
      </c>
      <c r="G674" t="s">
        <v>18</v>
      </c>
      <c r="H674" t="s">
        <v>18</v>
      </c>
      <c r="I674" t="s">
        <v>18</v>
      </c>
      <c r="J674" t="s">
        <v>18</v>
      </c>
      <c r="K674" t="s">
        <v>19</v>
      </c>
      <c r="L674">
        <v>2016</v>
      </c>
      <c r="M674" t="s">
        <v>70</v>
      </c>
      <c r="N674" t="s">
        <v>157</v>
      </c>
      <c r="O674" t="s">
        <v>22</v>
      </c>
      <c r="P674" t="s">
        <v>23</v>
      </c>
      <c r="Q674" t="s">
        <v>40</v>
      </c>
    </row>
    <row r="675" spans="1:17" x14ac:dyDescent="0.2">
      <c r="A675" t="s">
        <v>397</v>
      </c>
      <c r="B675">
        <v>7</v>
      </c>
      <c r="C675">
        <v>2016</v>
      </c>
      <c r="D675" s="2">
        <v>0.94791666666666663</v>
      </c>
      <c r="E675" t="s">
        <v>56</v>
      </c>
      <c r="F675" t="s">
        <v>41</v>
      </c>
      <c r="G675" t="s">
        <v>18</v>
      </c>
      <c r="H675" t="s">
        <v>18</v>
      </c>
      <c r="I675" t="s">
        <v>18</v>
      </c>
      <c r="J675" t="s">
        <v>18</v>
      </c>
      <c r="K675" t="s">
        <v>19</v>
      </c>
      <c r="L675">
        <v>2015</v>
      </c>
      <c r="M675" t="s">
        <v>232</v>
      </c>
      <c r="N675" t="s">
        <v>288</v>
      </c>
      <c r="O675" t="s">
        <v>46</v>
      </c>
      <c r="P675" t="s">
        <v>23</v>
      </c>
      <c r="Q675" t="s">
        <v>24</v>
      </c>
    </row>
    <row r="676" spans="1:17" x14ac:dyDescent="0.2">
      <c r="A676" t="s">
        <v>1204</v>
      </c>
      <c r="B676">
        <v>7</v>
      </c>
      <c r="C676">
        <v>2016</v>
      </c>
      <c r="D676" s="2">
        <v>0.95416666666666661</v>
      </c>
      <c r="E676" t="s">
        <v>56</v>
      </c>
      <c r="F676" t="s">
        <v>1205</v>
      </c>
      <c r="G676" t="s">
        <v>18</v>
      </c>
      <c r="H676" t="s">
        <v>18</v>
      </c>
      <c r="I676" t="s">
        <v>18</v>
      </c>
      <c r="J676" t="s">
        <v>18</v>
      </c>
      <c r="K676" t="s">
        <v>19</v>
      </c>
      <c r="L676">
        <v>2010</v>
      </c>
      <c r="M676" t="s">
        <v>1077</v>
      </c>
      <c r="N676" t="s">
        <v>50</v>
      </c>
      <c r="O676" t="s">
        <v>23</v>
      </c>
      <c r="P676" t="s">
        <v>23</v>
      </c>
      <c r="Q676" t="s">
        <v>24</v>
      </c>
    </row>
    <row r="677" spans="1:17" x14ac:dyDescent="0.2">
      <c r="A677" t="s">
        <v>1204</v>
      </c>
      <c r="B677">
        <v>7</v>
      </c>
      <c r="C677">
        <v>2016</v>
      </c>
      <c r="D677" s="2">
        <v>0.95416666666666661</v>
      </c>
      <c r="E677" t="s">
        <v>56</v>
      </c>
      <c r="F677" t="s">
        <v>114</v>
      </c>
      <c r="G677" t="s">
        <v>18</v>
      </c>
      <c r="H677" t="s">
        <v>18</v>
      </c>
      <c r="I677" t="s">
        <v>18</v>
      </c>
      <c r="J677" t="s">
        <v>18</v>
      </c>
      <c r="K677" t="s">
        <v>19</v>
      </c>
      <c r="L677">
        <v>2010</v>
      </c>
      <c r="M677" t="s">
        <v>1077</v>
      </c>
      <c r="N677" t="s">
        <v>50</v>
      </c>
      <c r="O677" t="s">
        <v>23</v>
      </c>
      <c r="P677" t="s">
        <v>23</v>
      </c>
      <c r="Q677" t="s">
        <v>24</v>
      </c>
    </row>
    <row r="678" spans="1:17" x14ac:dyDescent="0.2">
      <c r="A678" t="s">
        <v>1204</v>
      </c>
      <c r="B678">
        <v>7</v>
      </c>
      <c r="C678">
        <v>2016</v>
      </c>
      <c r="D678" s="2">
        <v>0.95416666666666661</v>
      </c>
      <c r="E678" t="s">
        <v>56</v>
      </c>
      <c r="F678" t="s">
        <v>325</v>
      </c>
      <c r="G678" t="s">
        <v>18</v>
      </c>
      <c r="H678" t="s">
        <v>18</v>
      </c>
      <c r="I678" t="s">
        <v>18</v>
      </c>
      <c r="J678" t="s">
        <v>18</v>
      </c>
      <c r="K678" t="s">
        <v>19</v>
      </c>
      <c r="L678">
        <v>2010</v>
      </c>
      <c r="M678" t="s">
        <v>1077</v>
      </c>
      <c r="N678" t="s">
        <v>50</v>
      </c>
      <c r="O678" t="s">
        <v>23</v>
      </c>
      <c r="P678" t="s">
        <v>23</v>
      </c>
      <c r="Q678" t="s">
        <v>24</v>
      </c>
    </row>
    <row r="679" spans="1:17" x14ac:dyDescent="0.2">
      <c r="A679" t="s">
        <v>1709</v>
      </c>
      <c r="B679">
        <v>7</v>
      </c>
      <c r="C679">
        <v>2016</v>
      </c>
      <c r="D679" s="2">
        <v>0.94652777777777775</v>
      </c>
      <c r="E679" t="s">
        <v>56</v>
      </c>
      <c r="F679" t="s">
        <v>1379</v>
      </c>
      <c r="G679" t="s">
        <v>18</v>
      </c>
      <c r="H679" t="s">
        <v>18</v>
      </c>
      <c r="I679" t="s">
        <v>18</v>
      </c>
      <c r="J679" t="s">
        <v>18</v>
      </c>
      <c r="K679" t="s">
        <v>19</v>
      </c>
      <c r="L679">
        <v>2003</v>
      </c>
      <c r="M679" t="s">
        <v>64</v>
      </c>
      <c r="N679" t="s">
        <v>65</v>
      </c>
      <c r="O679" t="s">
        <v>23</v>
      </c>
      <c r="P679" t="s">
        <v>23</v>
      </c>
      <c r="Q679" t="s">
        <v>40</v>
      </c>
    </row>
    <row r="680" spans="1:17" x14ac:dyDescent="0.2">
      <c r="A680" t="s">
        <v>1709</v>
      </c>
      <c r="B680">
        <v>7</v>
      </c>
      <c r="C680">
        <v>2016</v>
      </c>
      <c r="D680" s="2">
        <v>0.94652777777777775</v>
      </c>
      <c r="E680" t="s">
        <v>56</v>
      </c>
      <c r="F680" t="s">
        <v>272</v>
      </c>
      <c r="G680" t="s">
        <v>18</v>
      </c>
      <c r="H680" t="s">
        <v>18</v>
      </c>
      <c r="I680" t="s">
        <v>18</v>
      </c>
      <c r="J680" t="s">
        <v>18</v>
      </c>
      <c r="K680" t="s">
        <v>19</v>
      </c>
      <c r="L680">
        <v>2003</v>
      </c>
      <c r="M680" t="s">
        <v>64</v>
      </c>
      <c r="N680" t="s">
        <v>65</v>
      </c>
      <c r="O680" t="s">
        <v>23</v>
      </c>
      <c r="P680" t="s">
        <v>23</v>
      </c>
      <c r="Q680" t="s">
        <v>40</v>
      </c>
    </row>
    <row r="681" spans="1:17" x14ac:dyDescent="0.2">
      <c r="A681" t="s">
        <v>226</v>
      </c>
      <c r="B681">
        <v>7</v>
      </c>
      <c r="C681">
        <v>2016</v>
      </c>
      <c r="D681" s="2">
        <v>0.97777777777777775</v>
      </c>
      <c r="E681" t="s">
        <v>69</v>
      </c>
      <c r="F681" t="s">
        <v>41</v>
      </c>
      <c r="G681" t="s">
        <v>18</v>
      </c>
      <c r="H681" t="s">
        <v>18</v>
      </c>
      <c r="I681" t="s">
        <v>18</v>
      </c>
      <c r="J681" t="s">
        <v>18</v>
      </c>
      <c r="K681" t="s">
        <v>19</v>
      </c>
      <c r="L681">
        <v>2015</v>
      </c>
      <c r="M681" t="s">
        <v>43</v>
      </c>
      <c r="N681" t="s">
        <v>239</v>
      </c>
      <c r="O681" t="s">
        <v>23</v>
      </c>
      <c r="P681" t="s">
        <v>61</v>
      </c>
      <c r="Q681" t="s">
        <v>40</v>
      </c>
    </row>
    <row r="682" spans="1:17" x14ac:dyDescent="0.2">
      <c r="A682" t="s">
        <v>397</v>
      </c>
      <c r="B682">
        <v>7</v>
      </c>
      <c r="C682">
        <v>2016</v>
      </c>
      <c r="D682" s="2">
        <v>0.96458333333333324</v>
      </c>
      <c r="E682" t="s">
        <v>69</v>
      </c>
      <c r="F682" t="s">
        <v>52</v>
      </c>
      <c r="G682" t="s">
        <v>18</v>
      </c>
      <c r="H682" t="s">
        <v>18</v>
      </c>
      <c r="I682" t="s">
        <v>18</v>
      </c>
      <c r="J682" t="s">
        <v>18</v>
      </c>
      <c r="K682" t="s">
        <v>19</v>
      </c>
      <c r="L682">
        <v>2010</v>
      </c>
      <c r="M682" t="s">
        <v>64</v>
      </c>
      <c r="N682" t="s">
        <v>1208</v>
      </c>
      <c r="O682" t="s">
        <v>46</v>
      </c>
      <c r="P682" t="s">
        <v>46</v>
      </c>
      <c r="Q682" t="s">
        <v>40</v>
      </c>
    </row>
    <row r="683" spans="1:17" x14ac:dyDescent="0.2">
      <c r="A683" t="s">
        <v>226</v>
      </c>
      <c r="B683">
        <v>7</v>
      </c>
      <c r="C683">
        <v>2016</v>
      </c>
      <c r="D683" s="2">
        <v>0.97013888888888899</v>
      </c>
      <c r="E683" t="s">
        <v>69</v>
      </c>
      <c r="F683" t="s">
        <v>227</v>
      </c>
      <c r="G683" t="s">
        <v>18</v>
      </c>
      <c r="H683" t="s">
        <v>18</v>
      </c>
      <c r="I683" t="s">
        <v>18</v>
      </c>
      <c r="J683" t="s">
        <v>18</v>
      </c>
      <c r="K683" t="s">
        <v>19</v>
      </c>
      <c r="L683">
        <v>2002</v>
      </c>
      <c r="M683" t="s">
        <v>64</v>
      </c>
      <c r="N683" t="s">
        <v>632</v>
      </c>
      <c r="O683" t="s">
        <v>45</v>
      </c>
      <c r="P683" t="s">
        <v>46</v>
      </c>
      <c r="Q683" t="s">
        <v>40</v>
      </c>
    </row>
    <row r="684" spans="1:17" x14ac:dyDescent="0.2">
      <c r="A684" t="s">
        <v>226</v>
      </c>
      <c r="B684">
        <v>7</v>
      </c>
      <c r="C684">
        <v>2016</v>
      </c>
      <c r="D684" s="2">
        <v>0.97013888888888899</v>
      </c>
      <c r="E684" t="s">
        <v>69</v>
      </c>
      <c r="F684" t="s">
        <v>41</v>
      </c>
      <c r="G684" t="s">
        <v>18</v>
      </c>
      <c r="H684" t="s">
        <v>18</v>
      </c>
      <c r="I684" t="s">
        <v>18</v>
      </c>
      <c r="J684" t="s">
        <v>18</v>
      </c>
      <c r="K684" t="s">
        <v>19</v>
      </c>
      <c r="L684">
        <v>2002</v>
      </c>
      <c r="M684" t="s">
        <v>64</v>
      </c>
      <c r="N684" t="s">
        <v>632</v>
      </c>
      <c r="O684" t="s">
        <v>45</v>
      </c>
      <c r="P684" t="s">
        <v>46</v>
      </c>
      <c r="Q684" t="s">
        <v>40</v>
      </c>
    </row>
    <row r="685" spans="1:17" x14ac:dyDescent="0.2">
      <c r="A685" t="s">
        <v>189</v>
      </c>
      <c r="B685">
        <v>8</v>
      </c>
      <c r="C685">
        <v>2016</v>
      </c>
      <c r="D685" s="2">
        <v>0.51250000000000007</v>
      </c>
      <c r="E685" s="3" t="s">
        <v>1923</v>
      </c>
      <c r="F685" t="s">
        <v>190</v>
      </c>
      <c r="G685" t="s">
        <v>18</v>
      </c>
      <c r="H685" t="s">
        <v>18</v>
      </c>
      <c r="I685" t="s">
        <v>18</v>
      </c>
      <c r="J685" t="s">
        <v>18</v>
      </c>
      <c r="K685" t="s">
        <v>19</v>
      </c>
      <c r="L685">
        <v>2016</v>
      </c>
      <c r="M685" t="s">
        <v>191</v>
      </c>
      <c r="N685" t="s">
        <v>192</v>
      </c>
      <c r="O685" t="s">
        <v>45</v>
      </c>
      <c r="P685" t="s">
        <v>23</v>
      </c>
      <c r="Q685" t="s">
        <v>24</v>
      </c>
    </row>
    <row r="686" spans="1:17" x14ac:dyDescent="0.2">
      <c r="A686" t="s">
        <v>189</v>
      </c>
      <c r="B686">
        <v>8</v>
      </c>
      <c r="C686">
        <v>2016</v>
      </c>
      <c r="D686" s="2">
        <v>0.51250000000000007</v>
      </c>
      <c r="E686" s="3" t="s">
        <v>1923</v>
      </c>
      <c r="F686" t="s">
        <v>228</v>
      </c>
      <c r="G686" t="s">
        <v>18</v>
      </c>
      <c r="H686" t="s">
        <v>18</v>
      </c>
      <c r="I686" t="s">
        <v>18</v>
      </c>
      <c r="J686" t="s">
        <v>18</v>
      </c>
      <c r="K686" t="s">
        <v>19</v>
      </c>
      <c r="L686">
        <v>2016</v>
      </c>
      <c r="M686" t="s">
        <v>191</v>
      </c>
      <c r="N686" t="s">
        <v>192</v>
      </c>
      <c r="O686" t="s">
        <v>45</v>
      </c>
      <c r="P686" t="s">
        <v>23</v>
      </c>
      <c r="Q686" t="s">
        <v>24</v>
      </c>
    </row>
    <row r="687" spans="1:17" x14ac:dyDescent="0.2">
      <c r="A687" t="s">
        <v>189</v>
      </c>
      <c r="B687">
        <v>8</v>
      </c>
      <c r="C687">
        <v>2016</v>
      </c>
      <c r="D687" s="2">
        <v>0.51250000000000007</v>
      </c>
      <c r="E687" s="3" t="s">
        <v>1923</v>
      </c>
      <c r="F687" t="s">
        <v>35</v>
      </c>
      <c r="G687" t="s">
        <v>18</v>
      </c>
      <c r="H687" t="s">
        <v>18</v>
      </c>
      <c r="I687" t="s">
        <v>18</v>
      </c>
      <c r="J687" t="s">
        <v>18</v>
      </c>
      <c r="K687" t="s">
        <v>19</v>
      </c>
      <c r="L687">
        <v>2016</v>
      </c>
      <c r="M687" t="s">
        <v>191</v>
      </c>
      <c r="N687" t="s">
        <v>192</v>
      </c>
      <c r="O687" t="s">
        <v>45</v>
      </c>
      <c r="P687" t="s">
        <v>23</v>
      </c>
      <c r="Q687" t="s">
        <v>24</v>
      </c>
    </row>
    <row r="688" spans="1:17" x14ac:dyDescent="0.2">
      <c r="A688" t="s">
        <v>189</v>
      </c>
      <c r="B688">
        <v>8</v>
      </c>
      <c r="C688">
        <v>2016</v>
      </c>
      <c r="D688" s="2">
        <v>0.51250000000000007</v>
      </c>
      <c r="E688" s="3" t="s">
        <v>1923</v>
      </c>
      <c r="F688" t="s">
        <v>229</v>
      </c>
      <c r="G688" t="s">
        <v>18</v>
      </c>
      <c r="H688" t="s">
        <v>18</v>
      </c>
      <c r="I688" t="s">
        <v>18</v>
      </c>
      <c r="J688" t="s">
        <v>18</v>
      </c>
      <c r="K688" t="s">
        <v>19</v>
      </c>
      <c r="L688">
        <v>2016</v>
      </c>
      <c r="M688" t="s">
        <v>191</v>
      </c>
      <c r="N688" t="s">
        <v>192</v>
      </c>
      <c r="O688" t="s">
        <v>45</v>
      </c>
      <c r="P688" t="s">
        <v>23</v>
      </c>
      <c r="Q688" t="s">
        <v>24</v>
      </c>
    </row>
    <row r="689" spans="1:17" x14ac:dyDescent="0.2">
      <c r="A689" t="s">
        <v>1661</v>
      </c>
      <c r="B689">
        <v>8</v>
      </c>
      <c r="C689">
        <v>2016</v>
      </c>
      <c r="D689" s="2">
        <v>0.53611111111111109</v>
      </c>
      <c r="E689" s="3" t="s">
        <v>1923</v>
      </c>
      <c r="F689" t="s">
        <v>125</v>
      </c>
      <c r="G689" t="s">
        <v>18</v>
      </c>
      <c r="H689" t="s">
        <v>18</v>
      </c>
      <c r="I689" t="s">
        <v>18</v>
      </c>
      <c r="J689" t="s">
        <v>18</v>
      </c>
      <c r="K689" t="s">
        <v>19</v>
      </c>
      <c r="L689">
        <v>2004</v>
      </c>
      <c r="M689" t="s">
        <v>262</v>
      </c>
      <c r="N689" t="s">
        <v>560</v>
      </c>
      <c r="O689" t="s">
        <v>45</v>
      </c>
      <c r="P689" t="s">
        <v>46</v>
      </c>
      <c r="Q689" t="s">
        <v>40</v>
      </c>
    </row>
    <row r="690" spans="1:17" x14ac:dyDescent="0.2">
      <c r="A690" t="s">
        <v>1661</v>
      </c>
      <c r="B690">
        <v>8</v>
      </c>
      <c r="C690">
        <v>2016</v>
      </c>
      <c r="D690" s="2">
        <v>0.53611111111111109</v>
      </c>
      <c r="E690" s="3" t="s">
        <v>1923</v>
      </c>
      <c r="F690" t="s">
        <v>307</v>
      </c>
      <c r="G690" t="s">
        <v>18</v>
      </c>
      <c r="H690" t="s">
        <v>18</v>
      </c>
      <c r="I690" t="s">
        <v>18</v>
      </c>
      <c r="J690" t="s">
        <v>18</v>
      </c>
      <c r="K690" t="s">
        <v>19</v>
      </c>
      <c r="L690">
        <v>2004</v>
      </c>
      <c r="M690" t="s">
        <v>262</v>
      </c>
      <c r="N690" t="s">
        <v>560</v>
      </c>
      <c r="O690" t="s">
        <v>45</v>
      </c>
      <c r="P690" t="s">
        <v>46</v>
      </c>
      <c r="Q690" t="s">
        <v>40</v>
      </c>
    </row>
    <row r="691" spans="1:17" x14ac:dyDescent="0.2">
      <c r="A691" s="1">
        <v>42651</v>
      </c>
      <c r="B691">
        <v>8</v>
      </c>
      <c r="C691">
        <v>2016</v>
      </c>
      <c r="D691" s="2">
        <v>4.7222222222222221E-2</v>
      </c>
      <c r="E691" s="3" t="s">
        <v>1924</v>
      </c>
      <c r="F691" t="s">
        <v>41</v>
      </c>
      <c r="G691" t="s">
        <v>18</v>
      </c>
      <c r="H691" t="s">
        <v>18</v>
      </c>
      <c r="I691" t="s">
        <v>18</v>
      </c>
      <c r="J691" t="s">
        <v>18</v>
      </c>
      <c r="K691" t="s">
        <v>19</v>
      </c>
      <c r="L691">
        <v>2016</v>
      </c>
      <c r="M691" t="s">
        <v>232</v>
      </c>
      <c r="N691" t="s">
        <v>233</v>
      </c>
      <c r="O691" t="s">
        <v>22</v>
      </c>
      <c r="P691" t="s">
        <v>23</v>
      </c>
      <c r="Q691" t="s">
        <v>40</v>
      </c>
    </row>
    <row r="692" spans="1:17" x14ac:dyDescent="0.2">
      <c r="A692" s="1">
        <v>42651</v>
      </c>
      <c r="B692">
        <v>8</v>
      </c>
      <c r="C692">
        <v>2016</v>
      </c>
      <c r="D692" s="2">
        <v>4.7222222222222221E-2</v>
      </c>
      <c r="E692" s="3" t="s">
        <v>1924</v>
      </c>
      <c r="F692" t="s">
        <v>35</v>
      </c>
      <c r="G692" t="s">
        <v>18</v>
      </c>
      <c r="H692" t="s">
        <v>18</v>
      </c>
      <c r="I692" t="s">
        <v>18</v>
      </c>
      <c r="J692" t="s">
        <v>18</v>
      </c>
      <c r="K692" t="s">
        <v>19</v>
      </c>
      <c r="L692">
        <v>2016</v>
      </c>
      <c r="M692" t="s">
        <v>232</v>
      </c>
      <c r="N692" t="s">
        <v>233</v>
      </c>
      <c r="O692" t="s">
        <v>22</v>
      </c>
      <c r="P692" t="s">
        <v>23</v>
      </c>
      <c r="Q692" t="s">
        <v>40</v>
      </c>
    </row>
    <row r="693" spans="1:17" x14ac:dyDescent="0.2">
      <c r="A693" s="1">
        <v>42651</v>
      </c>
      <c r="B693">
        <v>8</v>
      </c>
      <c r="C693">
        <v>2016</v>
      </c>
      <c r="D693" s="2">
        <v>4.7222222222222221E-2</v>
      </c>
      <c r="E693" s="3" t="s">
        <v>1924</v>
      </c>
      <c r="F693" t="s">
        <v>227</v>
      </c>
      <c r="G693" t="s">
        <v>18</v>
      </c>
      <c r="H693" t="s">
        <v>18</v>
      </c>
      <c r="I693" t="s">
        <v>18</v>
      </c>
      <c r="J693" t="s">
        <v>18</v>
      </c>
      <c r="K693" t="s">
        <v>19</v>
      </c>
      <c r="L693">
        <v>2016</v>
      </c>
      <c r="M693" t="s">
        <v>232</v>
      </c>
      <c r="N693" t="s">
        <v>233</v>
      </c>
      <c r="O693" t="s">
        <v>22</v>
      </c>
      <c r="P693" t="s">
        <v>23</v>
      </c>
      <c r="Q693" t="s">
        <v>40</v>
      </c>
    </row>
    <row r="694" spans="1:17" x14ac:dyDescent="0.2">
      <c r="A694" s="1">
        <v>42468</v>
      </c>
      <c r="B694">
        <v>8</v>
      </c>
      <c r="C694">
        <v>2016</v>
      </c>
      <c r="D694" s="2">
        <v>7.2916666666666671E-2</v>
      </c>
      <c r="E694" s="3" t="s">
        <v>1924</v>
      </c>
      <c r="F694" t="s">
        <v>137</v>
      </c>
      <c r="G694" t="s">
        <v>18</v>
      </c>
      <c r="H694" t="s">
        <v>18</v>
      </c>
      <c r="I694" t="s">
        <v>18</v>
      </c>
      <c r="J694" t="s">
        <v>18</v>
      </c>
      <c r="K694" t="s">
        <v>19</v>
      </c>
      <c r="L694">
        <v>2003</v>
      </c>
      <c r="M694" t="s">
        <v>82</v>
      </c>
      <c r="N694" t="s">
        <v>322</v>
      </c>
      <c r="O694" t="s">
        <v>45</v>
      </c>
      <c r="P694" t="s">
        <v>23</v>
      </c>
      <c r="Q694" t="s">
        <v>40</v>
      </c>
    </row>
    <row r="695" spans="1:17" x14ac:dyDescent="0.2">
      <c r="A695" t="s">
        <v>25</v>
      </c>
      <c r="B695">
        <v>8</v>
      </c>
      <c r="C695">
        <v>2016</v>
      </c>
      <c r="D695" s="2">
        <v>0.10208333333333335</v>
      </c>
      <c r="E695" s="3" t="s">
        <v>1925</v>
      </c>
      <c r="F695" t="s">
        <v>26</v>
      </c>
      <c r="G695" t="s">
        <v>18</v>
      </c>
      <c r="H695" t="s">
        <v>18</v>
      </c>
      <c r="I695" t="s">
        <v>18</v>
      </c>
      <c r="J695" t="s">
        <v>18</v>
      </c>
      <c r="K695" t="s">
        <v>19</v>
      </c>
      <c r="L695">
        <v>2017</v>
      </c>
      <c r="M695" t="s">
        <v>27</v>
      </c>
      <c r="N695" t="s">
        <v>28</v>
      </c>
      <c r="O695" t="s">
        <v>29</v>
      </c>
      <c r="P695" t="s">
        <v>23</v>
      </c>
      <c r="Q695" t="s">
        <v>24</v>
      </c>
    </row>
    <row r="696" spans="1:17" x14ac:dyDescent="0.2">
      <c r="A696" t="s">
        <v>25</v>
      </c>
      <c r="B696">
        <v>8</v>
      </c>
      <c r="C696">
        <v>2016</v>
      </c>
      <c r="D696" s="2">
        <v>0.10208333333333335</v>
      </c>
      <c r="E696" s="3" t="s">
        <v>1925</v>
      </c>
      <c r="F696" t="s">
        <v>30</v>
      </c>
      <c r="G696" t="s">
        <v>18</v>
      </c>
      <c r="H696" t="s">
        <v>18</v>
      </c>
      <c r="I696" t="s">
        <v>18</v>
      </c>
      <c r="J696" t="s">
        <v>18</v>
      </c>
      <c r="K696" t="s">
        <v>19</v>
      </c>
      <c r="L696">
        <v>2017</v>
      </c>
      <c r="M696" t="s">
        <v>27</v>
      </c>
      <c r="N696" t="s">
        <v>28</v>
      </c>
      <c r="O696" t="s">
        <v>29</v>
      </c>
      <c r="P696" t="s">
        <v>23</v>
      </c>
      <c r="Q696" t="s">
        <v>24</v>
      </c>
    </row>
    <row r="697" spans="1:17" x14ac:dyDescent="0.2">
      <c r="A697" t="s">
        <v>25</v>
      </c>
      <c r="B697">
        <v>8</v>
      </c>
      <c r="C697">
        <v>2016</v>
      </c>
      <c r="D697" s="2">
        <v>0.10208333333333335</v>
      </c>
      <c r="E697" s="3" t="s">
        <v>1925</v>
      </c>
      <c r="F697" t="s">
        <v>31</v>
      </c>
      <c r="G697" t="s">
        <v>18</v>
      </c>
      <c r="H697" t="s">
        <v>18</v>
      </c>
      <c r="I697" t="s">
        <v>18</v>
      </c>
      <c r="J697" t="s">
        <v>18</v>
      </c>
      <c r="K697" t="s">
        <v>19</v>
      </c>
      <c r="L697">
        <v>2017</v>
      </c>
      <c r="M697" t="s">
        <v>27</v>
      </c>
      <c r="N697" t="s">
        <v>28</v>
      </c>
      <c r="O697" t="s">
        <v>29</v>
      </c>
      <c r="P697" t="s">
        <v>23</v>
      </c>
      <c r="Q697" t="s">
        <v>24</v>
      </c>
    </row>
    <row r="698" spans="1:17" x14ac:dyDescent="0.2">
      <c r="A698" t="s">
        <v>25</v>
      </c>
      <c r="B698">
        <v>8</v>
      </c>
      <c r="C698">
        <v>2016</v>
      </c>
      <c r="D698" s="2">
        <v>0.10208333333333335</v>
      </c>
      <c r="E698" s="3" t="s">
        <v>1925</v>
      </c>
      <c r="F698" t="s">
        <v>32</v>
      </c>
      <c r="G698" t="s">
        <v>18</v>
      </c>
      <c r="H698" t="s">
        <v>18</v>
      </c>
      <c r="I698" t="s">
        <v>18</v>
      </c>
      <c r="J698" t="s">
        <v>18</v>
      </c>
      <c r="K698" t="s">
        <v>19</v>
      </c>
      <c r="L698">
        <v>2017</v>
      </c>
      <c r="M698" t="s">
        <v>27</v>
      </c>
      <c r="N698" t="s">
        <v>28</v>
      </c>
      <c r="O698" t="s">
        <v>29</v>
      </c>
      <c r="P698" t="s">
        <v>23</v>
      </c>
      <c r="Q698" t="s">
        <v>24</v>
      </c>
    </row>
    <row r="699" spans="1:17" x14ac:dyDescent="0.2">
      <c r="A699" s="1">
        <v>42437</v>
      </c>
      <c r="B699">
        <v>8</v>
      </c>
      <c r="C699">
        <v>2016</v>
      </c>
      <c r="D699" s="2">
        <v>0.26874999999999999</v>
      </c>
      <c r="E699" s="3" t="s">
        <v>1929</v>
      </c>
      <c r="F699" t="s">
        <v>97</v>
      </c>
      <c r="G699" t="s">
        <v>18</v>
      </c>
      <c r="H699" t="s">
        <v>18</v>
      </c>
      <c r="I699" t="s">
        <v>18</v>
      </c>
      <c r="J699" t="s">
        <v>18</v>
      </c>
      <c r="K699" t="s">
        <v>19</v>
      </c>
      <c r="L699">
        <v>2012</v>
      </c>
      <c r="M699" t="s">
        <v>82</v>
      </c>
      <c r="N699" t="s">
        <v>149</v>
      </c>
      <c r="O699" t="s">
        <v>23</v>
      </c>
      <c r="P699" t="s">
        <v>46</v>
      </c>
      <c r="Q699" t="s">
        <v>40</v>
      </c>
    </row>
    <row r="700" spans="1:17" x14ac:dyDescent="0.2">
      <c r="A700" s="1">
        <v>42468</v>
      </c>
      <c r="B700">
        <v>8</v>
      </c>
      <c r="C700">
        <v>2016</v>
      </c>
      <c r="D700" s="2">
        <v>0.3298611111111111</v>
      </c>
      <c r="E700" s="3" t="s">
        <v>1930</v>
      </c>
      <c r="F700" t="s">
        <v>207</v>
      </c>
      <c r="G700" t="s">
        <v>18</v>
      </c>
      <c r="H700" t="s">
        <v>18</v>
      </c>
      <c r="I700" t="s">
        <v>18</v>
      </c>
      <c r="J700" t="s">
        <v>18</v>
      </c>
      <c r="K700" t="s">
        <v>19</v>
      </c>
      <c r="L700">
        <v>2003</v>
      </c>
      <c r="M700" t="s">
        <v>64</v>
      </c>
      <c r="N700" t="s">
        <v>44</v>
      </c>
      <c r="O700" t="s">
        <v>22</v>
      </c>
      <c r="P700" t="s">
        <v>23</v>
      </c>
      <c r="Q700" t="s">
        <v>24</v>
      </c>
    </row>
    <row r="701" spans="1:17" x14ac:dyDescent="0.2">
      <c r="A701" t="s">
        <v>1103</v>
      </c>
      <c r="B701">
        <v>8</v>
      </c>
      <c r="C701">
        <v>2016</v>
      </c>
      <c r="D701" s="2">
        <v>0.34375</v>
      </c>
      <c r="E701" s="3" t="s">
        <v>1931</v>
      </c>
      <c r="F701" t="s">
        <v>139</v>
      </c>
      <c r="G701" t="s">
        <v>18</v>
      </c>
      <c r="H701" t="s">
        <v>18</v>
      </c>
      <c r="I701" t="s">
        <v>18</v>
      </c>
      <c r="J701" t="s">
        <v>18</v>
      </c>
      <c r="K701" t="s">
        <v>19</v>
      </c>
      <c r="L701">
        <v>2011</v>
      </c>
      <c r="M701" t="s">
        <v>49</v>
      </c>
      <c r="N701" t="s">
        <v>1104</v>
      </c>
      <c r="O701" t="s">
        <v>363</v>
      </c>
      <c r="P701" t="s">
        <v>23</v>
      </c>
      <c r="Q701" t="s">
        <v>40</v>
      </c>
    </row>
    <row r="702" spans="1:17" x14ac:dyDescent="0.2">
      <c r="A702" s="1">
        <v>42621</v>
      </c>
      <c r="B702">
        <v>8</v>
      </c>
      <c r="C702">
        <v>2016</v>
      </c>
      <c r="D702" s="2">
        <v>0.47569444444444442</v>
      </c>
      <c r="E702" s="3" t="s">
        <v>1934</v>
      </c>
      <c r="F702" t="s">
        <v>234</v>
      </c>
      <c r="G702" t="s">
        <v>18</v>
      </c>
      <c r="H702" t="s">
        <v>18</v>
      </c>
      <c r="I702" t="s">
        <v>18</v>
      </c>
      <c r="J702" t="s">
        <v>18</v>
      </c>
      <c r="K702" t="s">
        <v>19</v>
      </c>
      <c r="L702">
        <v>2016</v>
      </c>
      <c r="M702" t="s">
        <v>20</v>
      </c>
      <c r="N702" t="s">
        <v>235</v>
      </c>
      <c r="O702" t="s">
        <v>45</v>
      </c>
      <c r="P702" t="s">
        <v>46</v>
      </c>
      <c r="Q702" t="s">
        <v>24</v>
      </c>
    </row>
    <row r="703" spans="1:17" x14ac:dyDescent="0.2">
      <c r="A703" s="1">
        <v>42621</v>
      </c>
      <c r="B703">
        <v>8</v>
      </c>
      <c r="C703">
        <v>2016</v>
      </c>
      <c r="D703" s="2">
        <v>0.47569444444444442</v>
      </c>
      <c r="E703" s="3" t="s">
        <v>1934</v>
      </c>
      <c r="F703" t="s">
        <v>114</v>
      </c>
      <c r="G703" t="s">
        <v>18</v>
      </c>
      <c r="H703" t="s">
        <v>18</v>
      </c>
      <c r="I703" t="s">
        <v>18</v>
      </c>
      <c r="J703" t="s">
        <v>18</v>
      </c>
      <c r="K703" t="s">
        <v>19</v>
      </c>
      <c r="L703">
        <v>2016</v>
      </c>
      <c r="M703" t="s">
        <v>20</v>
      </c>
      <c r="N703" t="s">
        <v>235</v>
      </c>
      <c r="O703" t="s">
        <v>45</v>
      </c>
      <c r="P703" t="s">
        <v>46</v>
      </c>
      <c r="Q703" t="s">
        <v>24</v>
      </c>
    </row>
    <row r="704" spans="1:17" x14ac:dyDescent="0.2">
      <c r="A704" s="1">
        <v>42621</v>
      </c>
      <c r="B704">
        <v>8</v>
      </c>
      <c r="C704">
        <v>2016</v>
      </c>
      <c r="D704" s="2">
        <v>0.46388888888888885</v>
      </c>
      <c r="E704" s="3" t="s">
        <v>1934</v>
      </c>
      <c r="F704" t="s">
        <v>955</v>
      </c>
      <c r="G704" t="s">
        <v>18</v>
      </c>
      <c r="H704" t="s">
        <v>18</v>
      </c>
      <c r="I704" t="s">
        <v>18</v>
      </c>
      <c r="J704" t="s">
        <v>18</v>
      </c>
      <c r="K704" t="s">
        <v>19</v>
      </c>
      <c r="L704">
        <v>2012</v>
      </c>
      <c r="M704" t="s">
        <v>398</v>
      </c>
      <c r="N704" t="s">
        <v>956</v>
      </c>
      <c r="O704" t="s">
        <v>23</v>
      </c>
      <c r="P704" t="s">
        <v>54</v>
      </c>
      <c r="Q704" t="s">
        <v>40</v>
      </c>
    </row>
    <row r="705" spans="1:17" x14ac:dyDescent="0.2">
      <c r="A705" s="1">
        <v>42408</v>
      </c>
      <c r="B705">
        <v>8</v>
      </c>
      <c r="C705">
        <v>2016</v>
      </c>
      <c r="D705" s="2">
        <v>3.5416666666666666E-2</v>
      </c>
      <c r="E705" t="s">
        <v>160</v>
      </c>
      <c r="F705" t="s">
        <v>137</v>
      </c>
      <c r="G705" t="s">
        <v>18</v>
      </c>
      <c r="H705" t="s">
        <v>18</v>
      </c>
      <c r="I705" t="s">
        <v>101</v>
      </c>
      <c r="J705" t="s">
        <v>18</v>
      </c>
      <c r="K705" t="s">
        <v>19</v>
      </c>
      <c r="L705">
        <v>2010</v>
      </c>
      <c r="M705" t="s">
        <v>20</v>
      </c>
      <c r="N705" t="s">
        <v>528</v>
      </c>
      <c r="O705" t="s">
        <v>22</v>
      </c>
      <c r="P705" t="s">
        <v>23</v>
      </c>
      <c r="Q705" t="s">
        <v>40</v>
      </c>
    </row>
    <row r="706" spans="1:17" x14ac:dyDescent="0.2">
      <c r="A706" t="s">
        <v>141</v>
      </c>
      <c r="B706">
        <v>8</v>
      </c>
      <c r="C706">
        <v>2016</v>
      </c>
      <c r="D706" s="2">
        <v>0.65486111111111112</v>
      </c>
      <c r="E706" t="s">
        <v>88</v>
      </c>
      <c r="F706" t="s">
        <v>139</v>
      </c>
      <c r="G706" t="s">
        <v>18</v>
      </c>
      <c r="H706" t="s">
        <v>18</v>
      </c>
      <c r="I706" t="s">
        <v>18</v>
      </c>
      <c r="J706" t="s">
        <v>18</v>
      </c>
      <c r="K706" t="s">
        <v>58</v>
      </c>
      <c r="L706">
        <v>2014</v>
      </c>
      <c r="M706" t="s">
        <v>70</v>
      </c>
      <c r="N706" t="s">
        <v>251</v>
      </c>
      <c r="O706" t="s">
        <v>23</v>
      </c>
      <c r="P706" t="s">
        <v>23</v>
      </c>
      <c r="Q706" t="s">
        <v>24</v>
      </c>
    </row>
    <row r="707" spans="1:17" x14ac:dyDescent="0.2">
      <c r="A707" t="s">
        <v>141</v>
      </c>
      <c r="B707">
        <v>8</v>
      </c>
      <c r="C707">
        <v>2016</v>
      </c>
      <c r="D707" s="2">
        <v>0.65486111111111112</v>
      </c>
      <c r="E707" t="s">
        <v>88</v>
      </c>
      <c r="F707" t="s">
        <v>114</v>
      </c>
      <c r="G707" t="s">
        <v>18</v>
      </c>
      <c r="H707" t="s">
        <v>18</v>
      </c>
      <c r="I707" t="s">
        <v>18</v>
      </c>
      <c r="J707" t="s">
        <v>18</v>
      </c>
      <c r="K707" t="s">
        <v>58</v>
      </c>
      <c r="L707">
        <v>2014</v>
      </c>
      <c r="M707" t="s">
        <v>70</v>
      </c>
      <c r="N707" t="s">
        <v>251</v>
      </c>
      <c r="O707" t="s">
        <v>23</v>
      </c>
      <c r="P707" t="s">
        <v>23</v>
      </c>
      <c r="Q707" t="s">
        <v>24</v>
      </c>
    </row>
    <row r="708" spans="1:17" x14ac:dyDescent="0.2">
      <c r="A708" t="s">
        <v>963</v>
      </c>
      <c r="B708">
        <v>8</v>
      </c>
      <c r="C708">
        <v>2016</v>
      </c>
      <c r="D708" s="2">
        <v>0.6479166666666667</v>
      </c>
      <c r="E708" t="s">
        <v>88</v>
      </c>
      <c r="F708" t="s">
        <v>219</v>
      </c>
      <c r="G708" t="s">
        <v>18</v>
      </c>
      <c r="H708" t="s">
        <v>18</v>
      </c>
      <c r="I708" t="s">
        <v>18</v>
      </c>
      <c r="J708" t="s">
        <v>18</v>
      </c>
      <c r="K708" t="s">
        <v>19</v>
      </c>
      <c r="L708">
        <v>2004</v>
      </c>
      <c r="M708" t="s">
        <v>82</v>
      </c>
      <c r="N708" t="s">
        <v>322</v>
      </c>
      <c r="O708" t="s">
        <v>22</v>
      </c>
      <c r="P708" t="s">
        <v>23</v>
      </c>
      <c r="Q708" t="s">
        <v>24</v>
      </c>
    </row>
    <row r="709" spans="1:17" x14ac:dyDescent="0.2">
      <c r="A709" s="1">
        <v>42468</v>
      </c>
      <c r="B709">
        <v>8</v>
      </c>
      <c r="C709">
        <v>2016</v>
      </c>
      <c r="D709" s="2">
        <v>0.69305555555555554</v>
      </c>
      <c r="E709" t="s">
        <v>74</v>
      </c>
      <c r="F709" t="s">
        <v>227</v>
      </c>
      <c r="G709" t="s">
        <v>18</v>
      </c>
      <c r="H709" t="s">
        <v>18</v>
      </c>
      <c r="I709" t="s">
        <v>18</v>
      </c>
      <c r="J709" t="s">
        <v>18</v>
      </c>
      <c r="K709" t="s">
        <v>19</v>
      </c>
      <c r="L709">
        <v>2015</v>
      </c>
      <c r="M709" t="s">
        <v>384</v>
      </c>
      <c r="N709" t="s">
        <v>44</v>
      </c>
      <c r="O709" t="s">
        <v>385</v>
      </c>
      <c r="P709" t="s">
        <v>46</v>
      </c>
      <c r="Q709" t="s">
        <v>40</v>
      </c>
    </row>
    <row r="710" spans="1:17" x14ac:dyDescent="0.2">
      <c r="A710" t="s">
        <v>141</v>
      </c>
      <c r="B710">
        <v>8</v>
      </c>
      <c r="C710">
        <v>2016</v>
      </c>
      <c r="D710" s="2">
        <v>0.71944444444444444</v>
      </c>
      <c r="E710" t="s">
        <v>142</v>
      </c>
      <c r="F710" t="s">
        <v>143</v>
      </c>
      <c r="G710" t="s">
        <v>18</v>
      </c>
      <c r="H710" t="s">
        <v>18</v>
      </c>
      <c r="I710" t="s">
        <v>18</v>
      </c>
      <c r="J710" t="s">
        <v>18</v>
      </c>
      <c r="K710" t="s">
        <v>19</v>
      </c>
      <c r="L710">
        <v>2016</v>
      </c>
      <c r="M710" t="s">
        <v>144</v>
      </c>
      <c r="N710" t="s">
        <v>145</v>
      </c>
      <c r="O710" t="s">
        <v>22</v>
      </c>
      <c r="P710" t="s">
        <v>46</v>
      </c>
      <c r="Q710" t="s">
        <v>40</v>
      </c>
    </row>
    <row r="711" spans="1:17" x14ac:dyDescent="0.2">
      <c r="A711" s="1">
        <v>42712</v>
      </c>
      <c r="B711">
        <v>8</v>
      </c>
      <c r="C711">
        <v>2016</v>
      </c>
      <c r="D711" s="2">
        <v>0.76180555555555562</v>
      </c>
      <c r="E711" t="s">
        <v>178</v>
      </c>
      <c r="F711" t="s">
        <v>35</v>
      </c>
      <c r="G711" t="s">
        <v>18</v>
      </c>
      <c r="H711" t="s">
        <v>18</v>
      </c>
      <c r="I711" t="s">
        <v>18</v>
      </c>
      <c r="J711" t="s">
        <v>18</v>
      </c>
      <c r="K711" t="s">
        <v>19</v>
      </c>
      <c r="L711">
        <v>2008</v>
      </c>
      <c r="M711" t="s">
        <v>82</v>
      </c>
      <c r="N711" t="s">
        <v>434</v>
      </c>
      <c r="O711" t="s">
        <v>23</v>
      </c>
      <c r="P711" t="s">
        <v>46</v>
      </c>
      <c r="Q711" t="s">
        <v>40</v>
      </c>
    </row>
    <row r="712" spans="1:17" x14ac:dyDescent="0.2">
      <c r="A712" s="1">
        <v>42468</v>
      </c>
      <c r="B712">
        <v>8</v>
      </c>
      <c r="C712">
        <v>2016</v>
      </c>
      <c r="D712" s="2">
        <v>0.76736111111111116</v>
      </c>
      <c r="E712" t="s">
        <v>178</v>
      </c>
      <c r="F712" t="s">
        <v>664</v>
      </c>
      <c r="G712" t="s">
        <v>18</v>
      </c>
      <c r="H712" t="s">
        <v>18</v>
      </c>
      <c r="I712" t="s">
        <v>18</v>
      </c>
      <c r="J712" t="s">
        <v>18</v>
      </c>
      <c r="K712" t="s">
        <v>19</v>
      </c>
      <c r="L712">
        <v>2006</v>
      </c>
      <c r="M712" t="s">
        <v>70</v>
      </c>
      <c r="N712" t="s">
        <v>920</v>
      </c>
      <c r="O712" t="s">
        <v>29</v>
      </c>
      <c r="P712" t="s">
        <v>39</v>
      </c>
      <c r="Q712" t="s">
        <v>40</v>
      </c>
    </row>
    <row r="713" spans="1:17" x14ac:dyDescent="0.2">
      <c r="A713" s="1">
        <v>42712</v>
      </c>
      <c r="B713">
        <v>8</v>
      </c>
      <c r="C713">
        <v>2016</v>
      </c>
      <c r="D713" s="2">
        <v>0.81874999999999998</v>
      </c>
      <c r="E713" t="s">
        <v>193</v>
      </c>
      <c r="F713" t="s">
        <v>184</v>
      </c>
      <c r="G713" t="s">
        <v>18</v>
      </c>
      <c r="H713" t="s">
        <v>18</v>
      </c>
      <c r="I713" t="s">
        <v>18</v>
      </c>
      <c r="J713" t="s">
        <v>18</v>
      </c>
      <c r="K713" t="s">
        <v>194</v>
      </c>
      <c r="L713">
        <v>2016</v>
      </c>
      <c r="M713" t="s">
        <v>163</v>
      </c>
      <c r="N713" t="s">
        <v>195</v>
      </c>
      <c r="O713" t="s">
        <v>23</v>
      </c>
      <c r="P713" t="s">
        <v>46</v>
      </c>
      <c r="Q713" t="s">
        <v>24</v>
      </c>
    </row>
    <row r="714" spans="1:17" x14ac:dyDescent="0.2">
      <c r="A714" t="s">
        <v>963</v>
      </c>
      <c r="B714">
        <v>8</v>
      </c>
      <c r="C714">
        <v>2016</v>
      </c>
      <c r="D714" s="2">
        <v>0.81319444444444444</v>
      </c>
      <c r="E714" t="s">
        <v>193</v>
      </c>
      <c r="F714" t="s">
        <v>964</v>
      </c>
      <c r="G714" t="s">
        <v>18</v>
      </c>
      <c r="H714" t="s">
        <v>18</v>
      </c>
      <c r="I714" t="s">
        <v>18</v>
      </c>
      <c r="J714" t="s">
        <v>18</v>
      </c>
      <c r="K714" t="s">
        <v>19</v>
      </c>
      <c r="L714">
        <v>2012</v>
      </c>
      <c r="M714" t="s">
        <v>64</v>
      </c>
      <c r="N714" t="s">
        <v>965</v>
      </c>
      <c r="O714" t="s">
        <v>45</v>
      </c>
      <c r="P714" t="s">
        <v>46</v>
      </c>
      <c r="Q714" t="s">
        <v>40</v>
      </c>
    </row>
    <row r="715" spans="1:17" x14ac:dyDescent="0.2">
      <c r="A715" t="s">
        <v>959</v>
      </c>
      <c r="B715">
        <v>8</v>
      </c>
      <c r="C715">
        <v>2016</v>
      </c>
      <c r="D715" s="2">
        <v>0.86597222222222225</v>
      </c>
      <c r="E715" t="s">
        <v>34</v>
      </c>
      <c r="F715" t="s">
        <v>219</v>
      </c>
      <c r="G715" t="s">
        <v>18</v>
      </c>
      <c r="H715" t="s">
        <v>18</v>
      </c>
      <c r="I715" t="s">
        <v>18</v>
      </c>
      <c r="J715" t="s">
        <v>18</v>
      </c>
      <c r="K715" t="s">
        <v>19</v>
      </c>
      <c r="L715">
        <v>2012</v>
      </c>
      <c r="M715" t="s">
        <v>82</v>
      </c>
      <c r="N715" t="s">
        <v>149</v>
      </c>
      <c r="O715" t="s">
        <v>45</v>
      </c>
      <c r="P715" t="s">
        <v>23</v>
      </c>
      <c r="Q715" t="s">
        <v>24</v>
      </c>
    </row>
    <row r="716" spans="1:17" x14ac:dyDescent="0.2">
      <c r="A716" t="s">
        <v>189</v>
      </c>
      <c r="B716">
        <v>8</v>
      </c>
      <c r="C716">
        <v>2016</v>
      </c>
      <c r="D716" s="2">
        <v>0.84652777777777777</v>
      </c>
      <c r="E716" t="s">
        <v>34</v>
      </c>
      <c r="F716" t="s">
        <v>219</v>
      </c>
      <c r="G716" t="s">
        <v>18</v>
      </c>
      <c r="H716" t="s">
        <v>18</v>
      </c>
      <c r="I716" t="s">
        <v>18</v>
      </c>
      <c r="J716" t="s">
        <v>18</v>
      </c>
      <c r="K716" t="s">
        <v>200</v>
      </c>
      <c r="L716">
        <v>2008</v>
      </c>
      <c r="M716" t="s">
        <v>144</v>
      </c>
      <c r="N716" t="s">
        <v>1347</v>
      </c>
      <c r="O716" t="s">
        <v>46</v>
      </c>
      <c r="P716" t="s">
        <v>46</v>
      </c>
      <c r="Q716" t="s">
        <v>40</v>
      </c>
    </row>
    <row r="717" spans="1:17" x14ac:dyDescent="0.2">
      <c r="A717" t="s">
        <v>189</v>
      </c>
      <c r="B717">
        <v>8</v>
      </c>
      <c r="C717">
        <v>2016</v>
      </c>
      <c r="D717" s="2">
        <v>0.84652777777777777</v>
      </c>
      <c r="E717" t="s">
        <v>34</v>
      </c>
      <c r="F717" t="s">
        <v>1348</v>
      </c>
      <c r="G717" t="s">
        <v>18</v>
      </c>
      <c r="H717" t="s">
        <v>18</v>
      </c>
      <c r="I717" t="s">
        <v>18</v>
      </c>
      <c r="J717" t="s">
        <v>18</v>
      </c>
      <c r="K717" t="s">
        <v>200</v>
      </c>
      <c r="L717">
        <v>2008</v>
      </c>
      <c r="M717" t="s">
        <v>144</v>
      </c>
      <c r="N717" t="s">
        <v>1347</v>
      </c>
      <c r="O717" t="s">
        <v>46</v>
      </c>
      <c r="P717" t="s">
        <v>46</v>
      </c>
      <c r="Q717" t="s">
        <v>40</v>
      </c>
    </row>
    <row r="718" spans="1:17" x14ac:dyDescent="0.2">
      <c r="A718" t="s">
        <v>1658</v>
      </c>
      <c r="B718">
        <v>8</v>
      </c>
      <c r="C718">
        <v>2016</v>
      </c>
      <c r="D718" s="2">
        <v>0.85069444444444453</v>
      </c>
      <c r="E718" t="s">
        <v>34</v>
      </c>
      <c r="F718" t="s">
        <v>180</v>
      </c>
      <c r="G718" t="s">
        <v>18</v>
      </c>
      <c r="H718" t="s">
        <v>18</v>
      </c>
      <c r="I718" t="s">
        <v>18</v>
      </c>
      <c r="J718" t="s">
        <v>18</v>
      </c>
      <c r="K718" t="s">
        <v>19</v>
      </c>
      <c r="L718">
        <v>2004</v>
      </c>
      <c r="M718" t="s">
        <v>154</v>
      </c>
      <c r="N718" t="s">
        <v>386</v>
      </c>
      <c r="O718" t="s">
        <v>45</v>
      </c>
      <c r="P718" t="s">
        <v>46</v>
      </c>
      <c r="Q718" t="s">
        <v>24</v>
      </c>
    </row>
    <row r="719" spans="1:17" x14ac:dyDescent="0.2">
      <c r="A719" t="s">
        <v>1658</v>
      </c>
      <c r="B719">
        <v>8</v>
      </c>
      <c r="C719">
        <v>2016</v>
      </c>
      <c r="D719" s="2">
        <v>0.85069444444444453</v>
      </c>
      <c r="E719" t="s">
        <v>34</v>
      </c>
      <c r="F719" t="s">
        <v>664</v>
      </c>
      <c r="G719" t="s">
        <v>18</v>
      </c>
      <c r="H719" t="s">
        <v>18</v>
      </c>
      <c r="I719" t="s">
        <v>18</v>
      </c>
      <c r="J719" t="s">
        <v>18</v>
      </c>
      <c r="K719" t="s">
        <v>19</v>
      </c>
      <c r="L719">
        <v>2004</v>
      </c>
      <c r="M719" t="s">
        <v>154</v>
      </c>
      <c r="N719" t="s">
        <v>386</v>
      </c>
      <c r="O719" t="s">
        <v>45</v>
      </c>
      <c r="P719" t="s">
        <v>46</v>
      </c>
      <c r="Q719" t="s">
        <v>24</v>
      </c>
    </row>
    <row r="720" spans="1:17" x14ac:dyDescent="0.2">
      <c r="A720" s="1">
        <v>42529</v>
      </c>
      <c r="B720">
        <v>8</v>
      </c>
      <c r="C720">
        <v>2016</v>
      </c>
      <c r="D720" s="2">
        <v>0.87083333333333324</v>
      </c>
      <c r="E720" t="s">
        <v>34</v>
      </c>
      <c r="F720" t="s">
        <v>307</v>
      </c>
      <c r="G720" t="s">
        <v>18</v>
      </c>
      <c r="H720" t="s">
        <v>18</v>
      </c>
      <c r="I720" t="s">
        <v>18</v>
      </c>
      <c r="J720" t="s">
        <v>18</v>
      </c>
      <c r="K720" t="s">
        <v>19</v>
      </c>
      <c r="L720">
        <v>2004</v>
      </c>
      <c r="M720" t="s">
        <v>422</v>
      </c>
      <c r="N720" t="s">
        <v>893</v>
      </c>
      <c r="O720" t="s">
        <v>46</v>
      </c>
      <c r="P720" t="s">
        <v>54</v>
      </c>
      <c r="Q720" t="s">
        <v>40</v>
      </c>
    </row>
    <row r="721" spans="1:17" x14ac:dyDescent="0.2">
      <c r="A721" t="s">
        <v>1661</v>
      </c>
      <c r="B721">
        <v>8</v>
      </c>
      <c r="C721">
        <v>2016</v>
      </c>
      <c r="D721" s="2">
        <v>0.8534722222222223</v>
      </c>
      <c r="E721" t="s">
        <v>34</v>
      </c>
      <c r="F721" t="s">
        <v>624</v>
      </c>
      <c r="G721" t="s">
        <v>18</v>
      </c>
      <c r="H721" t="s">
        <v>18</v>
      </c>
      <c r="I721" t="s">
        <v>18</v>
      </c>
      <c r="J721" t="s">
        <v>18</v>
      </c>
      <c r="K721" t="s">
        <v>19</v>
      </c>
      <c r="L721">
        <v>2002</v>
      </c>
      <c r="M721" t="s">
        <v>98</v>
      </c>
      <c r="N721" t="s">
        <v>356</v>
      </c>
      <c r="O721" t="s">
        <v>38</v>
      </c>
      <c r="P721" t="s">
        <v>61</v>
      </c>
      <c r="Q721" t="s">
        <v>40</v>
      </c>
    </row>
    <row r="722" spans="1:17" x14ac:dyDescent="0.2">
      <c r="A722" t="s">
        <v>1661</v>
      </c>
      <c r="B722">
        <v>8</v>
      </c>
      <c r="C722">
        <v>2016</v>
      </c>
      <c r="D722" s="2">
        <v>0.8534722222222223</v>
      </c>
      <c r="E722" t="s">
        <v>34</v>
      </c>
      <c r="F722" t="s">
        <v>52</v>
      </c>
      <c r="G722" t="s">
        <v>18</v>
      </c>
      <c r="H722" t="s">
        <v>18</v>
      </c>
      <c r="I722" t="s">
        <v>18</v>
      </c>
      <c r="J722" t="s">
        <v>18</v>
      </c>
      <c r="K722" t="s">
        <v>19</v>
      </c>
      <c r="L722">
        <v>2002</v>
      </c>
      <c r="M722" t="s">
        <v>98</v>
      </c>
      <c r="N722" t="s">
        <v>356</v>
      </c>
      <c r="O722" t="s">
        <v>38</v>
      </c>
      <c r="P722" t="s">
        <v>61</v>
      </c>
      <c r="Q722" t="s">
        <v>40</v>
      </c>
    </row>
    <row r="723" spans="1:17" x14ac:dyDescent="0.2">
      <c r="A723" s="1">
        <v>42712</v>
      </c>
      <c r="B723">
        <v>8</v>
      </c>
      <c r="C723">
        <v>2016</v>
      </c>
      <c r="D723" s="2">
        <v>0.89930555555555547</v>
      </c>
      <c r="E723" t="s">
        <v>51</v>
      </c>
      <c r="F723" t="s">
        <v>52</v>
      </c>
      <c r="G723" t="s">
        <v>18</v>
      </c>
      <c r="H723" t="s">
        <v>18</v>
      </c>
      <c r="I723" t="s">
        <v>18</v>
      </c>
      <c r="J723" t="s">
        <v>18</v>
      </c>
      <c r="K723" t="s">
        <v>19</v>
      </c>
      <c r="L723">
        <v>2017</v>
      </c>
      <c r="M723" t="s">
        <v>43</v>
      </c>
      <c r="N723" t="s">
        <v>53</v>
      </c>
      <c r="O723" t="s">
        <v>46</v>
      </c>
      <c r="P723" t="s">
        <v>54</v>
      </c>
      <c r="Q723" t="s">
        <v>40</v>
      </c>
    </row>
    <row r="724" spans="1:17" x14ac:dyDescent="0.2">
      <c r="A724" s="1">
        <v>42437</v>
      </c>
      <c r="B724">
        <v>8</v>
      </c>
      <c r="C724">
        <v>2016</v>
      </c>
      <c r="D724" s="2">
        <v>0.89097222222222217</v>
      </c>
      <c r="E724" t="s">
        <v>51</v>
      </c>
      <c r="F724" t="s">
        <v>203</v>
      </c>
      <c r="G724" t="s">
        <v>18</v>
      </c>
      <c r="H724" t="s">
        <v>18</v>
      </c>
      <c r="I724" t="s">
        <v>18</v>
      </c>
      <c r="J724" t="s">
        <v>18</v>
      </c>
      <c r="K724" t="s">
        <v>19</v>
      </c>
      <c r="L724">
        <v>2016</v>
      </c>
      <c r="M724" t="s">
        <v>223</v>
      </c>
      <c r="N724" t="s">
        <v>140</v>
      </c>
      <c r="O724" t="s">
        <v>45</v>
      </c>
      <c r="P724" t="s">
        <v>46</v>
      </c>
      <c r="Q724" t="s">
        <v>24</v>
      </c>
    </row>
    <row r="725" spans="1:17" x14ac:dyDescent="0.2">
      <c r="A725" t="s">
        <v>169</v>
      </c>
      <c r="B725">
        <v>8</v>
      </c>
      <c r="C725">
        <v>2016</v>
      </c>
      <c r="D725" s="2">
        <v>0.90555555555555556</v>
      </c>
      <c r="E725" t="s">
        <v>51</v>
      </c>
      <c r="F725" t="s">
        <v>41</v>
      </c>
      <c r="G725" t="s">
        <v>18</v>
      </c>
      <c r="H725" t="s">
        <v>18</v>
      </c>
      <c r="I725" t="s">
        <v>18</v>
      </c>
      <c r="J725" t="s">
        <v>18</v>
      </c>
      <c r="K725" t="s">
        <v>58</v>
      </c>
      <c r="L725">
        <v>2015</v>
      </c>
      <c r="M725" t="s">
        <v>398</v>
      </c>
      <c r="N725" t="s">
        <v>399</v>
      </c>
      <c r="O725" t="s">
        <v>23</v>
      </c>
      <c r="P725" t="s">
        <v>61</v>
      </c>
      <c r="Q725" t="s">
        <v>40</v>
      </c>
    </row>
    <row r="726" spans="1:17" x14ac:dyDescent="0.2">
      <c r="A726" t="s">
        <v>55</v>
      </c>
      <c r="B726">
        <v>8</v>
      </c>
      <c r="C726">
        <v>2016</v>
      </c>
      <c r="D726" s="2">
        <v>0.92361111111111116</v>
      </c>
      <c r="E726" t="s">
        <v>56</v>
      </c>
      <c r="F726" t="s">
        <v>57</v>
      </c>
      <c r="G726" t="s">
        <v>18</v>
      </c>
      <c r="H726" t="s">
        <v>18</v>
      </c>
      <c r="I726" t="s">
        <v>18</v>
      </c>
      <c r="J726" t="s">
        <v>18</v>
      </c>
      <c r="K726" t="s">
        <v>58</v>
      </c>
      <c r="L726">
        <v>2017</v>
      </c>
      <c r="M726" t="s">
        <v>59</v>
      </c>
      <c r="N726" t="s">
        <v>60</v>
      </c>
      <c r="O726" t="s">
        <v>22</v>
      </c>
      <c r="P726" t="s">
        <v>61</v>
      </c>
      <c r="Q726" t="s">
        <v>40</v>
      </c>
    </row>
    <row r="727" spans="1:17" x14ac:dyDescent="0.2">
      <c r="A727" t="s">
        <v>169</v>
      </c>
      <c r="B727">
        <v>8</v>
      </c>
      <c r="C727">
        <v>2016</v>
      </c>
      <c r="D727" s="2">
        <v>0.95486111111111116</v>
      </c>
      <c r="E727" t="s">
        <v>56</v>
      </c>
      <c r="F727" t="s">
        <v>146</v>
      </c>
      <c r="G727" t="s">
        <v>18</v>
      </c>
      <c r="H727" t="s">
        <v>18</v>
      </c>
      <c r="I727" t="s">
        <v>18</v>
      </c>
      <c r="J727" t="s">
        <v>18</v>
      </c>
      <c r="K727" t="s">
        <v>19</v>
      </c>
      <c r="L727">
        <v>2016</v>
      </c>
      <c r="M727" t="s">
        <v>170</v>
      </c>
      <c r="N727" t="s">
        <v>60</v>
      </c>
      <c r="O727" t="s">
        <v>23</v>
      </c>
      <c r="P727" t="s">
        <v>46</v>
      </c>
      <c r="Q727" t="s">
        <v>40</v>
      </c>
    </row>
    <row r="728" spans="1:17" x14ac:dyDescent="0.2">
      <c r="A728" t="s">
        <v>141</v>
      </c>
      <c r="B728">
        <v>8</v>
      </c>
      <c r="C728">
        <v>2016</v>
      </c>
      <c r="D728" s="2">
        <v>0.95138888888888884</v>
      </c>
      <c r="E728" t="s">
        <v>56</v>
      </c>
      <c r="F728" t="s">
        <v>227</v>
      </c>
      <c r="G728" t="s">
        <v>18</v>
      </c>
      <c r="H728" t="s">
        <v>18</v>
      </c>
      <c r="I728" t="s">
        <v>18</v>
      </c>
      <c r="J728" t="s">
        <v>18</v>
      </c>
      <c r="K728" t="s">
        <v>19</v>
      </c>
      <c r="L728">
        <v>2011</v>
      </c>
      <c r="M728" t="s">
        <v>398</v>
      </c>
      <c r="N728" t="s">
        <v>1112</v>
      </c>
      <c r="O728" t="s">
        <v>23</v>
      </c>
      <c r="P728" t="s">
        <v>23</v>
      </c>
      <c r="Q728" t="s">
        <v>40</v>
      </c>
    </row>
    <row r="729" spans="1:17" x14ac:dyDescent="0.2">
      <c r="A729" s="1">
        <v>42559</v>
      </c>
      <c r="B729">
        <v>8</v>
      </c>
      <c r="C729">
        <v>2016</v>
      </c>
      <c r="D729" s="2">
        <v>0.94652777777777775</v>
      </c>
      <c r="E729" t="s">
        <v>56</v>
      </c>
      <c r="F729" t="s">
        <v>452</v>
      </c>
      <c r="G729" t="s">
        <v>18</v>
      </c>
      <c r="H729" t="s">
        <v>18</v>
      </c>
      <c r="I729" t="s">
        <v>18</v>
      </c>
      <c r="J729" t="s">
        <v>18</v>
      </c>
      <c r="K729" t="s">
        <v>19</v>
      </c>
      <c r="L729">
        <v>2010</v>
      </c>
      <c r="M729" t="s">
        <v>82</v>
      </c>
      <c r="N729" t="s">
        <v>1207</v>
      </c>
      <c r="O729" t="s">
        <v>45</v>
      </c>
      <c r="P729" t="s">
        <v>23</v>
      </c>
      <c r="Q729" t="s">
        <v>40</v>
      </c>
    </row>
    <row r="730" spans="1:17" x14ac:dyDescent="0.2">
      <c r="A730" t="s">
        <v>1861</v>
      </c>
      <c r="B730">
        <v>8</v>
      </c>
      <c r="C730">
        <v>2016</v>
      </c>
      <c r="D730" s="2">
        <v>0.97361111111111109</v>
      </c>
      <c r="E730" t="s">
        <v>69</v>
      </c>
      <c r="F730" t="s">
        <v>452</v>
      </c>
      <c r="G730" t="s">
        <v>18</v>
      </c>
      <c r="H730" t="s">
        <v>18</v>
      </c>
      <c r="I730" t="s">
        <v>18</v>
      </c>
      <c r="J730" t="s">
        <v>18</v>
      </c>
      <c r="K730" t="s">
        <v>19</v>
      </c>
      <c r="L730">
        <v>1999</v>
      </c>
      <c r="M730" t="s">
        <v>949</v>
      </c>
      <c r="N730" t="s">
        <v>1862</v>
      </c>
      <c r="O730" t="s">
        <v>135</v>
      </c>
      <c r="P730" t="s">
        <v>23</v>
      </c>
      <c r="Q730" t="s">
        <v>24</v>
      </c>
    </row>
    <row r="731" spans="1:17" x14ac:dyDescent="0.2">
      <c r="A731" t="s">
        <v>1861</v>
      </c>
      <c r="B731">
        <v>8</v>
      </c>
      <c r="C731">
        <v>2016</v>
      </c>
      <c r="D731" s="2">
        <v>0.97361111111111109</v>
      </c>
      <c r="E731" t="s">
        <v>69</v>
      </c>
      <c r="F731" t="s">
        <v>41</v>
      </c>
      <c r="G731" t="s">
        <v>18</v>
      </c>
      <c r="H731" t="s">
        <v>18</v>
      </c>
      <c r="I731" t="s">
        <v>18</v>
      </c>
      <c r="J731" t="s">
        <v>18</v>
      </c>
      <c r="K731" t="s">
        <v>19</v>
      </c>
      <c r="L731">
        <v>1999</v>
      </c>
      <c r="M731" t="s">
        <v>949</v>
      </c>
      <c r="N731" t="s">
        <v>1862</v>
      </c>
      <c r="O731" t="s">
        <v>135</v>
      </c>
      <c r="P731" t="s">
        <v>23</v>
      </c>
      <c r="Q731" t="s">
        <v>24</v>
      </c>
    </row>
    <row r="732" spans="1:17" x14ac:dyDescent="0.2">
      <c r="A732" t="s">
        <v>148</v>
      </c>
      <c r="B732">
        <v>9</v>
      </c>
      <c r="C732">
        <v>2016</v>
      </c>
      <c r="D732" s="2">
        <v>6.5277777777777782E-2</v>
      </c>
      <c r="E732" s="3" t="s">
        <v>1924</v>
      </c>
      <c r="F732" t="s">
        <v>41</v>
      </c>
      <c r="G732" t="s">
        <v>18</v>
      </c>
      <c r="H732" t="s">
        <v>18</v>
      </c>
      <c r="I732" t="s">
        <v>18</v>
      </c>
      <c r="J732" t="s">
        <v>18</v>
      </c>
      <c r="K732" t="s">
        <v>19</v>
      </c>
      <c r="L732">
        <v>2016</v>
      </c>
      <c r="M732" t="s">
        <v>82</v>
      </c>
      <c r="N732" t="s">
        <v>149</v>
      </c>
      <c r="O732" t="s">
        <v>23</v>
      </c>
      <c r="P732" t="s">
        <v>23</v>
      </c>
      <c r="Q732" t="s">
        <v>24</v>
      </c>
    </row>
    <row r="733" spans="1:17" x14ac:dyDescent="0.2">
      <c r="A733" t="s">
        <v>205</v>
      </c>
      <c r="B733">
        <v>9</v>
      </c>
      <c r="C733">
        <v>2016</v>
      </c>
      <c r="D733" s="2">
        <v>7.1527777777777787E-2</v>
      </c>
      <c r="E733" s="3" t="s">
        <v>1924</v>
      </c>
      <c r="F733" t="s">
        <v>35</v>
      </c>
      <c r="G733" t="s">
        <v>101</v>
      </c>
      <c r="H733" t="s">
        <v>18</v>
      </c>
      <c r="I733" t="s">
        <v>18</v>
      </c>
      <c r="J733" t="s">
        <v>18</v>
      </c>
      <c r="K733" t="s">
        <v>19</v>
      </c>
      <c r="L733">
        <v>2016</v>
      </c>
      <c r="M733" t="s">
        <v>43</v>
      </c>
      <c r="N733" t="s">
        <v>44</v>
      </c>
      <c r="O733" t="s">
        <v>22</v>
      </c>
      <c r="P733" t="s">
        <v>23</v>
      </c>
      <c r="Q733" t="s">
        <v>40</v>
      </c>
    </row>
    <row r="734" spans="1:17" x14ac:dyDescent="0.2">
      <c r="A734" t="s">
        <v>396</v>
      </c>
      <c r="B734">
        <v>9</v>
      </c>
      <c r="C734">
        <v>2016</v>
      </c>
      <c r="D734" s="2">
        <v>0.10833333333333334</v>
      </c>
      <c r="E734" s="3" t="s">
        <v>1925</v>
      </c>
      <c r="F734" t="s">
        <v>41</v>
      </c>
      <c r="G734" t="s">
        <v>18</v>
      </c>
      <c r="H734" t="s">
        <v>18</v>
      </c>
      <c r="I734" t="s">
        <v>18</v>
      </c>
      <c r="J734" t="s">
        <v>18</v>
      </c>
      <c r="K734" t="s">
        <v>19</v>
      </c>
      <c r="L734">
        <v>2015</v>
      </c>
      <c r="M734" t="s">
        <v>221</v>
      </c>
      <c r="N734">
        <v>200</v>
      </c>
      <c r="O734" t="s">
        <v>45</v>
      </c>
      <c r="P734" t="s">
        <v>23</v>
      </c>
      <c r="Q734" t="s">
        <v>40</v>
      </c>
    </row>
    <row r="735" spans="1:17" x14ac:dyDescent="0.2">
      <c r="A735" t="s">
        <v>396</v>
      </c>
      <c r="B735">
        <v>9</v>
      </c>
      <c r="C735">
        <v>2016</v>
      </c>
      <c r="D735" s="2">
        <v>0.10833333333333334</v>
      </c>
      <c r="E735" s="3" t="s">
        <v>1925</v>
      </c>
      <c r="F735" t="s">
        <v>229</v>
      </c>
      <c r="G735" t="s">
        <v>18</v>
      </c>
      <c r="H735" t="s">
        <v>18</v>
      </c>
      <c r="I735" t="s">
        <v>18</v>
      </c>
      <c r="J735" t="s">
        <v>18</v>
      </c>
      <c r="K735" t="s">
        <v>19</v>
      </c>
      <c r="L735">
        <v>2015</v>
      </c>
      <c r="M735" t="s">
        <v>221</v>
      </c>
      <c r="N735">
        <v>200</v>
      </c>
      <c r="O735" t="s">
        <v>45</v>
      </c>
      <c r="P735" t="s">
        <v>23</v>
      </c>
      <c r="Q735" t="s">
        <v>40</v>
      </c>
    </row>
    <row r="736" spans="1:17" x14ac:dyDescent="0.2">
      <c r="A736" t="s">
        <v>396</v>
      </c>
      <c r="B736">
        <v>9</v>
      </c>
      <c r="C736">
        <v>2016</v>
      </c>
      <c r="D736" s="2">
        <v>0.10833333333333334</v>
      </c>
      <c r="E736" s="3" t="s">
        <v>1925</v>
      </c>
      <c r="F736" t="s">
        <v>35</v>
      </c>
      <c r="G736" t="s">
        <v>18</v>
      </c>
      <c r="H736" t="s">
        <v>18</v>
      </c>
      <c r="I736" t="s">
        <v>18</v>
      </c>
      <c r="J736" t="s">
        <v>18</v>
      </c>
      <c r="K736" t="s">
        <v>19</v>
      </c>
      <c r="L736">
        <v>2015</v>
      </c>
      <c r="M736" t="s">
        <v>221</v>
      </c>
      <c r="N736">
        <v>200</v>
      </c>
      <c r="O736" t="s">
        <v>45</v>
      </c>
      <c r="P736" t="s">
        <v>23</v>
      </c>
      <c r="Q736" t="s">
        <v>40</v>
      </c>
    </row>
    <row r="737" spans="1:17" x14ac:dyDescent="0.2">
      <c r="A737" t="s">
        <v>1608</v>
      </c>
      <c r="B737">
        <v>9</v>
      </c>
      <c r="C737">
        <v>2016</v>
      </c>
      <c r="D737" s="2">
        <v>0.1125</v>
      </c>
      <c r="E737" s="3" t="s">
        <v>1925</v>
      </c>
      <c r="F737" t="s">
        <v>272</v>
      </c>
      <c r="G737" t="s">
        <v>18</v>
      </c>
      <c r="H737" t="s">
        <v>18</v>
      </c>
      <c r="I737" t="s">
        <v>18</v>
      </c>
      <c r="J737" t="s">
        <v>18</v>
      </c>
      <c r="K737" t="s">
        <v>19</v>
      </c>
      <c r="L737">
        <v>2005</v>
      </c>
      <c r="M737" t="s">
        <v>232</v>
      </c>
      <c r="N737" t="s">
        <v>1609</v>
      </c>
      <c r="O737" t="s">
        <v>38</v>
      </c>
      <c r="P737" t="s">
        <v>39</v>
      </c>
      <c r="Q737" t="s">
        <v>24</v>
      </c>
    </row>
    <row r="738" spans="1:17" x14ac:dyDescent="0.2">
      <c r="A738" s="1">
        <v>42652</v>
      </c>
      <c r="B738">
        <v>9</v>
      </c>
      <c r="C738">
        <v>2016</v>
      </c>
      <c r="D738" s="2">
        <v>0.16388888888888889</v>
      </c>
      <c r="E738" s="3" t="s">
        <v>1926</v>
      </c>
      <c r="F738" t="s">
        <v>122</v>
      </c>
      <c r="G738" t="s">
        <v>18</v>
      </c>
      <c r="H738" t="s">
        <v>18</v>
      </c>
      <c r="I738" t="s">
        <v>18</v>
      </c>
      <c r="J738" t="s">
        <v>18</v>
      </c>
      <c r="K738" t="s">
        <v>19</v>
      </c>
      <c r="L738">
        <v>2011</v>
      </c>
      <c r="M738" t="s">
        <v>64</v>
      </c>
      <c r="N738" t="s">
        <v>96</v>
      </c>
      <c r="O738" t="s">
        <v>22</v>
      </c>
      <c r="P738" t="s">
        <v>23</v>
      </c>
      <c r="Q738" t="s">
        <v>24</v>
      </c>
    </row>
    <row r="739" spans="1:17" x14ac:dyDescent="0.2">
      <c r="A739" t="s">
        <v>567</v>
      </c>
      <c r="B739">
        <v>9</v>
      </c>
      <c r="C739">
        <v>2016</v>
      </c>
      <c r="D739" s="2">
        <v>0.32013888888888892</v>
      </c>
      <c r="E739" s="3" t="s">
        <v>1930</v>
      </c>
      <c r="F739" t="s">
        <v>121</v>
      </c>
      <c r="G739" t="s">
        <v>101</v>
      </c>
      <c r="H739" t="s">
        <v>18</v>
      </c>
      <c r="I739" t="s">
        <v>18</v>
      </c>
      <c r="J739" t="s">
        <v>18</v>
      </c>
      <c r="K739" t="s">
        <v>19</v>
      </c>
      <c r="L739">
        <v>2014</v>
      </c>
      <c r="M739" t="s">
        <v>82</v>
      </c>
      <c r="N739" t="s">
        <v>44</v>
      </c>
      <c r="O739" t="s">
        <v>45</v>
      </c>
      <c r="P739" t="s">
        <v>61</v>
      </c>
      <c r="Q739" t="s">
        <v>24</v>
      </c>
    </row>
    <row r="740" spans="1:17" x14ac:dyDescent="0.2">
      <c r="A740" t="s">
        <v>47</v>
      </c>
      <c r="B740">
        <v>9</v>
      </c>
      <c r="C740">
        <v>2016</v>
      </c>
      <c r="D740" s="2">
        <v>0.4152777777777778</v>
      </c>
      <c r="E740" s="3" t="s">
        <v>1932</v>
      </c>
      <c r="F740" t="s">
        <v>48</v>
      </c>
      <c r="G740" t="s">
        <v>18</v>
      </c>
      <c r="H740" t="s">
        <v>18</v>
      </c>
      <c r="I740" t="s">
        <v>18</v>
      </c>
      <c r="J740" t="s">
        <v>18</v>
      </c>
      <c r="K740" t="s">
        <v>19</v>
      </c>
      <c r="L740">
        <v>2017</v>
      </c>
      <c r="M740" t="s">
        <v>49</v>
      </c>
      <c r="N740" t="s">
        <v>50</v>
      </c>
      <c r="O740" t="s">
        <v>23</v>
      </c>
      <c r="P740" t="s">
        <v>23</v>
      </c>
      <c r="Q740" t="s">
        <v>40</v>
      </c>
    </row>
    <row r="741" spans="1:17" x14ac:dyDescent="0.2">
      <c r="A741" t="s">
        <v>205</v>
      </c>
      <c r="B741">
        <v>9</v>
      </c>
      <c r="C741">
        <v>2016</v>
      </c>
      <c r="D741" s="2">
        <v>0.43541666666666662</v>
      </c>
      <c r="E741" s="3" t="s">
        <v>1933</v>
      </c>
      <c r="F741" t="s">
        <v>146</v>
      </c>
      <c r="G741" t="s">
        <v>18</v>
      </c>
      <c r="H741" t="s">
        <v>18</v>
      </c>
      <c r="I741" t="s">
        <v>18</v>
      </c>
      <c r="J741" t="s">
        <v>18</v>
      </c>
      <c r="K741" t="s">
        <v>19</v>
      </c>
      <c r="L741">
        <v>2016</v>
      </c>
      <c r="M741" t="s">
        <v>163</v>
      </c>
      <c r="N741" t="s">
        <v>37</v>
      </c>
      <c r="O741" t="s">
        <v>45</v>
      </c>
      <c r="P741" t="s">
        <v>46</v>
      </c>
      <c r="Q741" t="s">
        <v>40</v>
      </c>
    </row>
    <row r="742" spans="1:17" x14ac:dyDescent="0.2">
      <c r="A742" s="1">
        <v>42560</v>
      </c>
      <c r="B742">
        <v>9</v>
      </c>
      <c r="C742">
        <v>2016</v>
      </c>
      <c r="D742" s="2">
        <v>0.4458333333333333</v>
      </c>
      <c r="E742" s="3" t="s">
        <v>1933</v>
      </c>
      <c r="F742" t="s">
        <v>207</v>
      </c>
      <c r="G742" t="s">
        <v>18</v>
      </c>
      <c r="H742" t="s">
        <v>18</v>
      </c>
      <c r="I742" t="s">
        <v>18</v>
      </c>
      <c r="J742" t="s">
        <v>18</v>
      </c>
      <c r="K742" t="s">
        <v>19</v>
      </c>
      <c r="L742">
        <v>2016</v>
      </c>
      <c r="M742" t="s">
        <v>43</v>
      </c>
      <c r="N742" t="s">
        <v>44</v>
      </c>
      <c r="O742" t="s">
        <v>23</v>
      </c>
      <c r="P742" t="s">
        <v>61</v>
      </c>
      <c r="Q742" t="s">
        <v>24</v>
      </c>
    </row>
    <row r="743" spans="1:17" x14ac:dyDescent="0.2">
      <c r="A743" s="1">
        <v>42560</v>
      </c>
      <c r="B743">
        <v>9</v>
      </c>
      <c r="C743">
        <v>2016</v>
      </c>
      <c r="D743" s="2">
        <v>0.4458333333333333</v>
      </c>
      <c r="E743" s="3" t="s">
        <v>1933</v>
      </c>
      <c r="F743" t="s">
        <v>208</v>
      </c>
      <c r="G743" t="s">
        <v>18</v>
      </c>
      <c r="H743" t="s">
        <v>18</v>
      </c>
      <c r="I743" t="s">
        <v>18</v>
      </c>
      <c r="J743" t="s">
        <v>18</v>
      </c>
      <c r="K743" t="s">
        <v>19</v>
      </c>
      <c r="L743">
        <v>2016</v>
      </c>
      <c r="M743" t="s">
        <v>43</v>
      </c>
      <c r="N743" t="s">
        <v>44</v>
      </c>
      <c r="O743" t="s">
        <v>23</v>
      </c>
      <c r="P743" t="s">
        <v>61</v>
      </c>
      <c r="Q743" t="s">
        <v>24</v>
      </c>
    </row>
    <row r="744" spans="1:17" x14ac:dyDescent="0.2">
      <c r="A744" s="1">
        <v>42469</v>
      </c>
      <c r="B744">
        <v>9</v>
      </c>
      <c r="C744">
        <v>2016</v>
      </c>
      <c r="D744" s="2">
        <v>0.46666666666666662</v>
      </c>
      <c r="E744" s="3" t="s">
        <v>1934</v>
      </c>
      <c r="F744" t="s">
        <v>365</v>
      </c>
      <c r="G744" t="s">
        <v>18</v>
      </c>
      <c r="H744" t="s">
        <v>18</v>
      </c>
      <c r="I744" t="s">
        <v>18</v>
      </c>
      <c r="J744" t="s">
        <v>18</v>
      </c>
      <c r="K744" t="s">
        <v>19</v>
      </c>
      <c r="L744">
        <v>2005</v>
      </c>
      <c r="M744" t="s">
        <v>64</v>
      </c>
      <c r="N744" t="s">
        <v>65</v>
      </c>
      <c r="O744" t="s">
        <v>29</v>
      </c>
      <c r="P744" t="s">
        <v>39</v>
      </c>
      <c r="Q744" t="s">
        <v>40</v>
      </c>
    </row>
    <row r="745" spans="1:17" x14ac:dyDescent="0.2">
      <c r="A745" s="1">
        <v>42469</v>
      </c>
      <c r="B745">
        <v>9</v>
      </c>
      <c r="C745">
        <v>2016</v>
      </c>
      <c r="D745" s="2">
        <v>0.46666666666666662</v>
      </c>
      <c r="E745" s="3" t="s">
        <v>1934</v>
      </c>
      <c r="F745" t="s">
        <v>109</v>
      </c>
      <c r="G745" t="s">
        <v>18</v>
      </c>
      <c r="H745" t="s">
        <v>18</v>
      </c>
      <c r="I745" t="s">
        <v>18</v>
      </c>
      <c r="J745" t="s">
        <v>18</v>
      </c>
      <c r="K745" t="s">
        <v>19</v>
      </c>
      <c r="L745">
        <v>2005</v>
      </c>
      <c r="M745" t="s">
        <v>64</v>
      </c>
      <c r="N745" t="s">
        <v>65</v>
      </c>
      <c r="O745" t="s">
        <v>29</v>
      </c>
      <c r="P745" t="s">
        <v>39</v>
      </c>
      <c r="Q745" t="s">
        <v>40</v>
      </c>
    </row>
    <row r="746" spans="1:17" x14ac:dyDescent="0.2">
      <c r="A746" s="1">
        <v>42469</v>
      </c>
      <c r="B746">
        <v>9</v>
      </c>
      <c r="C746">
        <v>2016</v>
      </c>
      <c r="D746" s="2">
        <v>0.46666666666666662</v>
      </c>
      <c r="E746" s="3" t="s">
        <v>1934</v>
      </c>
      <c r="F746" t="s">
        <v>113</v>
      </c>
      <c r="G746" t="s">
        <v>18</v>
      </c>
      <c r="H746" t="s">
        <v>18</v>
      </c>
      <c r="I746" t="s">
        <v>18</v>
      </c>
      <c r="J746" t="s">
        <v>18</v>
      </c>
      <c r="K746" t="s">
        <v>19</v>
      </c>
      <c r="L746">
        <v>2005</v>
      </c>
      <c r="M746" t="s">
        <v>64</v>
      </c>
      <c r="N746" t="s">
        <v>65</v>
      </c>
      <c r="O746" t="s">
        <v>29</v>
      </c>
      <c r="P746" t="s">
        <v>39</v>
      </c>
      <c r="Q746" t="s">
        <v>40</v>
      </c>
    </row>
    <row r="747" spans="1:17" x14ac:dyDescent="0.2">
      <c r="A747" t="s">
        <v>774</v>
      </c>
      <c r="B747">
        <v>9</v>
      </c>
      <c r="C747">
        <v>2016</v>
      </c>
      <c r="D747" s="2">
        <v>1.3888888888888889E-3</v>
      </c>
      <c r="E747" t="s">
        <v>160</v>
      </c>
      <c r="F747" t="s">
        <v>67</v>
      </c>
      <c r="G747" t="s">
        <v>18</v>
      </c>
      <c r="H747" t="s">
        <v>18</v>
      </c>
      <c r="I747" t="s">
        <v>18</v>
      </c>
      <c r="J747" t="s">
        <v>18</v>
      </c>
      <c r="K747" t="s">
        <v>19</v>
      </c>
      <c r="L747">
        <v>2013</v>
      </c>
      <c r="M747" t="s">
        <v>154</v>
      </c>
      <c r="N747" t="s">
        <v>386</v>
      </c>
      <c r="O747" t="s">
        <v>23</v>
      </c>
      <c r="P747" t="s">
        <v>23</v>
      </c>
      <c r="Q747" t="s">
        <v>24</v>
      </c>
    </row>
    <row r="748" spans="1:17" x14ac:dyDescent="0.2">
      <c r="A748" t="s">
        <v>774</v>
      </c>
      <c r="B748">
        <v>9</v>
      </c>
      <c r="C748">
        <v>2016</v>
      </c>
      <c r="D748" s="2">
        <v>1.3888888888888889E-3</v>
      </c>
      <c r="E748" t="s">
        <v>160</v>
      </c>
      <c r="F748" t="s">
        <v>365</v>
      </c>
      <c r="G748" t="s">
        <v>18</v>
      </c>
      <c r="H748" t="s">
        <v>18</v>
      </c>
      <c r="I748" t="s">
        <v>18</v>
      </c>
      <c r="J748" t="s">
        <v>18</v>
      </c>
      <c r="K748" t="s">
        <v>19</v>
      </c>
      <c r="L748">
        <v>2013</v>
      </c>
      <c r="M748" t="s">
        <v>154</v>
      </c>
      <c r="N748" t="s">
        <v>386</v>
      </c>
      <c r="O748" t="s">
        <v>23</v>
      </c>
      <c r="P748" t="s">
        <v>23</v>
      </c>
      <c r="Q748" t="s">
        <v>24</v>
      </c>
    </row>
    <row r="749" spans="1:17" x14ac:dyDescent="0.2">
      <c r="A749" t="s">
        <v>774</v>
      </c>
      <c r="B749">
        <v>9</v>
      </c>
      <c r="C749">
        <v>2016</v>
      </c>
      <c r="D749" s="2">
        <v>1.3888888888888889E-3</v>
      </c>
      <c r="E749" t="s">
        <v>160</v>
      </c>
      <c r="F749" t="s">
        <v>775</v>
      </c>
      <c r="G749" t="s">
        <v>18</v>
      </c>
      <c r="H749" t="s">
        <v>18</v>
      </c>
      <c r="I749" t="s">
        <v>18</v>
      </c>
      <c r="J749" t="s">
        <v>18</v>
      </c>
      <c r="K749" t="s">
        <v>19</v>
      </c>
      <c r="L749">
        <v>2013</v>
      </c>
      <c r="M749" t="s">
        <v>154</v>
      </c>
      <c r="N749" t="s">
        <v>386</v>
      </c>
      <c r="O749" t="s">
        <v>23</v>
      </c>
      <c r="P749" t="s">
        <v>23</v>
      </c>
      <c r="Q749" t="s">
        <v>24</v>
      </c>
    </row>
    <row r="750" spans="1:17" x14ac:dyDescent="0.2">
      <c r="A750" s="1">
        <v>42469</v>
      </c>
      <c r="B750">
        <v>9</v>
      </c>
      <c r="C750">
        <v>2016</v>
      </c>
      <c r="D750" s="2">
        <v>3.4027777777777775E-2</v>
      </c>
      <c r="E750" t="s">
        <v>160</v>
      </c>
      <c r="F750" t="s">
        <v>35</v>
      </c>
      <c r="G750" t="s">
        <v>18</v>
      </c>
      <c r="H750" t="s">
        <v>18</v>
      </c>
      <c r="I750" t="s">
        <v>18</v>
      </c>
      <c r="J750" t="s">
        <v>18</v>
      </c>
      <c r="K750" t="s">
        <v>19</v>
      </c>
      <c r="L750">
        <v>2012</v>
      </c>
      <c r="M750" t="s">
        <v>64</v>
      </c>
      <c r="N750" t="s">
        <v>96</v>
      </c>
      <c r="O750" t="s">
        <v>617</v>
      </c>
      <c r="P750" t="s">
        <v>23</v>
      </c>
      <c r="Q750" t="s">
        <v>24</v>
      </c>
    </row>
    <row r="751" spans="1:17" x14ac:dyDescent="0.2">
      <c r="A751" t="s">
        <v>183</v>
      </c>
      <c r="B751">
        <v>9</v>
      </c>
      <c r="C751">
        <v>2016</v>
      </c>
      <c r="D751" s="2">
        <v>0.54652777777777783</v>
      </c>
      <c r="E751" t="s">
        <v>150</v>
      </c>
      <c r="F751" t="s">
        <v>184</v>
      </c>
      <c r="G751" t="s">
        <v>18</v>
      </c>
      <c r="H751" t="s">
        <v>18</v>
      </c>
      <c r="I751" t="s">
        <v>18</v>
      </c>
      <c r="J751" t="s">
        <v>18</v>
      </c>
      <c r="K751" t="s">
        <v>19</v>
      </c>
      <c r="L751">
        <v>2016</v>
      </c>
      <c r="M751" t="s">
        <v>70</v>
      </c>
      <c r="N751" t="s">
        <v>71</v>
      </c>
      <c r="O751" t="s">
        <v>23</v>
      </c>
      <c r="P751" t="s">
        <v>46</v>
      </c>
      <c r="Q751" t="s">
        <v>40</v>
      </c>
    </row>
    <row r="752" spans="1:17" x14ac:dyDescent="0.2">
      <c r="A752" t="s">
        <v>564</v>
      </c>
      <c r="B752">
        <v>9</v>
      </c>
      <c r="C752">
        <v>2016</v>
      </c>
      <c r="D752" s="2">
        <v>0.60069444444444442</v>
      </c>
      <c r="E752" t="s">
        <v>267</v>
      </c>
      <c r="F752" t="s">
        <v>146</v>
      </c>
      <c r="G752" t="s">
        <v>18</v>
      </c>
      <c r="H752" t="s">
        <v>18</v>
      </c>
      <c r="I752" t="s">
        <v>18</v>
      </c>
      <c r="J752" t="s">
        <v>18</v>
      </c>
      <c r="K752" t="s">
        <v>19</v>
      </c>
      <c r="L752">
        <v>2014</v>
      </c>
      <c r="M752" t="s">
        <v>20</v>
      </c>
      <c r="N752" t="s">
        <v>565</v>
      </c>
      <c r="O752" t="s">
        <v>38</v>
      </c>
      <c r="P752" t="s">
        <v>54</v>
      </c>
      <c r="Q752" t="s">
        <v>40</v>
      </c>
    </row>
    <row r="753" spans="1:17" x14ac:dyDescent="0.2">
      <c r="A753" t="s">
        <v>564</v>
      </c>
      <c r="B753">
        <v>9</v>
      </c>
      <c r="C753">
        <v>2016</v>
      </c>
      <c r="D753" s="2">
        <v>0.60069444444444442</v>
      </c>
      <c r="E753" t="s">
        <v>267</v>
      </c>
      <c r="F753" t="s">
        <v>67</v>
      </c>
      <c r="G753" t="s">
        <v>18</v>
      </c>
      <c r="H753" t="s">
        <v>18</v>
      </c>
      <c r="I753" t="s">
        <v>18</v>
      </c>
      <c r="J753" t="s">
        <v>18</v>
      </c>
      <c r="K753" t="s">
        <v>19</v>
      </c>
      <c r="L753">
        <v>2014</v>
      </c>
      <c r="M753" t="s">
        <v>20</v>
      </c>
      <c r="N753" t="s">
        <v>565</v>
      </c>
      <c r="O753" t="s">
        <v>38</v>
      </c>
      <c r="P753" t="s">
        <v>54</v>
      </c>
      <c r="Q753" t="s">
        <v>40</v>
      </c>
    </row>
    <row r="754" spans="1:17" x14ac:dyDescent="0.2">
      <c r="A754" t="s">
        <v>564</v>
      </c>
      <c r="B754">
        <v>9</v>
      </c>
      <c r="C754">
        <v>2016</v>
      </c>
      <c r="D754" s="2">
        <v>0.60069444444444442</v>
      </c>
      <c r="E754" t="s">
        <v>267</v>
      </c>
      <c r="F754" t="s">
        <v>569</v>
      </c>
      <c r="G754" t="s">
        <v>18</v>
      </c>
      <c r="H754" t="s">
        <v>18</v>
      </c>
      <c r="I754" t="s">
        <v>18</v>
      </c>
      <c r="J754" t="s">
        <v>18</v>
      </c>
      <c r="K754" t="s">
        <v>19</v>
      </c>
      <c r="L754">
        <v>2014</v>
      </c>
      <c r="M754" t="s">
        <v>20</v>
      </c>
      <c r="N754" t="s">
        <v>565</v>
      </c>
      <c r="O754" t="s">
        <v>38</v>
      </c>
      <c r="P754" t="s">
        <v>54</v>
      </c>
      <c r="Q754" t="s">
        <v>40</v>
      </c>
    </row>
    <row r="755" spans="1:17" x14ac:dyDescent="0.2">
      <c r="A755" s="1">
        <v>42560</v>
      </c>
      <c r="B755">
        <v>9</v>
      </c>
      <c r="C755">
        <v>2016</v>
      </c>
      <c r="D755" s="2">
        <v>0.65069444444444446</v>
      </c>
      <c r="E755" t="s">
        <v>88</v>
      </c>
      <c r="F755" t="s">
        <v>114</v>
      </c>
      <c r="G755" t="s">
        <v>18</v>
      </c>
      <c r="H755" t="s">
        <v>18</v>
      </c>
      <c r="I755" t="s">
        <v>18</v>
      </c>
      <c r="J755" t="s">
        <v>18</v>
      </c>
      <c r="K755" t="s">
        <v>19</v>
      </c>
      <c r="L755">
        <v>2016</v>
      </c>
      <c r="M755" t="s">
        <v>98</v>
      </c>
      <c r="N755" t="s">
        <v>187</v>
      </c>
      <c r="O755" t="s">
        <v>23</v>
      </c>
      <c r="P755" t="s">
        <v>39</v>
      </c>
      <c r="Q755" t="s">
        <v>40</v>
      </c>
    </row>
    <row r="756" spans="1:17" x14ac:dyDescent="0.2">
      <c r="A756" s="1">
        <v>42560</v>
      </c>
      <c r="B756">
        <v>9</v>
      </c>
      <c r="C756">
        <v>2016</v>
      </c>
      <c r="D756" s="2">
        <v>0.65069444444444446</v>
      </c>
      <c r="E756" t="s">
        <v>88</v>
      </c>
      <c r="F756" t="s">
        <v>109</v>
      </c>
      <c r="G756" t="s">
        <v>18</v>
      </c>
      <c r="H756" t="s">
        <v>18</v>
      </c>
      <c r="I756" t="s">
        <v>18</v>
      </c>
      <c r="J756" t="s">
        <v>18</v>
      </c>
      <c r="K756" t="s">
        <v>19</v>
      </c>
      <c r="L756">
        <v>2016</v>
      </c>
      <c r="M756" t="s">
        <v>98</v>
      </c>
      <c r="N756" t="s">
        <v>187</v>
      </c>
      <c r="O756" t="s">
        <v>23</v>
      </c>
      <c r="P756" t="s">
        <v>39</v>
      </c>
      <c r="Q756" t="s">
        <v>40</v>
      </c>
    </row>
    <row r="757" spans="1:17" x14ac:dyDescent="0.2">
      <c r="A757" s="1">
        <v>42560</v>
      </c>
      <c r="B757">
        <v>9</v>
      </c>
      <c r="C757">
        <v>2016</v>
      </c>
      <c r="D757" s="2">
        <v>0.65069444444444446</v>
      </c>
      <c r="E757" t="s">
        <v>88</v>
      </c>
      <c r="F757" t="s">
        <v>121</v>
      </c>
      <c r="G757" t="s">
        <v>18</v>
      </c>
      <c r="H757" t="s">
        <v>18</v>
      </c>
      <c r="I757" t="s">
        <v>18</v>
      </c>
      <c r="J757" t="s">
        <v>18</v>
      </c>
      <c r="K757" t="s">
        <v>19</v>
      </c>
      <c r="L757">
        <v>2016</v>
      </c>
      <c r="M757" t="s">
        <v>98</v>
      </c>
      <c r="N757" t="s">
        <v>187</v>
      </c>
      <c r="O757" t="s">
        <v>23</v>
      </c>
      <c r="P757" t="s">
        <v>39</v>
      </c>
      <c r="Q757" t="s">
        <v>40</v>
      </c>
    </row>
    <row r="758" spans="1:17" x14ac:dyDescent="0.2">
      <c r="A758" t="s">
        <v>183</v>
      </c>
      <c r="B758">
        <v>9</v>
      </c>
      <c r="C758">
        <v>2016</v>
      </c>
      <c r="D758" s="2">
        <v>0.70347222222222217</v>
      </c>
      <c r="E758" t="s">
        <v>74</v>
      </c>
      <c r="F758" t="s">
        <v>325</v>
      </c>
      <c r="G758" t="s">
        <v>18</v>
      </c>
      <c r="H758" t="s">
        <v>18</v>
      </c>
      <c r="I758" t="s">
        <v>18</v>
      </c>
      <c r="J758" t="s">
        <v>18</v>
      </c>
      <c r="K758" t="s">
        <v>19</v>
      </c>
      <c r="L758">
        <v>2007</v>
      </c>
      <c r="M758" t="s">
        <v>98</v>
      </c>
      <c r="N758" t="s">
        <v>799</v>
      </c>
      <c r="O758" t="s">
        <v>86</v>
      </c>
      <c r="P758" t="s">
        <v>23</v>
      </c>
      <c r="Q758" t="s">
        <v>24</v>
      </c>
    </row>
    <row r="759" spans="1:17" x14ac:dyDescent="0.2">
      <c r="A759" t="s">
        <v>183</v>
      </c>
      <c r="B759">
        <v>9</v>
      </c>
      <c r="C759">
        <v>2016</v>
      </c>
      <c r="D759" s="2">
        <v>0.70347222222222217</v>
      </c>
      <c r="E759" t="s">
        <v>74</v>
      </c>
      <c r="F759" t="s">
        <v>125</v>
      </c>
      <c r="G759" t="s">
        <v>18</v>
      </c>
      <c r="H759" t="s">
        <v>18</v>
      </c>
      <c r="I759" t="s">
        <v>18</v>
      </c>
      <c r="J759" t="s">
        <v>18</v>
      </c>
      <c r="K759" t="s">
        <v>19</v>
      </c>
      <c r="L759">
        <v>2007</v>
      </c>
      <c r="M759" t="s">
        <v>98</v>
      </c>
      <c r="N759" t="s">
        <v>799</v>
      </c>
      <c r="O759" t="s">
        <v>86</v>
      </c>
      <c r="P759" t="s">
        <v>23</v>
      </c>
      <c r="Q759" t="s">
        <v>24</v>
      </c>
    </row>
    <row r="760" spans="1:17" x14ac:dyDescent="0.2">
      <c r="A760" s="1">
        <v>42622</v>
      </c>
      <c r="B760">
        <v>9</v>
      </c>
      <c r="C760">
        <v>2016</v>
      </c>
      <c r="D760" s="2">
        <v>0.72569444444444453</v>
      </c>
      <c r="E760" t="s">
        <v>142</v>
      </c>
      <c r="F760" t="s">
        <v>41</v>
      </c>
      <c r="G760" t="s">
        <v>18</v>
      </c>
      <c r="H760" t="s">
        <v>18</v>
      </c>
      <c r="I760" t="s">
        <v>18</v>
      </c>
      <c r="J760" t="s">
        <v>18</v>
      </c>
      <c r="K760" t="s">
        <v>19</v>
      </c>
      <c r="L760">
        <v>2012</v>
      </c>
      <c r="M760" t="s">
        <v>64</v>
      </c>
      <c r="N760" t="s">
        <v>60</v>
      </c>
      <c r="O760" t="s">
        <v>23</v>
      </c>
      <c r="P760" t="s">
        <v>23</v>
      </c>
      <c r="Q760" t="s">
        <v>40</v>
      </c>
    </row>
    <row r="761" spans="1:17" x14ac:dyDescent="0.2">
      <c r="A761" s="1">
        <v>42622</v>
      </c>
      <c r="B761">
        <v>9</v>
      </c>
      <c r="C761">
        <v>2016</v>
      </c>
      <c r="D761" s="2">
        <v>0.72569444444444453</v>
      </c>
      <c r="E761" t="s">
        <v>142</v>
      </c>
      <c r="F761" t="s">
        <v>325</v>
      </c>
      <c r="G761" t="s">
        <v>18</v>
      </c>
      <c r="H761" t="s">
        <v>18</v>
      </c>
      <c r="I761" t="s">
        <v>18</v>
      </c>
      <c r="J761" t="s">
        <v>18</v>
      </c>
      <c r="K761" t="s">
        <v>19</v>
      </c>
      <c r="L761">
        <v>2012</v>
      </c>
      <c r="M761" t="s">
        <v>64</v>
      </c>
      <c r="N761" t="s">
        <v>60</v>
      </c>
      <c r="O761" t="s">
        <v>23</v>
      </c>
      <c r="P761" t="s">
        <v>23</v>
      </c>
      <c r="Q761" t="s">
        <v>40</v>
      </c>
    </row>
    <row r="762" spans="1:17" x14ac:dyDescent="0.2">
      <c r="A762" t="s">
        <v>205</v>
      </c>
      <c r="B762">
        <v>9</v>
      </c>
      <c r="C762">
        <v>2016</v>
      </c>
      <c r="D762" s="2">
        <v>0.81874999999999998</v>
      </c>
      <c r="E762" t="s">
        <v>193</v>
      </c>
      <c r="F762" t="s">
        <v>41</v>
      </c>
      <c r="G762" t="s">
        <v>18</v>
      </c>
      <c r="H762" t="s">
        <v>18</v>
      </c>
      <c r="I762" t="s">
        <v>18</v>
      </c>
      <c r="J762" t="s">
        <v>18</v>
      </c>
      <c r="K762" t="s">
        <v>19</v>
      </c>
      <c r="L762">
        <v>2009</v>
      </c>
      <c r="M762" t="s">
        <v>398</v>
      </c>
      <c r="N762" t="s">
        <v>590</v>
      </c>
      <c r="O762" t="s">
        <v>45</v>
      </c>
      <c r="P762" t="s">
        <v>23</v>
      </c>
      <c r="Q762" t="s">
        <v>40</v>
      </c>
    </row>
    <row r="763" spans="1:17" x14ac:dyDescent="0.2">
      <c r="A763" t="s">
        <v>205</v>
      </c>
      <c r="B763">
        <v>9</v>
      </c>
      <c r="C763">
        <v>2016</v>
      </c>
      <c r="D763" s="2">
        <v>0.81874999999999998</v>
      </c>
      <c r="E763" t="s">
        <v>193</v>
      </c>
      <c r="F763" t="s">
        <v>353</v>
      </c>
      <c r="G763" t="s">
        <v>18</v>
      </c>
      <c r="H763" t="s">
        <v>18</v>
      </c>
      <c r="I763" t="s">
        <v>18</v>
      </c>
      <c r="J763" t="s">
        <v>18</v>
      </c>
      <c r="K763" t="s">
        <v>19</v>
      </c>
      <c r="L763">
        <v>2009</v>
      </c>
      <c r="M763" t="s">
        <v>398</v>
      </c>
      <c r="N763" t="s">
        <v>590</v>
      </c>
      <c r="O763" t="s">
        <v>45</v>
      </c>
      <c r="P763" t="s">
        <v>23</v>
      </c>
      <c r="Q763" t="s">
        <v>40</v>
      </c>
    </row>
    <row r="764" spans="1:17" x14ac:dyDescent="0.2">
      <c r="A764" s="1">
        <v>42378</v>
      </c>
      <c r="B764">
        <v>9</v>
      </c>
      <c r="C764">
        <v>2016</v>
      </c>
      <c r="D764" s="2">
        <v>0.8618055555555556</v>
      </c>
      <c r="E764" t="s">
        <v>34</v>
      </c>
      <c r="F764" t="s">
        <v>219</v>
      </c>
      <c r="G764" t="s">
        <v>18</v>
      </c>
      <c r="H764" t="s">
        <v>18</v>
      </c>
      <c r="I764" t="s">
        <v>18</v>
      </c>
      <c r="J764" t="s">
        <v>18</v>
      </c>
      <c r="K764" t="s">
        <v>19</v>
      </c>
      <c r="L764">
        <v>2016</v>
      </c>
      <c r="M764" t="s">
        <v>64</v>
      </c>
      <c r="N764" t="s">
        <v>50</v>
      </c>
      <c r="O764" t="s">
        <v>23</v>
      </c>
      <c r="P764" t="s">
        <v>46</v>
      </c>
      <c r="Q764" t="s">
        <v>24</v>
      </c>
    </row>
    <row r="765" spans="1:17" x14ac:dyDescent="0.2">
      <c r="A765" t="s">
        <v>395</v>
      </c>
      <c r="B765">
        <v>9</v>
      </c>
      <c r="C765">
        <v>2016</v>
      </c>
      <c r="D765" s="2">
        <v>0.86388888888888893</v>
      </c>
      <c r="E765" t="s">
        <v>34</v>
      </c>
      <c r="F765" t="s">
        <v>219</v>
      </c>
      <c r="G765" t="s">
        <v>18</v>
      </c>
      <c r="H765" t="s">
        <v>18</v>
      </c>
      <c r="I765" t="s">
        <v>18</v>
      </c>
      <c r="J765" t="s">
        <v>18</v>
      </c>
      <c r="K765" t="s">
        <v>19</v>
      </c>
      <c r="L765">
        <v>2015</v>
      </c>
      <c r="M765" t="s">
        <v>176</v>
      </c>
      <c r="N765" t="s">
        <v>177</v>
      </c>
      <c r="O765" t="s">
        <v>46</v>
      </c>
      <c r="P765" t="s">
        <v>46</v>
      </c>
      <c r="Q765" t="s">
        <v>24</v>
      </c>
    </row>
    <row r="766" spans="1:17" x14ac:dyDescent="0.2">
      <c r="A766" t="s">
        <v>395</v>
      </c>
      <c r="B766">
        <v>9</v>
      </c>
      <c r="C766">
        <v>2016</v>
      </c>
      <c r="D766" s="2">
        <v>0.86388888888888893</v>
      </c>
      <c r="E766" t="s">
        <v>34</v>
      </c>
      <c r="F766" t="s">
        <v>229</v>
      </c>
      <c r="G766" t="s">
        <v>18</v>
      </c>
      <c r="H766" t="s">
        <v>18</v>
      </c>
      <c r="I766" t="s">
        <v>18</v>
      </c>
      <c r="J766" t="s">
        <v>18</v>
      </c>
      <c r="K766" t="s">
        <v>19</v>
      </c>
      <c r="L766">
        <v>2015</v>
      </c>
      <c r="M766" t="s">
        <v>176</v>
      </c>
      <c r="N766" t="s">
        <v>177</v>
      </c>
      <c r="O766" t="s">
        <v>46</v>
      </c>
      <c r="P766" t="s">
        <v>46</v>
      </c>
      <c r="Q766" t="s">
        <v>24</v>
      </c>
    </row>
    <row r="767" spans="1:17" x14ac:dyDescent="0.2">
      <c r="A767" t="s">
        <v>395</v>
      </c>
      <c r="B767">
        <v>9</v>
      </c>
      <c r="C767">
        <v>2016</v>
      </c>
      <c r="D767" s="2">
        <v>0.87430555555555556</v>
      </c>
      <c r="E767" t="s">
        <v>34</v>
      </c>
      <c r="F767" t="s">
        <v>219</v>
      </c>
      <c r="G767" t="s">
        <v>18</v>
      </c>
      <c r="H767" t="s">
        <v>18</v>
      </c>
      <c r="I767" t="s">
        <v>18</v>
      </c>
      <c r="J767" t="s">
        <v>18</v>
      </c>
      <c r="K767" t="s">
        <v>19</v>
      </c>
      <c r="L767">
        <v>2008</v>
      </c>
      <c r="M767" t="s">
        <v>20</v>
      </c>
      <c r="N767" t="s">
        <v>1346</v>
      </c>
      <c r="O767" t="s">
        <v>45</v>
      </c>
      <c r="P767" t="s">
        <v>54</v>
      </c>
      <c r="Q767" t="s">
        <v>40</v>
      </c>
    </row>
    <row r="768" spans="1:17" x14ac:dyDescent="0.2">
      <c r="A768" t="s">
        <v>395</v>
      </c>
      <c r="B768">
        <v>9</v>
      </c>
      <c r="C768">
        <v>2016</v>
      </c>
      <c r="D768" s="2">
        <v>0.87430555555555556</v>
      </c>
      <c r="E768" t="s">
        <v>34</v>
      </c>
      <c r="F768" t="s">
        <v>229</v>
      </c>
      <c r="G768" t="s">
        <v>18</v>
      </c>
      <c r="H768" t="s">
        <v>18</v>
      </c>
      <c r="I768" t="s">
        <v>18</v>
      </c>
      <c r="J768" t="s">
        <v>18</v>
      </c>
      <c r="K768" t="s">
        <v>19</v>
      </c>
      <c r="L768">
        <v>2008</v>
      </c>
      <c r="M768" t="s">
        <v>20</v>
      </c>
      <c r="N768" t="s">
        <v>1346</v>
      </c>
      <c r="O768" t="s">
        <v>45</v>
      </c>
      <c r="P768" t="s">
        <v>54</v>
      </c>
      <c r="Q768" t="s">
        <v>40</v>
      </c>
    </row>
    <row r="769" spans="1:17" x14ac:dyDescent="0.2">
      <c r="A769" t="s">
        <v>395</v>
      </c>
      <c r="B769">
        <v>9</v>
      </c>
      <c r="C769">
        <v>2016</v>
      </c>
      <c r="D769" s="2">
        <v>0.87430555555555556</v>
      </c>
      <c r="E769" t="s">
        <v>34</v>
      </c>
      <c r="F769" t="s">
        <v>257</v>
      </c>
      <c r="G769" t="s">
        <v>18</v>
      </c>
      <c r="H769" t="s">
        <v>18</v>
      </c>
      <c r="I769" t="s">
        <v>18</v>
      </c>
      <c r="J769" t="s">
        <v>18</v>
      </c>
      <c r="K769" t="s">
        <v>19</v>
      </c>
      <c r="L769">
        <v>2008</v>
      </c>
      <c r="M769" t="s">
        <v>20</v>
      </c>
      <c r="N769" t="s">
        <v>1346</v>
      </c>
      <c r="O769" t="s">
        <v>45</v>
      </c>
      <c r="P769" t="s">
        <v>54</v>
      </c>
      <c r="Q769" t="s">
        <v>40</v>
      </c>
    </row>
    <row r="770" spans="1:17" x14ac:dyDescent="0.2">
      <c r="A770" t="s">
        <v>567</v>
      </c>
      <c r="B770">
        <v>9</v>
      </c>
      <c r="C770">
        <v>2016</v>
      </c>
      <c r="D770" s="2">
        <v>0.84097222222222223</v>
      </c>
      <c r="E770" t="s">
        <v>34</v>
      </c>
      <c r="F770" t="s">
        <v>84</v>
      </c>
      <c r="G770" t="s">
        <v>18</v>
      </c>
      <c r="H770" t="s">
        <v>18</v>
      </c>
      <c r="I770" t="s">
        <v>18</v>
      </c>
      <c r="J770" t="s">
        <v>18</v>
      </c>
      <c r="K770" t="s">
        <v>19</v>
      </c>
      <c r="L770">
        <v>2007</v>
      </c>
      <c r="M770" t="s">
        <v>36</v>
      </c>
      <c r="N770" t="s">
        <v>1451</v>
      </c>
      <c r="O770" t="s">
        <v>22</v>
      </c>
      <c r="P770" t="s">
        <v>46</v>
      </c>
      <c r="Q770" t="s">
        <v>40</v>
      </c>
    </row>
    <row r="771" spans="1:17" x14ac:dyDescent="0.2">
      <c r="A771" s="1">
        <v>42469</v>
      </c>
      <c r="B771">
        <v>9</v>
      </c>
      <c r="C771">
        <v>2016</v>
      </c>
      <c r="D771" s="2">
        <v>0.90555555555555556</v>
      </c>
      <c r="E771" t="s">
        <v>51</v>
      </c>
      <c r="F771" t="s">
        <v>1878</v>
      </c>
      <c r="G771" t="s">
        <v>18</v>
      </c>
      <c r="H771" t="s">
        <v>18</v>
      </c>
      <c r="I771" t="s">
        <v>18</v>
      </c>
      <c r="J771" t="s">
        <v>18</v>
      </c>
      <c r="K771" t="s">
        <v>58</v>
      </c>
      <c r="L771">
        <v>1998</v>
      </c>
      <c r="M771" t="s">
        <v>64</v>
      </c>
      <c r="N771" t="s">
        <v>1474</v>
      </c>
      <c r="O771" t="s">
        <v>526</v>
      </c>
      <c r="P771" t="s">
        <v>46</v>
      </c>
      <c r="Q771" t="s">
        <v>40</v>
      </c>
    </row>
    <row r="772" spans="1:17" x14ac:dyDescent="0.2">
      <c r="A772" s="1">
        <v>42409</v>
      </c>
      <c r="B772">
        <v>9</v>
      </c>
      <c r="C772">
        <v>2016</v>
      </c>
      <c r="D772" s="2">
        <v>0.92708333333333337</v>
      </c>
      <c r="E772" t="s">
        <v>56</v>
      </c>
      <c r="F772" t="s">
        <v>1265</v>
      </c>
      <c r="G772" t="s">
        <v>18</v>
      </c>
      <c r="H772" t="s">
        <v>18</v>
      </c>
      <c r="I772" t="s">
        <v>18</v>
      </c>
      <c r="J772" t="s">
        <v>18</v>
      </c>
      <c r="K772" t="s">
        <v>19</v>
      </c>
      <c r="L772">
        <v>2009</v>
      </c>
      <c r="M772" t="s">
        <v>98</v>
      </c>
      <c r="N772" t="s">
        <v>187</v>
      </c>
      <c r="O772" t="s">
        <v>72</v>
      </c>
      <c r="P772" t="s">
        <v>23</v>
      </c>
      <c r="Q772" t="s">
        <v>40</v>
      </c>
    </row>
    <row r="773" spans="1:17" x14ac:dyDescent="0.2">
      <c r="A773" s="1">
        <v>42409</v>
      </c>
      <c r="B773">
        <v>9</v>
      </c>
      <c r="C773">
        <v>2016</v>
      </c>
      <c r="D773" s="2">
        <v>0.92708333333333337</v>
      </c>
      <c r="E773" t="s">
        <v>56</v>
      </c>
      <c r="F773" t="s">
        <v>185</v>
      </c>
      <c r="G773" t="s">
        <v>18</v>
      </c>
      <c r="H773" t="s">
        <v>18</v>
      </c>
      <c r="I773" t="s">
        <v>18</v>
      </c>
      <c r="J773" t="s">
        <v>18</v>
      </c>
      <c r="K773" t="s">
        <v>19</v>
      </c>
      <c r="L773">
        <v>2009</v>
      </c>
      <c r="M773" t="s">
        <v>98</v>
      </c>
      <c r="N773" t="s">
        <v>187</v>
      </c>
      <c r="O773" t="s">
        <v>72</v>
      </c>
      <c r="P773" t="s">
        <v>23</v>
      </c>
      <c r="Q773" t="s">
        <v>40</v>
      </c>
    </row>
    <row r="774" spans="1:17" x14ac:dyDescent="0.2">
      <c r="A774" s="1">
        <v>42409</v>
      </c>
      <c r="B774">
        <v>9</v>
      </c>
      <c r="C774">
        <v>2016</v>
      </c>
      <c r="D774" s="2">
        <v>0.92708333333333337</v>
      </c>
      <c r="E774" t="s">
        <v>56</v>
      </c>
      <c r="F774" t="s">
        <v>186</v>
      </c>
      <c r="G774" t="s">
        <v>18</v>
      </c>
      <c r="H774" t="s">
        <v>18</v>
      </c>
      <c r="I774" t="s">
        <v>18</v>
      </c>
      <c r="J774" t="s">
        <v>18</v>
      </c>
      <c r="K774" t="s">
        <v>19</v>
      </c>
      <c r="L774">
        <v>2009</v>
      </c>
      <c r="M774" t="s">
        <v>98</v>
      </c>
      <c r="N774" t="s">
        <v>187</v>
      </c>
      <c r="O774" t="s">
        <v>72</v>
      </c>
      <c r="P774" t="s">
        <v>23</v>
      </c>
      <c r="Q774" t="s">
        <v>40</v>
      </c>
    </row>
    <row r="775" spans="1:17" x14ac:dyDescent="0.2">
      <c r="A775" s="1">
        <v>42409</v>
      </c>
      <c r="B775">
        <v>9</v>
      </c>
      <c r="C775">
        <v>2016</v>
      </c>
      <c r="D775" s="2">
        <v>0.92708333333333337</v>
      </c>
      <c r="E775" t="s">
        <v>56</v>
      </c>
      <c r="F775" t="s">
        <v>329</v>
      </c>
      <c r="G775" t="s">
        <v>18</v>
      </c>
      <c r="H775" t="s">
        <v>18</v>
      </c>
      <c r="I775" t="s">
        <v>18</v>
      </c>
      <c r="J775" t="s">
        <v>18</v>
      </c>
      <c r="K775" t="s">
        <v>19</v>
      </c>
      <c r="L775">
        <v>2009</v>
      </c>
      <c r="M775" t="s">
        <v>98</v>
      </c>
      <c r="N775" t="s">
        <v>187</v>
      </c>
      <c r="O775" t="s">
        <v>72</v>
      </c>
      <c r="P775" t="s">
        <v>23</v>
      </c>
      <c r="Q775" t="s">
        <v>40</v>
      </c>
    </row>
    <row r="776" spans="1:17" x14ac:dyDescent="0.2">
      <c r="A776" s="1">
        <v>42622</v>
      </c>
      <c r="B776">
        <v>9</v>
      </c>
      <c r="C776">
        <v>2016</v>
      </c>
      <c r="D776" s="2">
        <v>0.94166666666666676</v>
      </c>
      <c r="E776" t="s">
        <v>56</v>
      </c>
      <c r="F776" t="s">
        <v>121</v>
      </c>
      <c r="G776" t="s">
        <v>18</v>
      </c>
      <c r="H776" t="s">
        <v>18</v>
      </c>
      <c r="I776" t="s">
        <v>18</v>
      </c>
      <c r="J776" t="s">
        <v>18</v>
      </c>
      <c r="K776" t="s">
        <v>19</v>
      </c>
      <c r="L776">
        <v>2007</v>
      </c>
      <c r="M776" t="s">
        <v>59</v>
      </c>
      <c r="N776" t="s">
        <v>1447</v>
      </c>
      <c r="O776" t="s">
        <v>23</v>
      </c>
      <c r="P776" t="s">
        <v>46</v>
      </c>
      <c r="Q776" t="s">
        <v>40</v>
      </c>
    </row>
    <row r="777" spans="1:17" x14ac:dyDescent="0.2">
      <c r="A777" s="1">
        <v>42409</v>
      </c>
      <c r="B777">
        <v>9</v>
      </c>
      <c r="C777">
        <v>2016</v>
      </c>
      <c r="D777" s="2">
        <v>0.94791666666666663</v>
      </c>
      <c r="E777" t="s">
        <v>56</v>
      </c>
      <c r="F777" t="s">
        <v>84</v>
      </c>
      <c r="G777" t="s">
        <v>18</v>
      </c>
      <c r="H777" t="s">
        <v>18</v>
      </c>
      <c r="I777" t="s">
        <v>18</v>
      </c>
      <c r="J777" t="s">
        <v>18</v>
      </c>
      <c r="K777" t="s">
        <v>19</v>
      </c>
      <c r="L777">
        <v>2001</v>
      </c>
      <c r="M777" t="s">
        <v>167</v>
      </c>
      <c r="N777" t="s">
        <v>1445</v>
      </c>
      <c r="O777" t="s">
        <v>23</v>
      </c>
      <c r="P777" t="s">
        <v>23</v>
      </c>
      <c r="Q777" t="s">
        <v>40</v>
      </c>
    </row>
    <row r="778" spans="1:17" x14ac:dyDescent="0.2">
      <c r="A778" s="1">
        <v>42531</v>
      </c>
      <c r="B778">
        <v>10</v>
      </c>
      <c r="C778">
        <v>2016</v>
      </c>
      <c r="D778" s="2">
        <v>0.51666666666666672</v>
      </c>
      <c r="E778" s="3" t="s">
        <v>1923</v>
      </c>
      <c r="F778" t="s">
        <v>41</v>
      </c>
      <c r="G778" t="s">
        <v>18</v>
      </c>
      <c r="H778" t="s">
        <v>18</v>
      </c>
      <c r="I778" t="s">
        <v>18</v>
      </c>
      <c r="J778" t="s">
        <v>18</v>
      </c>
      <c r="K778" t="s">
        <v>19</v>
      </c>
      <c r="L778">
        <v>2016</v>
      </c>
      <c r="M778" t="s">
        <v>59</v>
      </c>
      <c r="N778" t="s">
        <v>153</v>
      </c>
      <c r="O778" t="s">
        <v>23</v>
      </c>
      <c r="P778" t="s">
        <v>46</v>
      </c>
      <c r="Q778" t="s">
        <v>40</v>
      </c>
    </row>
    <row r="779" spans="1:17" x14ac:dyDescent="0.2">
      <c r="A779" t="s">
        <v>351</v>
      </c>
      <c r="B779">
        <v>10</v>
      </c>
      <c r="C779">
        <v>2016</v>
      </c>
      <c r="D779" s="2">
        <v>0.53263888888888888</v>
      </c>
      <c r="E779" s="3" t="s">
        <v>1923</v>
      </c>
      <c r="F779" t="s">
        <v>319</v>
      </c>
      <c r="G779" t="s">
        <v>18</v>
      </c>
      <c r="H779" t="s">
        <v>18</v>
      </c>
      <c r="I779" t="s">
        <v>18</v>
      </c>
      <c r="J779" t="s">
        <v>18</v>
      </c>
      <c r="K779" t="s">
        <v>19</v>
      </c>
      <c r="L779">
        <v>2015</v>
      </c>
      <c r="M779" t="s">
        <v>98</v>
      </c>
      <c r="N779" t="s">
        <v>99</v>
      </c>
      <c r="O779" t="s">
        <v>23</v>
      </c>
      <c r="P779" t="s">
        <v>61</v>
      </c>
      <c r="Q779" t="s">
        <v>40</v>
      </c>
    </row>
    <row r="780" spans="1:17" x14ac:dyDescent="0.2">
      <c r="A780" t="s">
        <v>162</v>
      </c>
      <c r="B780">
        <v>10</v>
      </c>
      <c r="C780">
        <v>2016</v>
      </c>
      <c r="D780" s="2">
        <v>7.4999999999999997E-2</v>
      </c>
      <c r="E780" s="3" t="s">
        <v>1924</v>
      </c>
      <c r="F780" t="s">
        <v>151</v>
      </c>
      <c r="G780" t="s">
        <v>18</v>
      </c>
      <c r="H780" t="s">
        <v>18</v>
      </c>
      <c r="I780" t="s">
        <v>18</v>
      </c>
      <c r="J780" t="s">
        <v>18</v>
      </c>
      <c r="K780" t="s">
        <v>19</v>
      </c>
      <c r="L780">
        <v>2016</v>
      </c>
      <c r="M780" t="s">
        <v>163</v>
      </c>
      <c r="N780" t="s">
        <v>44</v>
      </c>
      <c r="O780" t="s">
        <v>38</v>
      </c>
      <c r="P780" t="s">
        <v>23</v>
      </c>
      <c r="Q780" t="s">
        <v>40</v>
      </c>
    </row>
    <row r="781" spans="1:17" x14ac:dyDescent="0.2">
      <c r="A781" t="s">
        <v>756</v>
      </c>
      <c r="B781">
        <v>10</v>
      </c>
      <c r="C781">
        <v>2016</v>
      </c>
      <c r="D781" s="2">
        <v>5.486111111111111E-2</v>
      </c>
      <c r="E781" s="3" t="s">
        <v>1924</v>
      </c>
      <c r="F781" t="s">
        <v>755</v>
      </c>
      <c r="G781" t="s">
        <v>18</v>
      </c>
      <c r="H781" t="s">
        <v>18</v>
      </c>
      <c r="I781" t="s">
        <v>18</v>
      </c>
      <c r="J781" t="s">
        <v>18</v>
      </c>
      <c r="K781" t="s">
        <v>19</v>
      </c>
      <c r="L781">
        <v>2013</v>
      </c>
      <c r="M781" t="s">
        <v>138</v>
      </c>
      <c r="N781" t="s">
        <v>757</v>
      </c>
      <c r="O781" t="s">
        <v>46</v>
      </c>
      <c r="P781" t="s">
        <v>23</v>
      </c>
      <c r="Q781" t="s">
        <v>40</v>
      </c>
    </row>
    <row r="782" spans="1:17" x14ac:dyDescent="0.2">
      <c r="A782" t="s">
        <v>756</v>
      </c>
      <c r="B782">
        <v>10</v>
      </c>
      <c r="C782">
        <v>2016</v>
      </c>
      <c r="D782" s="2">
        <v>5.486111111111111E-2</v>
      </c>
      <c r="E782" s="3" t="s">
        <v>1924</v>
      </c>
      <c r="F782" t="s">
        <v>125</v>
      </c>
      <c r="G782" t="s">
        <v>18</v>
      </c>
      <c r="H782" t="s">
        <v>18</v>
      </c>
      <c r="I782" t="s">
        <v>18</v>
      </c>
      <c r="J782" t="s">
        <v>18</v>
      </c>
      <c r="K782" t="s">
        <v>19</v>
      </c>
      <c r="L782">
        <v>2013</v>
      </c>
      <c r="M782" t="s">
        <v>138</v>
      </c>
      <c r="N782" t="s">
        <v>757</v>
      </c>
      <c r="O782" t="s">
        <v>46</v>
      </c>
      <c r="P782" t="s">
        <v>23</v>
      </c>
      <c r="Q782" t="s">
        <v>40</v>
      </c>
    </row>
    <row r="783" spans="1:17" x14ac:dyDescent="0.2">
      <c r="A783" s="1">
        <v>42379</v>
      </c>
      <c r="B783">
        <v>10</v>
      </c>
      <c r="C783">
        <v>2016</v>
      </c>
      <c r="D783" s="2">
        <v>0.27847222222222223</v>
      </c>
      <c r="E783" s="3" t="s">
        <v>1929</v>
      </c>
      <c r="F783" t="s">
        <v>133</v>
      </c>
      <c r="G783" t="s">
        <v>18</v>
      </c>
      <c r="H783" t="s">
        <v>18</v>
      </c>
      <c r="I783" t="s">
        <v>101</v>
      </c>
      <c r="J783" t="s">
        <v>18</v>
      </c>
      <c r="K783" t="s">
        <v>19</v>
      </c>
      <c r="L783">
        <v>2015</v>
      </c>
      <c r="M783" t="s">
        <v>105</v>
      </c>
      <c r="N783" t="s">
        <v>65</v>
      </c>
      <c r="O783" t="s">
        <v>22</v>
      </c>
      <c r="P783" t="s">
        <v>46</v>
      </c>
      <c r="Q783" t="s">
        <v>40</v>
      </c>
    </row>
    <row r="784" spans="1:17" x14ac:dyDescent="0.2">
      <c r="A784" t="s">
        <v>756</v>
      </c>
      <c r="B784">
        <v>10</v>
      </c>
      <c r="C784">
        <v>2016</v>
      </c>
      <c r="D784" s="2">
        <v>0.33194444444444443</v>
      </c>
      <c r="E784" s="3" t="s">
        <v>1930</v>
      </c>
      <c r="F784" t="s">
        <v>41</v>
      </c>
      <c r="G784" t="s">
        <v>18</v>
      </c>
      <c r="H784" t="s">
        <v>18</v>
      </c>
      <c r="I784" t="s">
        <v>18</v>
      </c>
      <c r="J784" t="s">
        <v>18</v>
      </c>
      <c r="K784" t="s">
        <v>19</v>
      </c>
      <c r="L784">
        <v>2010</v>
      </c>
      <c r="M784" t="s">
        <v>1199</v>
      </c>
      <c r="N784" t="s">
        <v>1200</v>
      </c>
      <c r="O784" t="s">
        <v>46</v>
      </c>
      <c r="P784" t="s">
        <v>46</v>
      </c>
      <c r="Q784" t="s">
        <v>40</v>
      </c>
    </row>
    <row r="785" spans="1:17" x14ac:dyDescent="0.2">
      <c r="A785" t="s">
        <v>756</v>
      </c>
      <c r="B785">
        <v>10</v>
      </c>
      <c r="C785">
        <v>2016</v>
      </c>
      <c r="D785" s="2">
        <v>0.33194444444444443</v>
      </c>
      <c r="E785" s="3" t="s">
        <v>1930</v>
      </c>
      <c r="F785" t="s">
        <v>109</v>
      </c>
      <c r="G785" t="s">
        <v>18</v>
      </c>
      <c r="H785" t="s">
        <v>18</v>
      </c>
      <c r="I785" t="s">
        <v>18</v>
      </c>
      <c r="J785" t="s">
        <v>18</v>
      </c>
      <c r="K785" t="s">
        <v>19</v>
      </c>
      <c r="L785">
        <v>2010</v>
      </c>
      <c r="M785" t="s">
        <v>1199</v>
      </c>
      <c r="N785" t="s">
        <v>1200</v>
      </c>
      <c r="O785" t="s">
        <v>46</v>
      </c>
      <c r="P785" t="s">
        <v>46</v>
      </c>
      <c r="Q785" t="s">
        <v>40</v>
      </c>
    </row>
    <row r="786" spans="1:17" x14ac:dyDescent="0.2">
      <c r="A786" s="1">
        <v>42653</v>
      </c>
      <c r="B786">
        <v>10</v>
      </c>
      <c r="C786">
        <v>2016</v>
      </c>
      <c r="D786" s="2">
        <v>0.31319444444444444</v>
      </c>
      <c r="E786" s="3" t="s">
        <v>1930</v>
      </c>
      <c r="F786" t="s">
        <v>121</v>
      </c>
      <c r="G786" t="s">
        <v>18</v>
      </c>
      <c r="H786" t="s">
        <v>18</v>
      </c>
      <c r="I786" t="s">
        <v>18</v>
      </c>
      <c r="J786" t="s">
        <v>18</v>
      </c>
      <c r="K786" t="s">
        <v>90</v>
      </c>
      <c r="L786">
        <v>1996</v>
      </c>
      <c r="M786" t="s">
        <v>70</v>
      </c>
      <c r="N786" t="s">
        <v>251</v>
      </c>
      <c r="O786" t="s">
        <v>526</v>
      </c>
      <c r="P786" t="s">
        <v>46</v>
      </c>
      <c r="Q786" t="s">
        <v>40</v>
      </c>
    </row>
    <row r="787" spans="1:17" x14ac:dyDescent="0.2">
      <c r="A787" s="1">
        <v>42653</v>
      </c>
      <c r="B787">
        <v>10</v>
      </c>
      <c r="C787">
        <v>2016</v>
      </c>
      <c r="D787" s="2">
        <v>0.31319444444444444</v>
      </c>
      <c r="E787" s="3" t="s">
        <v>1930</v>
      </c>
      <c r="F787" t="s">
        <v>67</v>
      </c>
      <c r="G787" t="s">
        <v>18</v>
      </c>
      <c r="H787" t="s">
        <v>18</v>
      </c>
      <c r="I787" t="s">
        <v>18</v>
      </c>
      <c r="J787" t="s">
        <v>18</v>
      </c>
      <c r="K787" t="s">
        <v>90</v>
      </c>
      <c r="L787">
        <v>1996</v>
      </c>
      <c r="M787" t="s">
        <v>70</v>
      </c>
      <c r="N787" t="s">
        <v>251</v>
      </c>
      <c r="O787" t="s">
        <v>526</v>
      </c>
      <c r="P787" t="s">
        <v>46</v>
      </c>
      <c r="Q787" t="s">
        <v>40</v>
      </c>
    </row>
    <row r="788" spans="1:17" x14ac:dyDescent="0.2">
      <c r="A788" s="1">
        <v>42653</v>
      </c>
      <c r="B788">
        <v>10</v>
      </c>
      <c r="C788">
        <v>2016</v>
      </c>
      <c r="D788" s="2">
        <v>0.31319444444444444</v>
      </c>
      <c r="E788" s="3" t="s">
        <v>1930</v>
      </c>
      <c r="F788" t="s">
        <v>1904</v>
      </c>
      <c r="G788" t="s">
        <v>18</v>
      </c>
      <c r="H788" t="s">
        <v>18</v>
      </c>
      <c r="I788" t="s">
        <v>18</v>
      </c>
      <c r="J788" t="s">
        <v>18</v>
      </c>
      <c r="K788" t="s">
        <v>90</v>
      </c>
      <c r="L788">
        <v>1996</v>
      </c>
      <c r="M788" t="s">
        <v>70</v>
      </c>
      <c r="N788" t="s">
        <v>251</v>
      </c>
      <c r="O788" t="s">
        <v>526</v>
      </c>
      <c r="P788" t="s">
        <v>46</v>
      </c>
      <c r="Q788" t="s">
        <v>40</v>
      </c>
    </row>
    <row r="789" spans="1:17" x14ac:dyDescent="0.2">
      <c r="A789" t="s">
        <v>1827</v>
      </c>
      <c r="B789">
        <v>10</v>
      </c>
      <c r="C789">
        <v>2016</v>
      </c>
      <c r="D789" s="2">
        <v>0.38055555555555554</v>
      </c>
      <c r="E789" s="3" t="s">
        <v>1932</v>
      </c>
      <c r="F789" t="s">
        <v>139</v>
      </c>
      <c r="G789" t="s">
        <v>18</v>
      </c>
      <c r="H789" t="s">
        <v>18</v>
      </c>
      <c r="I789" t="s">
        <v>18</v>
      </c>
      <c r="J789" t="s">
        <v>18</v>
      </c>
      <c r="K789" t="s">
        <v>19</v>
      </c>
      <c r="L789">
        <v>2000</v>
      </c>
      <c r="M789" t="s">
        <v>176</v>
      </c>
      <c r="N789" t="s">
        <v>1828</v>
      </c>
      <c r="O789" t="s">
        <v>45</v>
      </c>
      <c r="P789" t="s">
        <v>46</v>
      </c>
      <c r="Q789" t="s">
        <v>40</v>
      </c>
    </row>
    <row r="790" spans="1:17" x14ac:dyDescent="0.2">
      <c r="A790" t="s">
        <v>1827</v>
      </c>
      <c r="B790">
        <v>10</v>
      </c>
      <c r="C790">
        <v>2016</v>
      </c>
      <c r="D790" s="2">
        <v>0.38055555555555554</v>
      </c>
      <c r="E790" s="3" t="s">
        <v>1932</v>
      </c>
      <c r="F790" t="s">
        <v>114</v>
      </c>
      <c r="G790" t="s">
        <v>18</v>
      </c>
      <c r="H790" t="s">
        <v>18</v>
      </c>
      <c r="I790" t="s">
        <v>18</v>
      </c>
      <c r="J790" t="s">
        <v>18</v>
      </c>
      <c r="K790" t="s">
        <v>19</v>
      </c>
      <c r="L790">
        <v>2000</v>
      </c>
      <c r="M790" t="s">
        <v>176</v>
      </c>
      <c r="N790" t="s">
        <v>1828</v>
      </c>
      <c r="O790" t="s">
        <v>45</v>
      </c>
      <c r="P790" t="s">
        <v>46</v>
      </c>
      <c r="Q790" t="s">
        <v>40</v>
      </c>
    </row>
    <row r="791" spans="1:17" x14ac:dyDescent="0.2">
      <c r="A791" s="1">
        <v>42684</v>
      </c>
      <c r="B791">
        <v>10</v>
      </c>
      <c r="C791">
        <v>2016</v>
      </c>
      <c r="D791" s="2">
        <v>0.40138888888888885</v>
      </c>
      <c r="E791" s="3" t="s">
        <v>1932</v>
      </c>
      <c r="F791" t="s">
        <v>260</v>
      </c>
      <c r="G791" t="s">
        <v>18</v>
      </c>
      <c r="H791" t="s">
        <v>18</v>
      </c>
      <c r="I791" t="s">
        <v>18</v>
      </c>
      <c r="J791" t="s">
        <v>18</v>
      </c>
      <c r="K791" t="s">
        <v>19</v>
      </c>
      <c r="L791">
        <v>1994</v>
      </c>
      <c r="M791" t="s">
        <v>49</v>
      </c>
      <c r="N791" t="s">
        <v>99</v>
      </c>
      <c r="O791" t="s">
        <v>152</v>
      </c>
      <c r="P791" t="s">
        <v>39</v>
      </c>
      <c r="Q791" t="s">
        <v>40</v>
      </c>
    </row>
    <row r="792" spans="1:17" x14ac:dyDescent="0.2">
      <c r="A792" t="s">
        <v>953</v>
      </c>
      <c r="B792">
        <v>10</v>
      </c>
      <c r="C792">
        <v>2016</v>
      </c>
      <c r="D792" s="2">
        <v>0.45208333333333334</v>
      </c>
      <c r="E792" s="3" t="s">
        <v>1933</v>
      </c>
      <c r="F792" t="s">
        <v>66</v>
      </c>
      <c r="G792" t="s">
        <v>18</v>
      </c>
      <c r="H792" t="s">
        <v>18</v>
      </c>
      <c r="I792" t="s">
        <v>18</v>
      </c>
      <c r="J792" t="s">
        <v>18</v>
      </c>
      <c r="K792" t="s">
        <v>19</v>
      </c>
      <c r="L792">
        <v>2012</v>
      </c>
      <c r="M792" t="s">
        <v>144</v>
      </c>
      <c r="N792" t="s">
        <v>44</v>
      </c>
      <c r="O792" t="s">
        <v>72</v>
      </c>
      <c r="P792" t="s">
        <v>46</v>
      </c>
      <c r="Q792" t="s">
        <v>24</v>
      </c>
    </row>
    <row r="793" spans="1:17" x14ac:dyDescent="0.2">
      <c r="A793" s="1">
        <v>42684</v>
      </c>
      <c r="B793">
        <v>10</v>
      </c>
      <c r="C793">
        <v>2016</v>
      </c>
      <c r="D793" s="2">
        <v>0.43888888888888888</v>
      </c>
      <c r="E793" s="3" t="s">
        <v>1933</v>
      </c>
      <c r="F793" t="s">
        <v>207</v>
      </c>
      <c r="G793" t="s">
        <v>18</v>
      </c>
      <c r="H793" t="s">
        <v>18</v>
      </c>
      <c r="I793" t="s">
        <v>18</v>
      </c>
      <c r="J793" t="s">
        <v>18</v>
      </c>
      <c r="K793" t="s">
        <v>19</v>
      </c>
      <c r="L793">
        <v>2008</v>
      </c>
      <c r="M793" t="s">
        <v>402</v>
      </c>
      <c r="N793" t="s">
        <v>44</v>
      </c>
      <c r="O793" t="s">
        <v>23</v>
      </c>
      <c r="P793" t="s">
        <v>46</v>
      </c>
      <c r="Q793" t="s">
        <v>40</v>
      </c>
    </row>
    <row r="794" spans="1:17" x14ac:dyDescent="0.2">
      <c r="A794" t="s">
        <v>159</v>
      </c>
      <c r="B794">
        <v>10</v>
      </c>
      <c r="C794">
        <v>2016</v>
      </c>
      <c r="D794" s="2">
        <v>2.1527777777777781E-2</v>
      </c>
      <c r="E794" t="s">
        <v>160</v>
      </c>
      <c r="F794" t="s">
        <v>52</v>
      </c>
      <c r="G794" t="s">
        <v>18</v>
      </c>
      <c r="H794" t="s">
        <v>18</v>
      </c>
      <c r="I794" t="s">
        <v>18</v>
      </c>
      <c r="J794" t="s">
        <v>18</v>
      </c>
      <c r="K794" t="s">
        <v>19</v>
      </c>
      <c r="L794">
        <v>2016</v>
      </c>
      <c r="M794" t="s">
        <v>20</v>
      </c>
      <c r="N794" t="s">
        <v>161</v>
      </c>
      <c r="O794" t="s">
        <v>46</v>
      </c>
      <c r="P794" t="s">
        <v>23</v>
      </c>
      <c r="Q794" t="s">
        <v>40</v>
      </c>
    </row>
    <row r="795" spans="1:17" x14ac:dyDescent="0.2">
      <c r="A795" s="1">
        <v>42410</v>
      </c>
      <c r="B795">
        <v>10</v>
      </c>
      <c r="C795">
        <v>2016</v>
      </c>
      <c r="D795" s="2">
        <v>0.54513888888888895</v>
      </c>
      <c r="E795" t="s">
        <v>150</v>
      </c>
      <c r="F795" t="s">
        <v>76</v>
      </c>
      <c r="G795" t="s">
        <v>101</v>
      </c>
      <c r="H795" t="s">
        <v>101</v>
      </c>
      <c r="I795" t="s">
        <v>18</v>
      </c>
      <c r="J795" t="s">
        <v>18</v>
      </c>
      <c r="K795" t="s">
        <v>19</v>
      </c>
      <c r="L795">
        <v>2016</v>
      </c>
      <c r="M795" t="s">
        <v>131</v>
      </c>
      <c r="N795" t="s">
        <v>132</v>
      </c>
      <c r="O795" t="s">
        <v>23</v>
      </c>
      <c r="P795" t="s">
        <v>46</v>
      </c>
      <c r="Q795" t="s">
        <v>40</v>
      </c>
    </row>
    <row r="796" spans="1:17" x14ac:dyDescent="0.2">
      <c r="A796" s="1">
        <v>42470</v>
      </c>
      <c r="B796">
        <v>10</v>
      </c>
      <c r="C796">
        <v>2016</v>
      </c>
      <c r="D796" s="2">
        <v>0.54861111111111105</v>
      </c>
      <c r="E796" t="s">
        <v>150</v>
      </c>
      <c r="F796" t="s">
        <v>151</v>
      </c>
      <c r="G796" t="s">
        <v>18</v>
      </c>
      <c r="H796" t="s">
        <v>18</v>
      </c>
      <c r="I796" t="s">
        <v>18</v>
      </c>
      <c r="J796" t="s">
        <v>18</v>
      </c>
      <c r="K796" t="s">
        <v>19</v>
      </c>
      <c r="L796">
        <v>2016</v>
      </c>
      <c r="M796" t="s">
        <v>144</v>
      </c>
      <c r="N796" t="s">
        <v>60</v>
      </c>
      <c r="O796" t="s">
        <v>152</v>
      </c>
      <c r="P796" t="s">
        <v>46</v>
      </c>
      <c r="Q796" t="s">
        <v>40</v>
      </c>
    </row>
    <row r="797" spans="1:17" x14ac:dyDescent="0.2">
      <c r="A797" t="s">
        <v>33</v>
      </c>
      <c r="B797">
        <v>10</v>
      </c>
      <c r="C797">
        <v>2016</v>
      </c>
      <c r="D797" s="2">
        <v>0.62777777777777777</v>
      </c>
      <c r="E797" t="s">
        <v>88</v>
      </c>
      <c r="F797" t="s">
        <v>41</v>
      </c>
      <c r="G797" t="s">
        <v>18</v>
      </c>
      <c r="H797" t="s">
        <v>18</v>
      </c>
      <c r="I797" t="s">
        <v>18</v>
      </c>
      <c r="J797" t="s">
        <v>18</v>
      </c>
      <c r="K797" t="s">
        <v>58</v>
      </c>
      <c r="L797">
        <v>2014</v>
      </c>
      <c r="M797" t="s">
        <v>262</v>
      </c>
      <c r="N797" t="s">
        <v>560</v>
      </c>
      <c r="O797" t="s">
        <v>22</v>
      </c>
      <c r="P797" t="s">
        <v>46</v>
      </c>
      <c r="Q797" t="s">
        <v>40</v>
      </c>
    </row>
    <row r="798" spans="1:17" x14ac:dyDescent="0.2">
      <c r="A798" s="1">
        <v>42714</v>
      </c>
      <c r="B798">
        <v>10</v>
      </c>
      <c r="C798">
        <v>2016</v>
      </c>
      <c r="D798" s="2">
        <v>0.69097222222222221</v>
      </c>
      <c r="E798" t="s">
        <v>74</v>
      </c>
      <c r="F798" t="s">
        <v>41</v>
      </c>
      <c r="G798" t="s">
        <v>18</v>
      </c>
      <c r="H798" t="s">
        <v>18</v>
      </c>
      <c r="I798" t="s">
        <v>18</v>
      </c>
      <c r="J798" t="s">
        <v>18</v>
      </c>
      <c r="K798" t="s">
        <v>19</v>
      </c>
      <c r="L798">
        <v>2016</v>
      </c>
      <c r="M798" t="s">
        <v>70</v>
      </c>
      <c r="N798" t="s">
        <v>157</v>
      </c>
      <c r="O798" t="s">
        <v>23</v>
      </c>
      <c r="P798" t="s">
        <v>46</v>
      </c>
      <c r="Q798" t="s">
        <v>40</v>
      </c>
    </row>
    <row r="799" spans="1:17" x14ac:dyDescent="0.2">
      <c r="A799" t="s">
        <v>559</v>
      </c>
      <c r="B799">
        <v>10</v>
      </c>
      <c r="C799">
        <v>2016</v>
      </c>
      <c r="D799" s="2">
        <v>0.70208333333333339</v>
      </c>
      <c r="E799" t="s">
        <v>74</v>
      </c>
      <c r="F799" t="s">
        <v>227</v>
      </c>
      <c r="G799" t="s">
        <v>18</v>
      </c>
      <c r="H799" t="s">
        <v>18</v>
      </c>
      <c r="I799" t="s">
        <v>18</v>
      </c>
      <c r="J799" t="s">
        <v>18</v>
      </c>
      <c r="K799" t="s">
        <v>19</v>
      </c>
      <c r="L799">
        <v>2014</v>
      </c>
      <c r="M799" t="s">
        <v>64</v>
      </c>
      <c r="N799" t="s">
        <v>110</v>
      </c>
      <c r="O799" t="s">
        <v>46</v>
      </c>
      <c r="P799" t="s">
        <v>54</v>
      </c>
      <c r="Q799" t="s">
        <v>40</v>
      </c>
    </row>
    <row r="800" spans="1:17" x14ac:dyDescent="0.2">
      <c r="A800" t="s">
        <v>1546</v>
      </c>
      <c r="B800">
        <v>10</v>
      </c>
      <c r="C800">
        <v>2016</v>
      </c>
      <c r="D800" s="2">
        <v>0.66666666666666663</v>
      </c>
      <c r="E800" t="s">
        <v>74</v>
      </c>
      <c r="F800" t="s">
        <v>184</v>
      </c>
      <c r="G800" t="s">
        <v>18</v>
      </c>
      <c r="H800" t="s">
        <v>18</v>
      </c>
      <c r="I800" t="s">
        <v>18</v>
      </c>
      <c r="J800" t="s">
        <v>18</v>
      </c>
      <c r="K800" t="s">
        <v>90</v>
      </c>
      <c r="L800">
        <v>2002</v>
      </c>
      <c r="M800" t="s">
        <v>43</v>
      </c>
      <c r="N800" t="s">
        <v>346</v>
      </c>
      <c r="O800" t="s">
        <v>86</v>
      </c>
      <c r="P800" t="s">
        <v>61</v>
      </c>
      <c r="Q800" t="s">
        <v>40</v>
      </c>
    </row>
    <row r="801" spans="1:17" x14ac:dyDescent="0.2">
      <c r="A801" t="s">
        <v>158</v>
      </c>
      <c r="B801">
        <v>10</v>
      </c>
      <c r="C801">
        <v>2016</v>
      </c>
      <c r="D801" s="2">
        <v>0.71944444444444444</v>
      </c>
      <c r="E801" t="s">
        <v>142</v>
      </c>
      <c r="F801" t="s">
        <v>41</v>
      </c>
      <c r="G801" t="s">
        <v>18</v>
      </c>
      <c r="H801" t="s">
        <v>18</v>
      </c>
      <c r="I801" t="s">
        <v>18</v>
      </c>
      <c r="J801" t="s">
        <v>18</v>
      </c>
      <c r="K801" t="s">
        <v>19</v>
      </c>
      <c r="L801">
        <v>2016</v>
      </c>
      <c r="M801" t="s">
        <v>105</v>
      </c>
      <c r="N801" t="s">
        <v>65</v>
      </c>
      <c r="O801" t="s">
        <v>45</v>
      </c>
      <c r="P801" t="s">
        <v>23</v>
      </c>
      <c r="Q801" t="s">
        <v>40</v>
      </c>
    </row>
    <row r="802" spans="1:17" x14ac:dyDescent="0.2">
      <c r="A802" t="s">
        <v>352</v>
      </c>
      <c r="B802">
        <v>10</v>
      </c>
      <c r="C802">
        <v>2016</v>
      </c>
      <c r="D802" s="2">
        <v>0.71388888888888891</v>
      </c>
      <c r="E802" t="s">
        <v>142</v>
      </c>
      <c r="F802" t="s">
        <v>353</v>
      </c>
      <c r="G802" t="s">
        <v>18</v>
      </c>
      <c r="H802" t="s">
        <v>18</v>
      </c>
      <c r="I802" t="s">
        <v>18</v>
      </c>
      <c r="J802" t="s">
        <v>18</v>
      </c>
      <c r="K802" t="s">
        <v>19</v>
      </c>
      <c r="L802">
        <v>2015</v>
      </c>
      <c r="M802" t="s">
        <v>221</v>
      </c>
      <c r="N802">
        <v>200</v>
      </c>
      <c r="O802" t="s">
        <v>23</v>
      </c>
      <c r="P802" t="s">
        <v>23</v>
      </c>
      <c r="Q802" t="s">
        <v>24</v>
      </c>
    </row>
    <row r="803" spans="1:17" x14ac:dyDescent="0.2">
      <c r="A803" t="s">
        <v>33</v>
      </c>
      <c r="B803">
        <v>10</v>
      </c>
      <c r="C803">
        <v>2016</v>
      </c>
      <c r="D803" s="2">
        <v>0.86944444444444446</v>
      </c>
      <c r="E803" t="s">
        <v>34</v>
      </c>
      <c r="F803" t="s">
        <v>35</v>
      </c>
      <c r="G803" t="s">
        <v>18</v>
      </c>
      <c r="H803" t="s">
        <v>18</v>
      </c>
      <c r="I803" t="s">
        <v>18</v>
      </c>
      <c r="J803" t="s">
        <v>18</v>
      </c>
      <c r="K803" t="s">
        <v>19</v>
      </c>
      <c r="L803">
        <v>2017</v>
      </c>
      <c r="M803" t="s">
        <v>36</v>
      </c>
      <c r="N803" t="s">
        <v>37</v>
      </c>
      <c r="O803" t="s">
        <v>38</v>
      </c>
      <c r="P803" t="s">
        <v>39</v>
      </c>
      <c r="Q803" t="s">
        <v>40</v>
      </c>
    </row>
    <row r="804" spans="1:17" x14ac:dyDescent="0.2">
      <c r="A804" t="s">
        <v>33</v>
      </c>
      <c r="B804">
        <v>10</v>
      </c>
      <c r="C804">
        <v>2016</v>
      </c>
      <c r="D804" s="2">
        <v>0.86944444444444446</v>
      </c>
      <c r="E804" t="s">
        <v>34</v>
      </c>
      <c r="F804" t="s">
        <v>41</v>
      </c>
      <c r="G804" t="s">
        <v>18</v>
      </c>
      <c r="H804" t="s">
        <v>18</v>
      </c>
      <c r="I804" t="s">
        <v>18</v>
      </c>
      <c r="J804" t="s">
        <v>18</v>
      </c>
      <c r="K804" t="s">
        <v>19</v>
      </c>
      <c r="L804">
        <v>2017</v>
      </c>
      <c r="M804" t="s">
        <v>36</v>
      </c>
      <c r="N804" t="s">
        <v>37</v>
      </c>
      <c r="O804" t="s">
        <v>38</v>
      </c>
      <c r="P804" t="s">
        <v>39</v>
      </c>
      <c r="Q804" t="s">
        <v>40</v>
      </c>
    </row>
    <row r="805" spans="1:17" x14ac:dyDescent="0.2">
      <c r="A805" s="1">
        <v>42439</v>
      </c>
      <c r="B805">
        <v>10</v>
      </c>
      <c r="C805">
        <v>2016</v>
      </c>
      <c r="D805" s="2">
        <v>0.9159722222222223</v>
      </c>
      <c r="E805" t="s">
        <v>51</v>
      </c>
      <c r="F805" t="s">
        <v>203</v>
      </c>
      <c r="G805" t="s">
        <v>18</v>
      </c>
      <c r="H805" t="s">
        <v>18</v>
      </c>
      <c r="I805" t="s">
        <v>18</v>
      </c>
      <c r="J805" t="s">
        <v>18</v>
      </c>
      <c r="K805" t="s">
        <v>19</v>
      </c>
      <c r="L805">
        <v>2012</v>
      </c>
      <c r="M805" t="s">
        <v>82</v>
      </c>
      <c r="N805" t="s">
        <v>149</v>
      </c>
      <c r="O805" t="s">
        <v>38</v>
      </c>
      <c r="P805" t="s">
        <v>46</v>
      </c>
      <c r="Q805" t="s">
        <v>40</v>
      </c>
    </row>
    <row r="806" spans="1:17" x14ac:dyDescent="0.2">
      <c r="A806" s="1">
        <v>42439</v>
      </c>
      <c r="B806">
        <v>10</v>
      </c>
      <c r="C806">
        <v>2016</v>
      </c>
      <c r="D806" s="2">
        <v>0.9159722222222223</v>
      </c>
      <c r="E806" t="s">
        <v>51</v>
      </c>
      <c r="F806" t="s">
        <v>67</v>
      </c>
      <c r="G806" t="s">
        <v>18</v>
      </c>
      <c r="H806" t="s">
        <v>18</v>
      </c>
      <c r="I806" t="s">
        <v>18</v>
      </c>
      <c r="J806" t="s">
        <v>18</v>
      </c>
      <c r="K806" t="s">
        <v>19</v>
      </c>
      <c r="L806">
        <v>2012</v>
      </c>
      <c r="M806" t="s">
        <v>82</v>
      </c>
      <c r="N806" t="s">
        <v>149</v>
      </c>
      <c r="O806" t="s">
        <v>38</v>
      </c>
      <c r="P806" t="s">
        <v>46</v>
      </c>
      <c r="Q806" t="s">
        <v>40</v>
      </c>
    </row>
    <row r="807" spans="1:17" x14ac:dyDescent="0.2">
      <c r="A807" s="1">
        <v>42684</v>
      </c>
      <c r="B807">
        <v>10</v>
      </c>
      <c r="C807">
        <v>2016</v>
      </c>
      <c r="D807" s="2">
        <v>0.89861111111111114</v>
      </c>
      <c r="E807" t="s">
        <v>51</v>
      </c>
      <c r="F807" t="s">
        <v>41</v>
      </c>
      <c r="G807" t="s">
        <v>18</v>
      </c>
      <c r="H807" t="s">
        <v>18</v>
      </c>
      <c r="I807" t="s">
        <v>18</v>
      </c>
      <c r="J807" t="s">
        <v>18</v>
      </c>
      <c r="K807" t="s">
        <v>19</v>
      </c>
      <c r="L807">
        <v>2008</v>
      </c>
      <c r="M807" t="s">
        <v>43</v>
      </c>
      <c r="N807" t="s">
        <v>338</v>
      </c>
      <c r="O807" t="s">
        <v>46</v>
      </c>
      <c r="P807" t="s">
        <v>46</v>
      </c>
      <c r="Q807" t="s">
        <v>40</v>
      </c>
    </row>
    <row r="808" spans="1:17" x14ac:dyDescent="0.2">
      <c r="A808" s="1">
        <v>42684</v>
      </c>
      <c r="B808">
        <v>10</v>
      </c>
      <c r="C808">
        <v>2016</v>
      </c>
      <c r="D808" s="2">
        <v>0.89861111111111114</v>
      </c>
      <c r="E808" t="s">
        <v>51</v>
      </c>
      <c r="F808" t="s">
        <v>134</v>
      </c>
      <c r="G808" t="s">
        <v>18</v>
      </c>
      <c r="H808" t="s">
        <v>18</v>
      </c>
      <c r="I808" t="s">
        <v>18</v>
      </c>
      <c r="J808" t="s">
        <v>18</v>
      </c>
      <c r="K808" t="s">
        <v>19</v>
      </c>
      <c r="L808">
        <v>2008</v>
      </c>
      <c r="M808" t="s">
        <v>43</v>
      </c>
      <c r="N808" t="s">
        <v>338</v>
      </c>
      <c r="O808" t="s">
        <v>46</v>
      </c>
      <c r="P808" t="s">
        <v>46</v>
      </c>
      <c r="Q808" t="s">
        <v>40</v>
      </c>
    </row>
    <row r="809" spans="1:17" x14ac:dyDescent="0.2">
      <c r="A809" t="s">
        <v>1546</v>
      </c>
      <c r="B809">
        <v>10</v>
      </c>
      <c r="C809">
        <v>2016</v>
      </c>
      <c r="D809" s="2">
        <v>0.8847222222222223</v>
      </c>
      <c r="E809" t="s">
        <v>51</v>
      </c>
      <c r="F809" t="s">
        <v>257</v>
      </c>
      <c r="G809" t="s">
        <v>18</v>
      </c>
      <c r="H809" t="s">
        <v>18</v>
      </c>
      <c r="I809" t="s">
        <v>18</v>
      </c>
      <c r="J809" t="s">
        <v>18</v>
      </c>
      <c r="K809" t="s">
        <v>19</v>
      </c>
      <c r="L809">
        <v>2006</v>
      </c>
      <c r="M809" t="s">
        <v>191</v>
      </c>
      <c r="N809" t="s">
        <v>50</v>
      </c>
      <c r="O809" t="s">
        <v>45</v>
      </c>
      <c r="P809" t="s">
        <v>46</v>
      </c>
      <c r="Q809" t="s">
        <v>40</v>
      </c>
    </row>
    <row r="810" spans="1:17" x14ac:dyDescent="0.2">
      <c r="A810" t="s">
        <v>1546</v>
      </c>
      <c r="B810">
        <v>10</v>
      </c>
      <c r="C810">
        <v>2016</v>
      </c>
      <c r="D810" s="2">
        <v>0.8847222222222223</v>
      </c>
      <c r="E810" t="s">
        <v>51</v>
      </c>
      <c r="F810" t="s">
        <v>272</v>
      </c>
      <c r="G810" t="s">
        <v>18</v>
      </c>
      <c r="H810" t="s">
        <v>18</v>
      </c>
      <c r="I810" t="s">
        <v>18</v>
      </c>
      <c r="J810" t="s">
        <v>18</v>
      </c>
      <c r="K810" t="s">
        <v>19</v>
      </c>
      <c r="L810">
        <v>2006</v>
      </c>
      <c r="M810" t="s">
        <v>191</v>
      </c>
      <c r="N810" t="s">
        <v>50</v>
      </c>
      <c r="O810" t="s">
        <v>45</v>
      </c>
      <c r="P810" t="s">
        <v>46</v>
      </c>
      <c r="Q810" t="s">
        <v>40</v>
      </c>
    </row>
    <row r="811" spans="1:17" x14ac:dyDescent="0.2">
      <c r="A811" t="s">
        <v>756</v>
      </c>
      <c r="B811">
        <v>10</v>
      </c>
      <c r="C811">
        <v>2016</v>
      </c>
      <c r="D811" s="2">
        <v>0.88750000000000007</v>
      </c>
      <c r="E811" t="s">
        <v>51</v>
      </c>
      <c r="F811" t="s">
        <v>122</v>
      </c>
      <c r="G811" t="s">
        <v>18</v>
      </c>
      <c r="H811" t="s">
        <v>18</v>
      </c>
      <c r="I811" t="s">
        <v>18</v>
      </c>
      <c r="J811" t="s">
        <v>18</v>
      </c>
      <c r="K811" t="s">
        <v>19</v>
      </c>
      <c r="L811">
        <v>2006</v>
      </c>
      <c r="M811" t="s">
        <v>70</v>
      </c>
      <c r="N811" t="s">
        <v>1547</v>
      </c>
      <c r="O811" t="s">
        <v>38</v>
      </c>
      <c r="P811" t="s">
        <v>46</v>
      </c>
      <c r="Q811" t="s">
        <v>40</v>
      </c>
    </row>
    <row r="812" spans="1:17" x14ac:dyDescent="0.2">
      <c r="A812" t="s">
        <v>756</v>
      </c>
      <c r="B812">
        <v>10</v>
      </c>
      <c r="C812">
        <v>2016</v>
      </c>
      <c r="D812" s="2">
        <v>0.88750000000000007</v>
      </c>
      <c r="E812" t="s">
        <v>51</v>
      </c>
      <c r="F812" t="s">
        <v>67</v>
      </c>
      <c r="G812" t="s">
        <v>18</v>
      </c>
      <c r="H812" t="s">
        <v>18</v>
      </c>
      <c r="I812" t="s">
        <v>18</v>
      </c>
      <c r="J812" t="s">
        <v>18</v>
      </c>
      <c r="K812" t="s">
        <v>19</v>
      </c>
      <c r="L812">
        <v>2006</v>
      </c>
      <c r="M812" t="s">
        <v>70</v>
      </c>
      <c r="N812" t="s">
        <v>1547</v>
      </c>
      <c r="O812" t="s">
        <v>38</v>
      </c>
      <c r="P812" t="s">
        <v>46</v>
      </c>
      <c r="Q812" t="s">
        <v>40</v>
      </c>
    </row>
    <row r="813" spans="1:17" x14ac:dyDescent="0.2">
      <c r="A813" s="1">
        <v>42684</v>
      </c>
      <c r="B813">
        <v>10</v>
      </c>
      <c r="C813">
        <v>2016</v>
      </c>
      <c r="D813" s="2">
        <v>0.91388888888888886</v>
      </c>
      <c r="E813" t="s">
        <v>51</v>
      </c>
      <c r="F813" t="s">
        <v>257</v>
      </c>
      <c r="G813" t="s">
        <v>18</v>
      </c>
      <c r="H813" t="s">
        <v>18</v>
      </c>
      <c r="I813" t="s">
        <v>18</v>
      </c>
      <c r="J813" t="s">
        <v>18</v>
      </c>
      <c r="K813" t="s">
        <v>19</v>
      </c>
      <c r="L813">
        <v>2003</v>
      </c>
      <c r="M813" t="s">
        <v>138</v>
      </c>
      <c r="N813" t="s">
        <v>1708</v>
      </c>
      <c r="O813" t="s">
        <v>72</v>
      </c>
      <c r="P813" t="s">
        <v>23</v>
      </c>
      <c r="Q813" t="s">
        <v>40</v>
      </c>
    </row>
    <row r="814" spans="1:17" x14ac:dyDescent="0.2">
      <c r="A814" s="1">
        <v>42684</v>
      </c>
      <c r="B814">
        <v>10</v>
      </c>
      <c r="C814">
        <v>2016</v>
      </c>
      <c r="D814" s="2">
        <v>0.93055555555555547</v>
      </c>
      <c r="E814" t="s">
        <v>56</v>
      </c>
      <c r="F814" t="s">
        <v>41</v>
      </c>
      <c r="G814" t="s">
        <v>18</v>
      </c>
      <c r="H814" t="s">
        <v>18</v>
      </c>
      <c r="I814" t="s">
        <v>18</v>
      </c>
      <c r="J814" t="s">
        <v>18</v>
      </c>
      <c r="K814" t="s">
        <v>19</v>
      </c>
      <c r="L814">
        <v>2016</v>
      </c>
      <c r="M814" t="s">
        <v>154</v>
      </c>
      <c r="N814" t="s">
        <v>155</v>
      </c>
      <c r="O814" t="s">
        <v>46</v>
      </c>
      <c r="P814" t="s">
        <v>61</v>
      </c>
      <c r="Q814" t="s">
        <v>40</v>
      </c>
    </row>
    <row r="815" spans="1:17" x14ac:dyDescent="0.2">
      <c r="A815" s="1">
        <v>42684</v>
      </c>
      <c r="B815">
        <v>10</v>
      </c>
      <c r="C815">
        <v>2016</v>
      </c>
      <c r="D815" s="2">
        <v>0.93055555555555547</v>
      </c>
      <c r="E815" t="s">
        <v>56</v>
      </c>
      <c r="F815" t="s">
        <v>156</v>
      </c>
      <c r="G815" t="s">
        <v>18</v>
      </c>
      <c r="H815" t="s">
        <v>18</v>
      </c>
      <c r="I815" t="s">
        <v>18</v>
      </c>
      <c r="J815" t="s">
        <v>18</v>
      </c>
      <c r="K815" t="s">
        <v>19</v>
      </c>
      <c r="L815">
        <v>2016</v>
      </c>
      <c r="M815" t="s">
        <v>154</v>
      </c>
      <c r="N815" t="s">
        <v>155</v>
      </c>
      <c r="O815" t="s">
        <v>46</v>
      </c>
      <c r="P815" t="s">
        <v>61</v>
      </c>
      <c r="Q815" t="s">
        <v>40</v>
      </c>
    </row>
    <row r="816" spans="1:17" x14ac:dyDescent="0.2">
      <c r="A816" t="s">
        <v>352</v>
      </c>
      <c r="B816">
        <v>10</v>
      </c>
      <c r="C816">
        <v>2016</v>
      </c>
      <c r="D816" s="2">
        <v>0.91875000000000007</v>
      </c>
      <c r="E816" t="s">
        <v>56</v>
      </c>
      <c r="F816" t="s">
        <v>231</v>
      </c>
      <c r="G816" t="s">
        <v>18</v>
      </c>
      <c r="H816" t="s">
        <v>18</v>
      </c>
      <c r="I816" t="s">
        <v>18</v>
      </c>
      <c r="J816" t="s">
        <v>18</v>
      </c>
      <c r="K816" t="s">
        <v>19</v>
      </c>
      <c r="L816">
        <v>2005</v>
      </c>
      <c r="M816" t="s">
        <v>64</v>
      </c>
      <c r="N816" t="s">
        <v>65</v>
      </c>
      <c r="O816" t="s">
        <v>38</v>
      </c>
      <c r="P816" t="s">
        <v>46</v>
      </c>
      <c r="Q816" t="s">
        <v>40</v>
      </c>
    </row>
    <row r="817" spans="1:17" x14ac:dyDescent="0.2">
      <c r="A817" t="s">
        <v>164</v>
      </c>
      <c r="B817">
        <v>10</v>
      </c>
      <c r="C817">
        <v>2016</v>
      </c>
      <c r="D817" s="2">
        <v>0.97083333333333333</v>
      </c>
      <c r="E817" t="s">
        <v>69</v>
      </c>
      <c r="F817" t="s">
        <v>165</v>
      </c>
      <c r="G817" t="s">
        <v>18</v>
      </c>
      <c r="H817" t="s">
        <v>18</v>
      </c>
      <c r="I817" t="s">
        <v>101</v>
      </c>
      <c r="J817" t="s">
        <v>18</v>
      </c>
      <c r="K817" t="s">
        <v>19</v>
      </c>
      <c r="L817">
        <v>2016</v>
      </c>
      <c r="M817" t="s">
        <v>82</v>
      </c>
      <c r="N817" t="s">
        <v>149</v>
      </c>
      <c r="O817" t="s">
        <v>23</v>
      </c>
      <c r="P817" t="s">
        <v>46</v>
      </c>
      <c r="Q817" t="s">
        <v>40</v>
      </c>
    </row>
    <row r="818" spans="1:17" x14ac:dyDescent="0.2">
      <c r="A818" t="s">
        <v>164</v>
      </c>
      <c r="B818">
        <v>10</v>
      </c>
      <c r="C818">
        <v>2016</v>
      </c>
      <c r="D818" s="2">
        <v>0.97083333333333333</v>
      </c>
      <c r="E818" t="s">
        <v>69</v>
      </c>
      <c r="F818" t="s">
        <v>67</v>
      </c>
      <c r="G818" t="s">
        <v>18</v>
      </c>
      <c r="H818" t="s">
        <v>18</v>
      </c>
      <c r="I818" t="s">
        <v>101</v>
      </c>
      <c r="J818" t="s">
        <v>18</v>
      </c>
      <c r="K818" t="s">
        <v>19</v>
      </c>
      <c r="L818">
        <v>2016</v>
      </c>
      <c r="M818" t="s">
        <v>82</v>
      </c>
      <c r="N818" t="s">
        <v>149</v>
      </c>
      <c r="O818" t="s">
        <v>23</v>
      </c>
      <c r="P818" t="s">
        <v>46</v>
      </c>
      <c r="Q818" t="s">
        <v>40</v>
      </c>
    </row>
    <row r="819" spans="1:17" x14ac:dyDescent="0.2">
      <c r="A819" t="s">
        <v>162</v>
      </c>
      <c r="B819">
        <v>10</v>
      </c>
      <c r="C819">
        <v>2016</v>
      </c>
      <c r="D819" s="2">
        <v>0.96944444444444444</v>
      </c>
      <c r="E819" t="s">
        <v>69</v>
      </c>
      <c r="F819" t="s">
        <v>755</v>
      </c>
      <c r="G819" t="s">
        <v>18</v>
      </c>
      <c r="H819" t="s">
        <v>18</v>
      </c>
      <c r="I819" t="s">
        <v>18</v>
      </c>
      <c r="J819" t="s">
        <v>18</v>
      </c>
      <c r="K819" t="s">
        <v>19</v>
      </c>
      <c r="L819">
        <v>2013</v>
      </c>
      <c r="M819" t="s">
        <v>49</v>
      </c>
      <c r="N819" t="s">
        <v>187</v>
      </c>
      <c r="O819" t="s">
        <v>23</v>
      </c>
      <c r="P819" t="s">
        <v>54</v>
      </c>
      <c r="Q819" t="s">
        <v>40</v>
      </c>
    </row>
    <row r="820" spans="1:17" x14ac:dyDescent="0.2">
      <c r="A820" t="s">
        <v>158</v>
      </c>
      <c r="B820">
        <v>10</v>
      </c>
      <c r="C820">
        <v>2016</v>
      </c>
      <c r="D820" s="2">
        <v>0.96458333333333324</v>
      </c>
      <c r="E820" t="s">
        <v>69</v>
      </c>
      <c r="F820" t="s">
        <v>203</v>
      </c>
      <c r="G820" t="s">
        <v>18</v>
      </c>
      <c r="H820" t="s">
        <v>18</v>
      </c>
      <c r="I820" t="s">
        <v>18</v>
      </c>
      <c r="J820" t="s">
        <v>18</v>
      </c>
      <c r="K820" t="s">
        <v>19</v>
      </c>
      <c r="L820">
        <v>2011</v>
      </c>
      <c r="M820" t="s">
        <v>105</v>
      </c>
      <c r="N820" t="s">
        <v>65</v>
      </c>
      <c r="O820" t="s">
        <v>23</v>
      </c>
      <c r="P820" t="s">
        <v>23</v>
      </c>
      <c r="Q820" t="s">
        <v>40</v>
      </c>
    </row>
    <row r="821" spans="1:17" x14ac:dyDescent="0.2">
      <c r="A821" t="s">
        <v>33</v>
      </c>
      <c r="B821">
        <v>10</v>
      </c>
      <c r="C821">
        <v>2016</v>
      </c>
      <c r="D821" s="2">
        <v>0.97083333333333333</v>
      </c>
      <c r="E821" t="s">
        <v>69</v>
      </c>
      <c r="F821" t="s">
        <v>41</v>
      </c>
      <c r="G821" t="s">
        <v>18</v>
      </c>
      <c r="H821" t="s">
        <v>18</v>
      </c>
      <c r="I821" t="s">
        <v>18</v>
      </c>
      <c r="J821" t="s">
        <v>18</v>
      </c>
      <c r="K821" t="s">
        <v>194</v>
      </c>
      <c r="L821">
        <v>2002</v>
      </c>
      <c r="M821" t="s">
        <v>278</v>
      </c>
      <c r="N821" t="s">
        <v>434</v>
      </c>
      <c r="O821" t="s">
        <v>617</v>
      </c>
      <c r="P821" t="s">
        <v>23</v>
      </c>
      <c r="Q821" t="s">
        <v>40</v>
      </c>
    </row>
    <row r="822" spans="1:17" x14ac:dyDescent="0.2">
      <c r="A822" t="s">
        <v>33</v>
      </c>
      <c r="B822">
        <v>10</v>
      </c>
      <c r="C822">
        <v>2016</v>
      </c>
      <c r="D822" s="2">
        <v>0.97083333333333333</v>
      </c>
      <c r="E822" t="s">
        <v>69</v>
      </c>
      <c r="F822" t="s">
        <v>133</v>
      </c>
      <c r="G822" t="s">
        <v>18</v>
      </c>
      <c r="H822" t="s">
        <v>18</v>
      </c>
      <c r="I822" t="s">
        <v>18</v>
      </c>
      <c r="J822" t="s">
        <v>18</v>
      </c>
      <c r="K822" t="s">
        <v>194</v>
      </c>
      <c r="L822">
        <v>2002</v>
      </c>
      <c r="M822" t="s">
        <v>278</v>
      </c>
      <c r="N822" t="s">
        <v>434</v>
      </c>
      <c r="O822" t="s">
        <v>617</v>
      </c>
      <c r="P822" t="s">
        <v>23</v>
      </c>
      <c r="Q822" t="s">
        <v>40</v>
      </c>
    </row>
    <row r="823" spans="1:17" x14ac:dyDescent="0.2">
      <c r="A823" s="1">
        <v>42470</v>
      </c>
      <c r="B823">
        <v>10</v>
      </c>
      <c r="C823">
        <v>2016</v>
      </c>
      <c r="D823" s="2">
        <v>0.99305555555555547</v>
      </c>
      <c r="E823" t="s">
        <v>69</v>
      </c>
      <c r="F823" t="s">
        <v>1086</v>
      </c>
      <c r="G823" t="s">
        <v>18</v>
      </c>
      <c r="H823" t="s">
        <v>18</v>
      </c>
      <c r="I823" t="s">
        <v>18</v>
      </c>
      <c r="J823" t="s">
        <v>18</v>
      </c>
      <c r="K823" t="s">
        <v>19</v>
      </c>
      <c r="L823">
        <v>2000</v>
      </c>
      <c r="M823" t="s">
        <v>82</v>
      </c>
      <c r="N823" t="s">
        <v>149</v>
      </c>
      <c r="O823" t="s">
        <v>38</v>
      </c>
      <c r="P823" t="s">
        <v>46</v>
      </c>
      <c r="Q823" t="s">
        <v>40</v>
      </c>
    </row>
    <row r="824" spans="1:17" x14ac:dyDescent="0.2">
      <c r="A824" s="1">
        <v>42470</v>
      </c>
      <c r="B824">
        <v>10</v>
      </c>
      <c r="C824">
        <v>2016</v>
      </c>
      <c r="D824" s="2">
        <v>0.99305555555555547</v>
      </c>
      <c r="E824" t="s">
        <v>69</v>
      </c>
      <c r="F824" t="s">
        <v>1666</v>
      </c>
      <c r="G824" t="s">
        <v>18</v>
      </c>
      <c r="H824" t="s">
        <v>18</v>
      </c>
      <c r="I824" t="s">
        <v>18</v>
      </c>
      <c r="J824" t="s">
        <v>18</v>
      </c>
      <c r="K824" t="s">
        <v>19</v>
      </c>
      <c r="L824">
        <v>2000</v>
      </c>
      <c r="M824" t="s">
        <v>82</v>
      </c>
      <c r="N824" t="s">
        <v>149</v>
      </c>
      <c r="O824" t="s">
        <v>38</v>
      </c>
      <c r="P824" t="s">
        <v>46</v>
      </c>
      <c r="Q824" t="s">
        <v>40</v>
      </c>
    </row>
    <row r="825" spans="1:17" x14ac:dyDescent="0.2">
      <c r="A825" s="1">
        <v>42592</v>
      </c>
      <c r="B825">
        <v>10</v>
      </c>
      <c r="C825">
        <v>2016</v>
      </c>
      <c r="D825" s="2">
        <v>0.99375000000000002</v>
      </c>
      <c r="E825" t="s">
        <v>69</v>
      </c>
      <c r="F825" t="s">
        <v>122</v>
      </c>
      <c r="G825" t="s">
        <v>18</v>
      </c>
      <c r="H825" t="s">
        <v>18</v>
      </c>
      <c r="I825" t="s">
        <v>18</v>
      </c>
      <c r="J825" t="s">
        <v>18</v>
      </c>
      <c r="K825" t="s">
        <v>19</v>
      </c>
      <c r="L825">
        <v>1988</v>
      </c>
      <c r="M825" t="s">
        <v>398</v>
      </c>
      <c r="N825" t="s">
        <v>50</v>
      </c>
      <c r="O825" t="s">
        <v>23</v>
      </c>
      <c r="P825" t="s">
        <v>46</v>
      </c>
      <c r="Q825" t="s">
        <v>40</v>
      </c>
    </row>
    <row r="826" spans="1:17" x14ac:dyDescent="0.2">
      <c r="A826" t="s">
        <v>94</v>
      </c>
      <c r="B826">
        <v>11</v>
      </c>
      <c r="C826">
        <v>2016</v>
      </c>
      <c r="D826" s="2">
        <v>0.26111111111111113</v>
      </c>
      <c r="E826" s="3" t="s">
        <v>1929</v>
      </c>
      <c r="F826" t="s">
        <v>97</v>
      </c>
      <c r="G826" t="s">
        <v>18</v>
      </c>
      <c r="H826" t="s">
        <v>18</v>
      </c>
      <c r="I826" t="s">
        <v>18</v>
      </c>
      <c r="J826" t="s">
        <v>18</v>
      </c>
      <c r="K826" t="s">
        <v>19</v>
      </c>
      <c r="L826">
        <v>2016</v>
      </c>
      <c r="M826" t="s">
        <v>98</v>
      </c>
      <c r="N826" t="s">
        <v>99</v>
      </c>
      <c r="O826" t="s">
        <v>23</v>
      </c>
      <c r="P826" t="s">
        <v>23</v>
      </c>
      <c r="Q826" t="s">
        <v>40</v>
      </c>
    </row>
    <row r="827" spans="1:17" x14ac:dyDescent="0.2">
      <c r="A827" t="s">
        <v>100</v>
      </c>
      <c r="B827">
        <v>11</v>
      </c>
      <c r="C827">
        <v>2016</v>
      </c>
      <c r="D827" s="2">
        <v>0.26180555555555557</v>
      </c>
      <c r="E827" s="3" t="s">
        <v>1929</v>
      </c>
      <c r="F827" t="s">
        <v>52</v>
      </c>
      <c r="G827" t="s">
        <v>18</v>
      </c>
      <c r="H827" t="s">
        <v>18</v>
      </c>
      <c r="I827" t="s">
        <v>101</v>
      </c>
      <c r="J827" t="s">
        <v>18</v>
      </c>
      <c r="K827" t="s">
        <v>19</v>
      </c>
      <c r="L827">
        <v>2016</v>
      </c>
      <c r="M827" t="s">
        <v>43</v>
      </c>
      <c r="N827" t="s">
        <v>102</v>
      </c>
      <c r="O827" t="s">
        <v>22</v>
      </c>
      <c r="P827" t="s">
        <v>46</v>
      </c>
      <c r="Q827" t="s">
        <v>40</v>
      </c>
    </row>
    <row r="828" spans="1:17" x14ac:dyDescent="0.2">
      <c r="A828" t="s">
        <v>103</v>
      </c>
      <c r="B828">
        <v>11</v>
      </c>
      <c r="C828">
        <v>2016</v>
      </c>
      <c r="D828" s="2">
        <v>0.32013888888888892</v>
      </c>
      <c r="E828" s="3" t="s">
        <v>1930</v>
      </c>
      <c r="F828" t="s">
        <v>125</v>
      </c>
      <c r="G828" t="s">
        <v>18</v>
      </c>
      <c r="H828" t="s">
        <v>18</v>
      </c>
      <c r="I828" t="s">
        <v>18</v>
      </c>
      <c r="J828" t="s">
        <v>18</v>
      </c>
      <c r="K828" t="s">
        <v>19</v>
      </c>
      <c r="L828">
        <v>2001</v>
      </c>
      <c r="M828" t="s">
        <v>232</v>
      </c>
      <c r="N828" t="s">
        <v>1722</v>
      </c>
      <c r="O828" t="s">
        <v>46</v>
      </c>
      <c r="P828" t="s">
        <v>23</v>
      </c>
      <c r="Q828" t="s">
        <v>40</v>
      </c>
    </row>
    <row r="829" spans="1:17" x14ac:dyDescent="0.2">
      <c r="A829" t="s">
        <v>103</v>
      </c>
      <c r="B829">
        <v>11</v>
      </c>
      <c r="C829">
        <v>2016</v>
      </c>
      <c r="D829" s="2">
        <v>0.32013888888888892</v>
      </c>
      <c r="E829" s="3" t="s">
        <v>1930</v>
      </c>
      <c r="F829" t="s">
        <v>307</v>
      </c>
      <c r="G829" t="s">
        <v>18</v>
      </c>
      <c r="H829" t="s">
        <v>18</v>
      </c>
      <c r="I829" t="s">
        <v>18</v>
      </c>
      <c r="J829" t="s">
        <v>18</v>
      </c>
      <c r="K829" t="s">
        <v>19</v>
      </c>
      <c r="L829">
        <v>2001</v>
      </c>
      <c r="M829" t="s">
        <v>232</v>
      </c>
      <c r="N829" t="s">
        <v>1722</v>
      </c>
      <c r="O829" t="s">
        <v>46</v>
      </c>
      <c r="P829" t="s">
        <v>23</v>
      </c>
      <c r="Q829" t="s">
        <v>40</v>
      </c>
    </row>
    <row r="830" spans="1:17" x14ac:dyDescent="0.2">
      <c r="A830" t="s">
        <v>103</v>
      </c>
      <c r="B830">
        <v>11</v>
      </c>
      <c r="C830">
        <v>2016</v>
      </c>
      <c r="D830" s="2">
        <v>0.32013888888888892</v>
      </c>
      <c r="E830" s="3" t="s">
        <v>1930</v>
      </c>
      <c r="F830" t="s">
        <v>185</v>
      </c>
      <c r="G830" t="s">
        <v>18</v>
      </c>
      <c r="H830" t="s">
        <v>18</v>
      </c>
      <c r="I830" t="s">
        <v>18</v>
      </c>
      <c r="J830" t="s">
        <v>18</v>
      </c>
      <c r="K830" t="s">
        <v>19</v>
      </c>
      <c r="L830">
        <v>2001</v>
      </c>
      <c r="M830" t="s">
        <v>232</v>
      </c>
      <c r="N830" t="s">
        <v>1722</v>
      </c>
      <c r="O830" t="s">
        <v>46</v>
      </c>
      <c r="P830" t="s">
        <v>23</v>
      </c>
      <c r="Q830" t="s">
        <v>40</v>
      </c>
    </row>
    <row r="831" spans="1:17" x14ac:dyDescent="0.2">
      <c r="A831" t="s">
        <v>103</v>
      </c>
      <c r="B831">
        <v>11</v>
      </c>
      <c r="C831">
        <v>2016</v>
      </c>
      <c r="D831" s="2">
        <v>0.32013888888888892</v>
      </c>
      <c r="E831" s="3" t="s">
        <v>1930</v>
      </c>
      <c r="F831" t="s">
        <v>186</v>
      </c>
      <c r="G831" t="s">
        <v>18</v>
      </c>
      <c r="H831" t="s">
        <v>18</v>
      </c>
      <c r="I831" t="s">
        <v>18</v>
      </c>
      <c r="J831" t="s">
        <v>18</v>
      </c>
      <c r="K831" t="s">
        <v>19</v>
      </c>
      <c r="L831">
        <v>2001</v>
      </c>
      <c r="M831" t="s">
        <v>232</v>
      </c>
      <c r="N831" t="s">
        <v>1722</v>
      </c>
      <c r="O831" t="s">
        <v>46</v>
      </c>
      <c r="P831" t="s">
        <v>23</v>
      </c>
      <c r="Q831" t="s">
        <v>40</v>
      </c>
    </row>
    <row r="832" spans="1:17" x14ac:dyDescent="0.2">
      <c r="A832" t="s">
        <v>103</v>
      </c>
      <c r="B832">
        <v>11</v>
      </c>
      <c r="C832">
        <v>2016</v>
      </c>
      <c r="D832" s="2">
        <v>0.32013888888888892</v>
      </c>
      <c r="E832" s="3" t="s">
        <v>1930</v>
      </c>
      <c r="F832" t="s">
        <v>517</v>
      </c>
      <c r="G832" t="s">
        <v>18</v>
      </c>
      <c r="H832" t="s">
        <v>18</v>
      </c>
      <c r="I832" t="s">
        <v>18</v>
      </c>
      <c r="J832" t="s">
        <v>18</v>
      </c>
      <c r="K832" t="s">
        <v>19</v>
      </c>
      <c r="L832">
        <v>2001</v>
      </c>
      <c r="M832" t="s">
        <v>232</v>
      </c>
      <c r="N832" t="s">
        <v>1722</v>
      </c>
      <c r="O832" t="s">
        <v>46</v>
      </c>
      <c r="P832" t="s">
        <v>23</v>
      </c>
      <c r="Q832" t="s">
        <v>40</v>
      </c>
    </row>
    <row r="833" spans="1:17" x14ac:dyDescent="0.2">
      <c r="A833" t="s">
        <v>103</v>
      </c>
      <c r="B833">
        <v>11</v>
      </c>
      <c r="C833">
        <v>2016</v>
      </c>
      <c r="D833" s="2">
        <v>0.34583333333333338</v>
      </c>
      <c r="E833" s="3" t="s">
        <v>1931</v>
      </c>
      <c r="F833" t="s">
        <v>104</v>
      </c>
      <c r="G833" t="s">
        <v>18</v>
      </c>
      <c r="H833" t="s">
        <v>18</v>
      </c>
      <c r="I833" t="s">
        <v>18</v>
      </c>
      <c r="J833" t="s">
        <v>18</v>
      </c>
      <c r="K833" t="s">
        <v>19</v>
      </c>
      <c r="L833">
        <v>2016</v>
      </c>
      <c r="M833" t="s">
        <v>105</v>
      </c>
      <c r="N833" t="s">
        <v>106</v>
      </c>
      <c r="O833" t="s">
        <v>22</v>
      </c>
      <c r="P833" t="s">
        <v>23</v>
      </c>
      <c r="Q833" t="s">
        <v>24</v>
      </c>
    </row>
    <row r="834" spans="1:17" x14ac:dyDescent="0.2">
      <c r="A834" s="1">
        <v>42562</v>
      </c>
      <c r="B834">
        <v>11</v>
      </c>
      <c r="C834">
        <v>2016</v>
      </c>
      <c r="D834" s="2">
        <v>0.34513888888888888</v>
      </c>
      <c r="E834" s="3" t="s">
        <v>1931</v>
      </c>
      <c r="F834" t="s">
        <v>166</v>
      </c>
      <c r="G834" t="s">
        <v>18</v>
      </c>
      <c r="H834" t="s">
        <v>18</v>
      </c>
      <c r="I834" t="s">
        <v>18</v>
      </c>
      <c r="J834" t="s">
        <v>18</v>
      </c>
      <c r="K834" t="s">
        <v>19</v>
      </c>
      <c r="L834">
        <v>2016</v>
      </c>
      <c r="M834" t="s">
        <v>167</v>
      </c>
      <c r="N834" t="s">
        <v>168</v>
      </c>
      <c r="O834" t="s">
        <v>72</v>
      </c>
      <c r="P834" t="s">
        <v>46</v>
      </c>
      <c r="Q834" t="s">
        <v>24</v>
      </c>
    </row>
    <row r="835" spans="1:17" x14ac:dyDescent="0.2">
      <c r="A835" s="1">
        <v>42562</v>
      </c>
      <c r="B835">
        <v>11</v>
      </c>
      <c r="C835">
        <v>2016</v>
      </c>
      <c r="D835" s="2">
        <v>0.34513888888888888</v>
      </c>
      <c r="E835" s="3" t="s">
        <v>1931</v>
      </c>
      <c r="F835" t="s">
        <v>67</v>
      </c>
      <c r="G835" t="s">
        <v>18</v>
      </c>
      <c r="H835" t="s">
        <v>18</v>
      </c>
      <c r="I835" t="s">
        <v>18</v>
      </c>
      <c r="J835" t="s">
        <v>18</v>
      </c>
      <c r="K835" t="s">
        <v>19</v>
      </c>
      <c r="L835">
        <v>2016</v>
      </c>
      <c r="M835" t="s">
        <v>167</v>
      </c>
      <c r="N835" t="s">
        <v>168</v>
      </c>
      <c r="O835" t="s">
        <v>72</v>
      </c>
      <c r="P835" t="s">
        <v>46</v>
      </c>
      <c r="Q835" t="s">
        <v>24</v>
      </c>
    </row>
    <row r="836" spans="1:17" x14ac:dyDescent="0.2">
      <c r="A836" s="1">
        <v>42380</v>
      </c>
      <c r="B836">
        <v>11</v>
      </c>
      <c r="C836">
        <v>2016</v>
      </c>
      <c r="D836" s="2">
        <v>0.36527777777777781</v>
      </c>
      <c r="E836" s="3" t="s">
        <v>1931</v>
      </c>
      <c r="F836" t="s">
        <v>41</v>
      </c>
      <c r="G836" t="s">
        <v>18</v>
      </c>
      <c r="H836" t="s">
        <v>18</v>
      </c>
      <c r="I836" t="s">
        <v>18</v>
      </c>
      <c r="J836" t="s">
        <v>18</v>
      </c>
      <c r="K836" t="s">
        <v>19</v>
      </c>
      <c r="L836">
        <v>2015</v>
      </c>
      <c r="M836" t="s">
        <v>344</v>
      </c>
      <c r="N836" t="s">
        <v>354</v>
      </c>
      <c r="O836" t="s">
        <v>93</v>
      </c>
      <c r="P836" t="s">
        <v>46</v>
      </c>
      <c r="Q836" t="s">
        <v>40</v>
      </c>
    </row>
    <row r="837" spans="1:17" x14ac:dyDescent="0.2">
      <c r="A837" s="1">
        <v>42593</v>
      </c>
      <c r="B837">
        <v>11</v>
      </c>
      <c r="C837">
        <v>2016</v>
      </c>
      <c r="D837" s="2">
        <v>0.3833333333333333</v>
      </c>
      <c r="E837" s="3" t="s">
        <v>1932</v>
      </c>
      <c r="F837" t="s">
        <v>42</v>
      </c>
      <c r="G837" t="s">
        <v>18</v>
      </c>
      <c r="H837" t="s">
        <v>18</v>
      </c>
      <c r="I837" t="s">
        <v>18</v>
      </c>
      <c r="J837" t="s">
        <v>18</v>
      </c>
      <c r="K837" t="s">
        <v>19</v>
      </c>
      <c r="L837">
        <v>2017</v>
      </c>
      <c r="M837" t="s">
        <v>43</v>
      </c>
      <c r="N837" t="s">
        <v>44</v>
      </c>
      <c r="O837" t="s">
        <v>45</v>
      </c>
      <c r="P837" t="s">
        <v>46</v>
      </c>
      <c r="Q837" t="s">
        <v>24</v>
      </c>
    </row>
    <row r="838" spans="1:17" x14ac:dyDescent="0.2">
      <c r="A838" s="1">
        <v>42471</v>
      </c>
      <c r="B838">
        <v>11</v>
      </c>
      <c r="C838">
        <v>2016</v>
      </c>
      <c r="D838" s="2">
        <v>0.40972222222222227</v>
      </c>
      <c r="E838" s="3" t="s">
        <v>1932</v>
      </c>
      <c r="F838" t="s">
        <v>260</v>
      </c>
      <c r="G838" t="s">
        <v>18</v>
      </c>
      <c r="H838" t="s">
        <v>18</v>
      </c>
      <c r="I838" t="s">
        <v>18</v>
      </c>
      <c r="J838" t="s">
        <v>18</v>
      </c>
      <c r="K838" t="s">
        <v>19</v>
      </c>
      <c r="L838">
        <v>2010</v>
      </c>
      <c r="M838" t="s">
        <v>64</v>
      </c>
      <c r="N838" t="s">
        <v>632</v>
      </c>
      <c r="O838" t="s">
        <v>46</v>
      </c>
      <c r="P838" t="s">
        <v>46</v>
      </c>
      <c r="Q838" t="s">
        <v>24</v>
      </c>
    </row>
    <row r="839" spans="1:17" x14ac:dyDescent="0.2">
      <c r="A839" s="1">
        <v>42471</v>
      </c>
      <c r="B839">
        <v>11</v>
      </c>
      <c r="C839">
        <v>2016</v>
      </c>
      <c r="D839" s="2">
        <v>0.40972222222222227</v>
      </c>
      <c r="E839" s="3" t="s">
        <v>1932</v>
      </c>
      <c r="F839" t="s">
        <v>114</v>
      </c>
      <c r="G839" t="s">
        <v>18</v>
      </c>
      <c r="H839" t="s">
        <v>18</v>
      </c>
      <c r="I839" t="s">
        <v>18</v>
      </c>
      <c r="J839" t="s">
        <v>18</v>
      </c>
      <c r="K839" t="s">
        <v>19</v>
      </c>
      <c r="L839">
        <v>2010</v>
      </c>
      <c r="M839" t="s">
        <v>64</v>
      </c>
      <c r="N839" t="s">
        <v>632</v>
      </c>
      <c r="O839" t="s">
        <v>46</v>
      </c>
      <c r="P839" t="s">
        <v>46</v>
      </c>
      <c r="Q839" t="s">
        <v>24</v>
      </c>
    </row>
    <row r="840" spans="1:17" x14ac:dyDescent="0.2">
      <c r="A840" s="1">
        <v>42471</v>
      </c>
      <c r="B840">
        <v>11</v>
      </c>
      <c r="C840">
        <v>2016</v>
      </c>
      <c r="D840" s="2">
        <v>0.40972222222222227</v>
      </c>
      <c r="E840" s="3" t="s">
        <v>1932</v>
      </c>
      <c r="F840" t="s">
        <v>334</v>
      </c>
      <c r="G840" t="s">
        <v>18</v>
      </c>
      <c r="H840" t="s">
        <v>18</v>
      </c>
      <c r="I840" t="s">
        <v>18</v>
      </c>
      <c r="J840" t="s">
        <v>18</v>
      </c>
      <c r="K840" t="s">
        <v>19</v>
      </c>
      <c r="L840">
        <v>2010</v>
      </c>
      <c r="M840" t="s">
        <v>64</v>
      </c>
      <c r="N840" t="s">
        <v>632</v>
      </c>
      <c r="O840" t="s">
        <v>46</v>
      </c>
      <c r="P840" t="s">
        <v>46</v>
      </c>
      <c r="Q840" t="s">
        <v>24</v>
      </c>
    </row>
    <row r="841" spans="1:17" x14ac:dyDescent="0.2">
      <c r="A841" s="1">
        <v>42471</v>
      </c>
      <c r="B841">
        <v>11</v>
      </c>
      <c r="C841">
        <v>2016</v>
      </c>
      <c r="D841" s="2">
        <v>0.40972222222222227</v>
      </c>
      <c r="E841" s="3" t="s">
        <v>1932</v>
      </c>
      <c r="F841" t="s">
        <v>325</v>
      </c>
      <c r="G841" t="s">
        <v>18</v>
      </c>
      <c r="H841" t="s">
        <v>18</v>
      </c>
      <c r="I841" t="s">
        <v>18</v>
      </c>
      <c r="J841" t="s">
        <v>18</v>
      </c>
      <c r="K841" t="s">
        <v>19</v>
      </c>
      <c r="L841">
        <v>2010</v>
      </c>
      <c r="M841" t="s">
        <v>64</v>
      </c>
      <c r="N841" t="s">
        <v>632</v>
      </c>
      <c r="O841" t="s">
        <v>46</v>
      </c>
      <c r="P841" t="s">
        <v>46</v>
      </c>
      <c r="Q841" t="s">
        <v>24</v>
      </c>
    </row>
    <row r="842" spans="1:17" x14ac:dyDescent="0.2">
      <c r="A842" s="1">
        <v>42471</v>
      </c>
      <c r="B842">
        <v>11</v>
      </c>
      <c r="C842">
        <v>2016</v>
      </c>
      <c r="D842" s="2">
        <v>0.40972222222222227</v>
      </c>
      <c r="E842" s="3" t="s">
        <v>1932</v>
      </c>
      <c r="F842" t="s">
        <v>501</v>
      </c>
      <c r="G842" t="s">
        <v>18</v>
      </c>
      <c r="H842" t="s">
        <v>18</v>
      </c>
      <c r="I842" t="s">
        <v>18</v>
      </c>
      <c r="J842" t="s">
        <v>18</v>
      </c>
      <c r="K842" t="s">
        <v>19</v>
      </c>
      <c r="L842">
        <v>2010</v>
      </c>
      <c r="M842" t="s">
        <v>64</v>
      </c>
      <c r="N842" t="s">
        <v>632</v>
      </c>
      <c r="O842" t="s">
        <v>46</v>
      </c>
      <c r="P842" t="s">
        <v>46</v>
      </c>
      <c r="Q842" t="s">
        <v>24</v>
      </c>
    </row>
    <row r="843" spans="1:17" x14ac:dyDescent="0.2">
      <c r="A843" s="1">
        <v>42471</v>
      </c>
      <c r="B843">
        <v>11</v>
      </c>
      <c r="C843">
        <v>2016</v>
      </c>
      <c r="D843" s="2">
        <v>0.40972222222222227</v>
      </c>
      <c r="E843" s="3" t="s">
        <v>1932</v>
      </c>
      <c r="F843" t="s">
        <v>113</v>
      </c>
      <c r="G843" t="s">
        <v>18</v>
      </c>
      <c r="H843" t="s">
        <v>18</v>
      </c>
      <c r="I843" t="s">
        <v>18</v>
      </c>
      <c r="J843" t="s">
        <v>18</v>
      </c>
      <c r="K843" t="s">
        <v>19</v>
      </c>
      <c r="L843">
        <v>2010</v>
      </c>
      <c r="M843" t="s">
        <v>64</v>
      </c>
      <c r="N843" t="s">
        <v>632</v>
      </c>
      <c r="O843" t="s">
        <v>46</v>
      </c>
      <c r="P843" t="s">
        <v>46</v>
      </c>
      <c r="Q843" t="s">
        <v>24</v>
      </c>
    </row>
    <row r="844" spans="1:17" x14ac:dyDescent="0.2">
      <c r="A844" s="1">
        <v>42471</v>
      </c>
      <c r="B844">
        <v>11</v>
      </c>
      <c r="C844">
        <v>2016</v>
      </c>
      <c r="D844" s="2">
        <v>0.40972222222222227</v>
      </c>
      <c r="E844" s="3" t="s">
        <v>1932</v>
      </c>
      <c r="F844" t="s">
        <v>67</v>
      </c>
      <c r="G844" t="s">
        <v>18</v>
      </c>
      <c r="H844" t="s">
        <v>18</v>
      </c>
      <c r="I844" t="s">
        <v>18</v>
      </c>
      <c r="J844" t="s">
        <v>18</v>
      </c>
      <c r="K844" t="s">
        <v>19</v>
      </c>
      <c r="L844">
        <v>2010</v>
      </c>
      <c r="M844" t="s">
        <v>64</v>
      </c>
      <c r="N844" t="s">
        <v>632</v>
      </c>
      <c r="O844" t="s">
        <v>46</v>
      </c>
      <c r="P844" t="s">
        <v>46</v>
      </c>
      <c r="Q844" t="s">
        <v>24</v>
      </c>
    </row>
    <row r="845" spans="1:17" x14ac:dyDescent="0.2">
      <c r="A845" s="1">
        <v>42471</v>
      </c>
      <c r="B845">
        <v>11</v>
      </c>
      <c r="C845">
        <v>2016</v>
      </c>
      <c r="D845" s="2">
        <v>0.40972222222222227</v>
      </c>
      <c r="E845" s="3" t="s">
        <v>1932</v>
      </c>
      <c r="F845" t="s">
        <v>365</v>
      </c>
      <c r="G845" t="s">
        <v>18</v>
      </c>
      <c r="H845" t="s">
        <v>18</v>
      </c>
      <c r="I845" t="s">
        <v>18</v>
      </c>
      <c r="J845" t="s">
        <v>18</v>
      </c>
      <c r="K845" t="s">
        <v>19</v>
      </c>
      <c r="L845">
        <v>2010</v>
      </c>
      <c r="M845" t="s">
        <v>64</v>
      </c>
      <c r="N845" t="s">
        <v>632</v>
      </c>
      <c r="O845" t="s">
        <v>46</v>
      </c>
      <c r="P845" t="s">
        <v>46</v>
      </c>
      <c r="Q845" t="s">
        <v>24</v>
      </c>
    </row>
    <row r="846" spans="1:17" x14ac:dyDescent="0.2">
      <c r="A846" s="1">
        <v>42471</v>
      </c>
      <c r="B846">
        <v>11</v>
      </c>
      <c r="C846">
        <v>2016</v>
      </c>
      <c r="D846" s="2">
        <v>0.40972222222222227</v>
      </c>
      <c r="E846" s="3" t="s">
        <v>1932</v>
      </c>
      <c r="F846" t="s">
        <v>372</v>
      </c>
      <c r="G846" t="s">
        <v>18</v>
      </c>
      <c r="H846" t="s">
        <v>18</v>
      </c>
      <c r="I846" t="s">
        <v>18</v>
      </c>
      <c r="J846" t="s">
        <v>18</v>
      </c>
      <c r="K846" t="s">
        <v>19</v>
      </c>
      <c r="L846">
        <v>2010</v>
      </c>
      <c r="M846" t="s">
        <v>64</v>
      </c>
      <c r="N846" t="s">
        <v>632</v>
      </c>
      <c r="O846" t="s">
        <v>46</v>
      </c>
      <c r="P846" t="s">
        <v>46</v>
      </c>
      <c r="Q846" t="s">
        <v>24</v>
      </c>
    </row>
    <row r="847" spans="1:17" x14ac:dyDescent="0.2">
      <c r="A847" s="1">
        <v>42471</v>
      </c>
      <c r="B847">
        <v>11</v>
      </c>
      <c r="C847">
        <v>2016</v>
      </c>
      <c r="D847" s="2">
        <v>0.40972222222222227</v>
      </c>
      <c r="E847" s="3" t="s">
        <v>1932</v>
      </c>
      <c r="F847" t="s">
        <v>229</v>
      </c>
      <c r="G847" t="s">
        <v>18</v>
      </c>
      <c r="H847" t="s">
        <v>18</v>
      </c>
      <c r="I847" t="s">
        <v>18</v>
      </c>
      <c r="J847" t="s">
        <v>18</v>
      </c>
      <c r="K847" t="s">
        <v>19</v>
      </c>
      <c r="L847">
        <v>2010</v>
      </c>
      <c r="M847" t="s">
        <v>64</v>
      </c>
      <c r="N847" t="s">
        <v>632</v>
      </c>
      <c r="O847" t="s">
        <v>46</v>
      </c>
      <c r="P847" t="s">
        <v>46</v>
      </c>
      <c r="Q847" t="s">
        <v>24</v>
      </c>
    </row>
    <row r="848" spans="1:17" x14ac:dyDescent="0.2">
      <c r="A848" s="1">
        <v>42471</v>
      </c>
      <c r="B848">
        <v>11</v>
      </c>
      <c r="C848">
        <v>2016</v>
      </c>
      <c r="D848" s="2">
        <v>0.40972222222222227</v>
      </c>
      <c r="E848" s="3" t="s">
        <v>1932</v>
      </c>
      <c r="F848" t="s">
        <v>353</v>
      </c>
      <c r="G848" t="s">
        <v>18</v>
      </c>
      <c r="H848" t="s">
        <v>18</v>
      </c>
      <c r="I848" t="s">
        <v>18</v>
      </c>
      <c r="J848" t="s">
        <v>18</v>
      </c>
      <c r="K848" t="s">
        <v>19</v>
      </c>
      <c r="L848">
        <v>2010</v>
      </c>
      <c r="M848" t="s">
        <v>64</v>
      </c>
      <c r="N848" t="s">
        <v>632</v>
      </c>
      <c r="O848" t="s">
        <v>46</v>
      </c>
      <c r="P848" t="s">
        <v>46</v>
      </c>
      <c r="Q848" t="s">
        <v>24</v>
      </c>
    </row>
    <row r="849" spans="1:17" x14ac:dyDescent="0.2">
      <c r="A849" s="1">
        <v>42471</v>
      </c>
      <c r="B849">
        <v>11</v>
      </c>
      <c r="C849">
        <v>2016</v>
      </c>
      <c r="D849" s="2">
        <v>0.40972222222222227</v>
      </c>
      <c r="E849" s="3" t="s">
        <v>1932</v>
      </c>
      <c r="F849" t="s">
        <v>1201</v>
      </c>
      <c r="G849" t="s">
        <v>18</v>
      </c>
      <c r="H849" t="s">
        <v>18</v>
      </c>
      <c r="I849" t="s">
        <v>18</v>
      </c>
      <c r="J849" t="s">
        <v>18</v>
      </c>
      <c r="K849" t="s">
        <v>19</v>
      </c>
      <c r="L849">
        <v>2010</v>
      </c>
      <c r="M849" t="s">
        <v>64</v>
      </c>
      <c r="N849" t="s">
        <v>632</v>
      </c>
      <c r="O849" t="s">
        <v>46</v>
      </c>
      <c r="P849" t="s">
        <v>46</v>
      </c>
      <c r="Q849" t="s">
        <v>24</v>
      </c>
    </row>
    <row r="850" spans="1:17" x14ac:dyDescent="0.2">
      <c r="A850" t="s">
        <v>100</v>
      </c>
      <c r="B850">
        <v>11</v>
      </c>
      <c r="C850">
        <v>2016</v>
      </c>
      <c r="D850" s="2">
        <v>0.43263888888888885</v>
      </c>
      <c r="E850" s="3" t="s">
        <v>1933</v>
      </c>
      <c r="F850" t="s">
        <v>41</v>
      </c>
      <c r="G850" t="s">
        <v>18</v>
      </c>
      <c r="H850" t="s">
        <v>18</v>
      </c>
      <c r="I850" t="s">
        <v>18</v>
      </c>
      <c r="J850" t="s">
        <v>18</v>
      </c>
      <c r="K850" t="s">
        <v>19</v>
      </c>
      <c r="L850">
        <v>2008</v>
      </c>
      <c r="M850" t="s">
        <v>490</v>
      </c>
      <c r="N850" t="s">
        <v>903</v>
      </c>
      <c r="O850" t="s">
        <v>604</v>
      </c>
      <c r="P850" t="s">
        <v>46</v>
      </c>
      <c r="Q850" t="s">
        <v>40</v>
      </c>
    </row>
    <row r="851" spans="1:17" x14ac:dyDescent="0.2">
      <c r="A851" t="s">
        <v>171</v>
      </c>
      <c r="B851">
        <v>11</v>
      </c>
      <c r="C851">
        <v>2016</v>
      </c>
      <c r="D851" s="2">
        <v>0.48402777777777778</v>
      </c>
      <c r="E851" s="3" t="s">
        <v>1934</v>
      </c>
      <c r="F851" t="s">
        <v>41</v>
      </c>
      <c r="G851" t="s">
        <v>18</v>
      </c>
      <c r="H851" t="s">
        <v>18</v>
      </c>
      <c r="I851" t="s">
        <v>18</v>
      </c>
      <c r="J851" t="s">
        <v>18</v>
      </c>
      <c r="K851" t="s">
        <v>19</v>
      </c>
      <c r="L851">
        <v>2016</v>
      </c>
      <c r="M851" t="s">
        <v>49</v>
      </c>
      <c r="N851" t="s">
        <v>172</v>
      </c>
      <c r="O851" t="s">
        <v>45</v>
      </c>
      <c r="P851" t="s">
        <v>23</v>
      </c>
      <c r="Q851" t="s">
        <v>40</v>
      </c>
    </row>
    <row r="852" spans="1:17" x14ac:dyDescent="0.2">
      <c r="A852" s="1">
        <v>42440</v>
      </c>
      <c r="B852">
        <v>11</v>
      </c>
      <c r="C852">
        <v>2016</v>
      </c>
      <c r="D852" s="2">
        <v>0.45902777777777781</v>
      </c>
      <c r="E852" s="3" t="s">
        <v>1934</v>
      </c>
      <c r="F852" t="s">
        <v>758</v>
      </c>
      <c r="G852" t="s">
        <v>18</v>
      </c>
      <c r="H852" t="s">
        <v>18</v>
      </c>
      <c r="I852" t="s">
        <v>18</v>
      </c>
      <c r="J852" t="s">
        <v>18</v>
      </c>
      <c r="K852" t="s">
        <v>19</v>
      </c>
      <c r="L852">
        <v>2013</v>
      </c>
      <c r="M852" t="s">
        <v>378</v>
      </c>
      <c r="N852" t="s">
        <v>316</v>
      </c>
      <c r="O852" t="s">
        <v>23</v>
      </c>
      <c r="P852" t="s">
        <v>46</v>
      </c>
      <c r="Q852" t="s">
        <v>40</v>
      </c>
    </row>
    <row r="853" spans="1:17" x14ac:dyDescent="0.2">
      <c r="A853" s="1">
        <v>42501</v>
      </c>
      <c r="B853">
        <v>11</v>
      </c>
      <c r="C853">
        <v>2016</v>
      </c>
      <c r="D853" s="2">
        <v>2.361111111111111E-2</v>
      </c>
      <c r="E853" t="s">
        <v>160</v>
      </c>
      <c r="F853" t="s">
        <v>66</v>
      </c>
      <c r="G853" t="s">
        <v>18</v>
      </c>
      <c r="H853" t="s">
        <v>18</v>
      </c>
      <c r="I853" t="s">
        <v>101</v>
      </c>
      <c r="J853" t="s">
        <v>18</v>
      </c>
      <c r="K853" t="s">
        <v>19</v>
      </c>
      <c r="L853">
        <v>2015</v>
      </c>
      <c r="M853" t="s">
        <v>70</v>
      </c>
      <c r="N853" t="s">
        <v>355</v>
      </c>
      <c r="O853" t="s">
        <v>23</v>
      </c>
      <c r="P853" t="s">
        <v>23</v>
      </c>
      <c r="Q853" t="s">
        <v>40</v>
      </c>
    </row>
    <row r="854" spans="1:17" x14ac:dyDescent="0.2">
      <c r="A854" t="s">
        <v>1406</v>
      </c>
      <c r="B854">
        <v>11</v>
      </c>
      <c r="C854">
        <v>2016</v>
      </c>
      <c r="D854" s="2">
        <v>1.3888888888888888E-2</v>
      </c>
      <c r="E854" t="s">
        <v>160</v>
      </c>
      <c r="F854" t="s">
        <v>624</v>
      </c>
      <c r="G854" t="s">
        <v>18</v>
      </c>
      <c r="H854" t="s">
        <v>18</v>
      </c>
      <c r="I854" t="s">
        <v>18</v>
      </c>
      <c r="J854" t="s">
        <v>18</v>
      </c>
      <c r="K854" t="s">
        <v>19</v>
      </c>
      <c r="L854">
        <v>2007</v>
      </c>
      <c r="M854" t="s">
        <v>49</v>
      </c>
      <c r="N854" t="s">
        <v>356</v>
      </c>
      <c r="O854" t="s">
        <v>23</v>
      </c>
      <c r="P854" t="s">
        <v>54</v>
      </c>
      <c r="Q854" t="s">
        <v>40</v>
      </c>
    </row>
    <row r="855" spans="1:17" x14ac:dyDescent="0.2">
      <c r="A855" t="s">
        <v>94</v>
      </c>
      <c r="B855">
        <v>11</v>
      </c>
      <c r="C855">
        <v>2016</v>
      </c>
      <c r="D855" s="2">
        <v>0.54722222222222217</v>
      </c>
      <c r="E855" t="s">
        <v>150</v>
      </c>
      <c r="F855" t="s">
        <v>468</v>
      </c>
      <c r="G855" t="s">
        <v>18</v>
      </c>
      <c r="H855" t="s">
        <v>18</v>
      </c>
      <c r="I855" t="s">
        <v>18</v>
      </c>
      <c r="J855" t="s">
        <v>18</v>
      </c>
      <c r="K855" t="s">
        <v>19</v>
      </c>
      <c r="L855">
        <v>2000</v>
      </c>
      <c r="M855" t="s">
        <v>422</v>
      </c>
      <c r="N855" t="s">
        <v>1811</v>
      </c>
      <c r="O855" t="s">
        <v>46</v>
      </c>
      <c r="P855" t="s">
        <v>23</v>
      </c>
      <c r="Q855" t="s">
        <v>40</v>
      </c>
    </row>
    <row r="856" spans="1:17" x14ac:dyDescent="0.2">
      <c r="A856" t="s">
        <v>94</v>
      </c>
      <c r="B856">
        <v>11</v>
      </c>
      <c r="C856">
        <v>2016</v>
      </c>
      <c r="D856" s="2">
        <v>0.54722222222222217</v>
      </c>
      <c r="E856" t="s">
        <v>150</v>
      </c>
      <c r="F856" t="s">
        <v>365</v>
      </c>
      <c r="G856" t="s">
        <v>18</v>
      </c>
      <c r="H856" t="s">
        <v>18</v>
      </c>
      <c r="I856" t="s">
        <v>18</v>
      </c>
      <c r="J856" t="s">
        <v>18</v>
      </c>
      <c r="K856" t="s">
        <v>19</v>
      </c>
      <c r="L856">
        <v>2000</v>
      </c>
      <c r="M856" t="s">
        <v>422</v>
      </c>
      <c r="N856" t="s">
        <v>1811</v>
      </c>
      <c r="O856" t="s">
        <v>46</v>
      </c>
      <c r="P856" t="s">
        <v>23</v>
      </c>
      <c r="Q856" t="s">
        <v>40</v>
      </c>
    </row>
    <row r="857" spans="1:17" x14ac:dyDescent="0.2">
      <c r="A857" t="s">
        <v>94</v>
      </c>
      <c r="B857">
        <v>11</v>
      </c>
      <c r="C857">
        <v>2016</v>
      </c>
      <c r="D857" s="2">
        <v>0.54722222222222217</v>
      </c>
      <c r="E857" t="s">
        <v>150</v>
      </c>
      <c r="F857" t="s">
        <v>67</v>
      </c>
      <c r="G857" t="s">
        <v>18</v>
      </c>
      <c r="H857" t="s">
        <v>18</v>
      </c>
      <c r="I857" t="s">
        <v>18</v>
      </c>
      <c r="J857" t="s">
        <v>18</v>
      </c>
      <c r="K857" t="s">
        <v>19</v>
      </c>
      <c r="L857">
        <v>2000</v>
      </c>
      <c r="M857" t="s">
        <v>422</v>
      </c>
      <c r="N857" t="s">
        <v>1811</v>
      </c>
      <c r="O857" t="s">
        <v>46</v>
      </c>
      <c r="P857" t="s">
        <v>23</v>
      </c>
      <c r="Q857" t="s">
        <v>40</v>
      </c>
    </row>
    <row r="858" spans="1:17" x14ac:dyDescent="0.2">
      <c r="A858" t="s">
        <v>94</v>
      </c>
      <c r="B858">
        <v>11</v>
      </c>
      <c r="C858">
        <v>2016</v>
      </c>
      <c r="D858" s="2">
        <v>0.54722222222222217</v>
      </c>
      <c r="E858" t="s">
        <v>150</v>
      </c>
      <c r="F858" t="s">
        <v>307</v>
      </c>
      <c r="G858" t="s">
        <v>18</v>
      </c>
      <c r="H858" t="s">
        <v>18</v>
      </c>
      <c r="I858" t="s">
        <v>18</v>
      </c>
      <c r="J858" t="s">
        <v>18</v>
      </c>
      <c r="K858" t="s">
        <v>19</v>
      </c>
      <c r="L858">
        <v>2000</v>
      </c>
      <c r="M858" t="s">
        <v>422</v>
      </c>
      <c r="N858" t="s">
        <v>1811</v>
      </c>
      <c r="O858" t="s">
        <v>46</v>
      </c>
      <c r="P858" t="s">
        <v>23</v>
      </c>
      <c r="Q858" t="s">
        <v>40</v>
      </c>
    </row>
    <row r="859" spans="1:17" x14ac:dyDescent="0.2">
      <c r="A859" s="1">
        <v>42715</v>
      </c>
      <c r="B859">
        <v>11</v>
      </c>
      <c r="C859">
        <v>2016</v>
      </c>
      <c r="D859" s="2">
        <v>0.61111111111111105</v>
      </c>
      <c r="E859" t="s">
        <v>267</v>
      </c>
      <c r="F859" t="s">
        <v>67</v>
      </c>
      <c r="G859" t="s">
        <v>18</v>
      </c>
      <c r="H859" t="s">
        <v>18</v>
      </c>
      <c r="I859" t="s">
        <v>18</v>
      </c>
      <c r="J859" t="s">
        <v>18</v>
      </c>
      <c r="K859" t="s">
        <v>19</v>
      </c>
      <c r="L859">
        <v>2007</v>
      </c>
      <c r="M859" t="s">
        <v>43</v>
      </c>
      <c r="N859" t="s">
        <v>102</v>
      </c>
      <c r="O859" t="s">
        <v>23</v>
      </c>
      <c r="P859" t="s">
        <v>54</v>
      </c>
      <c r="Q859" t="s">
        <v>40</v>
      </c>
    </row>
    <row r="860" spans="1:17" x14ac:dyDescent="0.2">
      <c r="A860" s="1">
        <v>42715</v>
      </c>
      <c r="B860">
        <v>11</v>
      </c>
      <c r="C860">
        <v>2016</v>
      </c>
      <c r="D860" s="2">
        <v>0.61111111111111105</v>
      </c>
      <c r="E860" t="s">
        <v>267</v>
      </c>
      <c r="F860" t="s">
        <v>227</v>
      </c>
      <c r="G860" t="s">
        <v>18</v>
      </c>
      <c r="H860" t="s">
        <v>18</v>
      </c>
      <c r="I860" t="s">
        <v>18</v>
      </c>
      <c r="J860" t="s">
        <v>18</v>
      </c>
      <c r="K860" t="s">
        <v>19</v>
      </c>
      <c r="L860">
        <v>2007</v>
      </c>
      <c r="M860" t="s">
        <v>43</v>
      </c>
      <c r="N860" t="s">
        <v>102</v>
      </c>
      <c r="O860" t="s">
        <v>23</v>
      </c>
      <c r="P860" t="s">
        <v>54</v>
      </c>
      <c r="Q860" t="s">
        <v>40</v>
      </c>
    </row>
    <row r="861" spans="1:17" x14ac:dyDescent="0.2">
      <c r="A861" t="s">
        <v>175</v>
      </c>
      <c r="B861">
        <v>11</v>
      </c>
      <c r="C861">
        <v>2016</v>
      </c>
      <c r="D861" s="2">
        <v>0.63263888888888886</v>
      </c>
      <c r="E861" t="s">
        <v>88</v>
      </c>
      <c r="F861" t="s">
        <v>78</v>
      </c>
      <c r="G861" t="s">
        <v>18</v>
      </c>
      <c r="H861" t="s">
        <v>18</v>
      </c>
      <c r="I861" t="s">
        <v>18</v>
      </c>
      <c r="J861" t="s">
        <v>18</v>
      </c>
      <c r="K861" t="s">
        <v>19</v>
      </c>
      <c r="L861">
        <v>2016</v>
      </c>
      <c r="M861" t="s">
        <v>176</v>
      </c>
      <c r="N861" t="s">
        <v>177</v>
      </c>
      <c r="O861" t="s">
        <v>46</v>
      </c>
      <c r="P861" t="s">
        <v>46</v>
      </c>
      <c r="Q861" t="s">
        <v>24</v>
      </c>
    </row>
    <row r="862" spans="1:17" x14ac:dyDescent="0.2">
      <c r="A862" t="s">
        <v>175</v>
      </c>
      <c r="B862">
        <v>11</v>
      </c>
      <c r="C862">
        <v>2016</v>
      </c>
      <c r="D862" s="2">
        <v>0.63263888888888886</v>
      </c>
      <c r="E862" t="s">
        <v>88</v>
      </c>
      <c r="F862" t="s">
        <v>180</v>
      </c>
      <c r="G862" t="s">
        <v>18</v>
      </c>
      <c r="H862" t="s">
        <v>18</v>
      </c>
      <c r="I862" t="s">
        <v>18</v>
      </c>
      <c r="J862" t="s">
        <v>18</v>
      </c>
      <c r="K862" t="s">
        <v>19</v>
      </c>
      <c r="L862">
        <v>2016</v>
      </c>
      <c r="M862" t="s">
        <v>176</v>
      </c>
      <c r="N862" t="s">
        <v>177</v>
      </c>
      <c r="O862" t="s">
        <v>46</v>
      </c>
      <c r="P862" t="s">
        <v>46</v>
      </c>
      <c r="Q862" t="s">
        <v>24</v>
      </c>
    </row>
    <row r="863" spans="1:17" x14ac:dyDescent="0.2">
      <c r="A863" t="s">
        <v>357</v>
      </c>
      <c r="B863">
        <v>11</v>
      </c>
      <c r="C863">
        <v>2016</v>
      </c>
      <c r="D863" s="2">
        <v>0.66111111111111109</v>
      </c>
      <c r="E863" t="s">
        <v>88</v>
      </c>
      <c r="F863" t="s">
        <v>343</v>
      </c>
      <c r="G863" t="s">
        <v>18</v>
      </c>
      <c r="H863" t="s">
        <v>18</v>
      </c>
      <c r="I863" t="s">
        <v>18</v>
      </c>
      <c r="J863" t="s">
        <v>18</v>
      </c>
      <c r="K863" t="s">
        <v>194</v>
      </c>
      <c r="L863">
        <v>2015</v>
      </c>
      <c r="M863" t="s">
        <v>358</v>
      </c>
      <c r="N863" t="s">
        <v>359</v>
      </c>
      <c r="O863" t="s">
        <v>29</v>
      </c>
      <c r="P863" t="s">
        <v>54</v>
      </c>
      <c r="Q863" t="s">
        <v>40</v>
      </c>
    </row>
    <row r="864" spans="1:17" x14ac:dyDescent="0.2">
      <c r="A864" t="s">
        <v>171</v>
      </c>
      <c r="B864">
        <v>11</v>
      </c>
      <c r="C864">
        <v>2016</v>
      </c>
      <c r="D864" s="2">
        <v>0.67638888888888893</v>
      </c>
      <c r="E864" t="s">
        <v>74</v>
      </c>
      <c r="F864" t="s">
        <v>66</v>
      </c>
      <c r="G864" t="s">
        <v>18</v>
      </c>
      <c r="H864" t="s">
        <v>18</v>
      </c>
      <c r="I864" t="s">
        <v>18</v>
      </c>
      <c r="J864" t="s">
        <v>18</v>
      </c>
      <c r="K864" t="s">
        <v>19</v>
      </c>
      <c r="L864">
        <v>2014</v>
      </c>
      <c r="M864" t="s">
        <v>144</v>
      </c>
      <c r="N864" t="s">
        <v>50</v>
      </c>
      <c r="O864" t="s">
        <v>23</v>
      </c>
      <c r="P864" t="s">
        <v>46</v>
      </c>
      <c r="Q864" t="s">
        <v>40</v>
      </c>
    </row>
    <row r="865" spans="1:17" x14ac:dyDescent="0.2">
      <c r="A865" s="1">
        <v>42471</v>
      </c>
      <c r="B865">
        <v>11</v>
      </c>
      <c r="C865">
        <v>2016</v>
      </c>
      <c r="D865" s="2">
        <v>0.68402777777777779</v>
      </c>
      <c r="E865" t="s">
        <v>74</v>
      </c>
      <c r="F865" t="s">
        <v>41</v>
      </c>
      <c r="G865" t="s">
        <v>18</v>
      </c>
      <c r="H865" t="s">
        <v>18</v>
      </c>
      <c r="I865" t="s">
        <v>18</v>
      </c>
      <c r="J865" t="s">
        <v>18</v>
      </c>
      <c r="K865" t="s">
        <v>19</v>
      </c>
      <c r="L865">
        <v>2011</v>
      </c>
      <c r="M865" t="s">
        <v>648</v>
      </c>
      <c r="N865" t="s">
        <v>728</v>
      </c>
      <c r="O865" t="s">
        <v>526</v>
      </c>
      <c r="P865" t="s">
        <v>46</v>
      </c>
      <c r="Q865" t="s">
        <v>24</v>
      </c>
    </row>
    <row r="866" spans="1:17" x14ac:dyDescent="0.2">
      <c r="A866" t="s">
        <v>175</v>
      </c>
      <c r="B866">
        <v>11</v>
      </c>
      <c r="C866">
        <v>2016</v>
      </c>
      <c r="D866" s="2">
        <v>0.69513888888888886</v>
      </c>
      <c r="E866" t="s">
        <v>74</v>
      </c>
      <c r="F866" t="s">
        <v>41</v>
      </c>
      <c r="G866" t="s">
        <v>101</v>
      </c>
      <c r="H866" t="s">
        <v>18</v>
      </c>
      <c r="I866" t="s">
        <v>18</v>
      </c>
      <c r="J866" t="s">
        <v>18</v>
      </c>
      <c r="K866" t="s">
        <v>58</v>
      </c>
      <c r="L866">
        <v>2008</v>
      </c>
      <c r="M866" t="s">
        <v>43</v>
      </c>
      <c r="N866" t="s">
        <v>1340</v>
      </c>
      <c r="O866" t="s">
        <v>22</v>
      </c>
      <c r="P866" t="s">
        <v>46</v>
      </c>
      <c r="Q866" t="s">
        <v>24</v>
      </c>
    </row>
    <row r="867" spans="1:17" x14ac:dyDescent="0.2">
      <c r="A867" t="s">
        <v>175</v>
      </c>
      <c r="B867">
        <v>11</v>
      </c>
      <c r="C867">
        <v>2016</v>
      </c>
      <c r="D867" s="2">
        <v>0.69513888888888886</v>
      </c>
      <c r="E867" t="s">
        <v>74</v>
      </c>
      <c r="F867" t="s">
        <v>381</v>
      </c>
      <c r="G867" t="s">
        <v>101</v>
      </c>
      <c r="H867" t="s">
        <v>18</v>
      </c>
      <c r="I867" t="s">
        <v>18</v>
      </c>
      <c r="J867" t="s">
        <v>18</v>
      </c>
      <c r="K867" t="s">
        <v>58</v>
      </c>
      <c r="L867">
        <v>2008</v>
      </c>
      <c r="M867" t="s">
        <v>43</v>
      </c>
      <c r="N867" t="s">
        <v>1340</v>
      </c>
      <c r="O867" t="s">
        <v>22</v>
      </c>
      <c r="P867" t="s">
        <v>46</v>
      </c>
      <c r="Q867" t="s">
        <v>24</v>
      </c>
    </row>
    <row r="868" spans="1:17" x14ac:dyDescent="0.2">
      <c r="A868" t="s">
        <v>100</v>
      </c>
      <c r="B868">
        <v>11</v>
      </c>
      <c r="C868">
        <v>2016</v>
      </c>
      <c r="D868" s="2">
        <v>0.69305555555555554</v>
      </c>
      <c r="E868" t="s">
        <v>74</v>
      </c>
      <c r="F868" t="s">
        <v>292</v>
      </c>
      <c r="G868" t="s">
        <v>18</v>
      </c>
      <c r="H868" t="s">
        <v>18</v>
      </c>
      <c r="I868" t="s">
        <v>18</v>
      </c>
      <c r="J868" t="s">
        <v>18</v>
      </c>
      <c r="K868" t="s">
        <v>19</v>
      </c>
      <c r="L868">
        <v>2007</v>
      </c>
      <c r="M868" t="s">
        <v>278</v>
      </c>
      <c r="N868" t="s">
        <v>1207</v>
      </c>
      <c r="O868" t="s">
        <v>45</v>
      </c>
      <c r="P868" t="s">
        <v>39</v>
      </c>
      <c r="Q868" t="s">
        <v>24</v>
      </c>
    </row>
    <row r="869" spans="1:17" x14ac:dyDescent="0.2">
      <c r="A869" t="s">
        <v>175</v>
      </c>
      <c r="B869">
        <v>11</v>
      </c>
      <c r="C869">
        <v>2016</v>
      </c>
      <c r="D869" s="2">
        <v>0.7715277777777777</v>
      </c>
      <c r="E869" t="s">
        <v>178</v>
      </c>
      <c r="F869" t="s">
        <v>52</v>
      </c>
      <c r="G869" t="s">
        <v>101</v>
      </c>
      <c r="H869" t="s">
        <v>18</v>
      </c>
      <c r="I869" t="s">
        <v>18</v>
      </c>
      <c r="J869" t="s">
        <v>18</v>
      </c>
      <c r="K869" t="s">
        <v>19</v>
      </c>
      <c r="L869">
        <v>2016</v>
      </c>
      <c r="M869" t="s">
        <v>43</v>
      </c>
      <c r="N869" t="s">
        <v>179</v>
      </c>
      <c r="O869" t="s">
        <v>72</v>
      </c>
      <c r="P869" t="s">
        <v>23</v>
      </c>
      <c r="Q869" t="s">
        <v>40</v>
      </c>
    </row>
    <row r="870" spans="1:17" x14ac:dyDescent="0.2">
      <c r="A870" s="1">
        <v>42471</v>
      </c>
      <c r="B870">
        <v>11</v>
      </c>
      <c r="C870">
        <v>2016</v>
      </c>
      <c r="D870" s="2">
        <v>0.77638888888888891</v>
      </c>
      <c r="E870" t="s">
        <v>178</v>
      </c>
      <c r="F870" t="s">
        <v>624</v>
      </c>
      <c r="G870" t="s">
        <v>18</v>
      </c>
      <c r="H870" t="s">
        <v>18</v>
      </c>
      <c r="I870" t="s">
        <v>101</v>
      </c>
      <c r="J870" t="s">
        <v>18</v>
      </c>
      <c r="K870" t="s">
        <v>19</v>
      </c>
      <c r="L870">
        <v>2007</v>
      </c>
      <c r="M870" t="s">
        <v>1334</v>
      </c>
      <c r="N870" t="s">
        <v>251</v>
      </c>
      <c r="O870" t="s">
        <v>46</v>
      </c>
      <c r="P870" t="s">
        <v>54</v>
      </c>
      <c r="Q870" t="s">
        <v>40</v>
      </c>
    </row>
    <row r="871" spans="1:17" x14ac:dyDescent="0.2">
      <c r="A871" s="1">
        <v>42411</v>
      </c>
      <c r="B871">
        <v>11</v>
      </c>
      <c r="C871">
        <v>2016</v>
      </c>
      <c r="D871" s="2">
        <v>0.85277777777777775</v>
      </c>
      <c r="E871" t="s">
        <v>34</v>
      </c>
      <c r="F871" t="s">
        <v>260</v>
      </c>
      <c r="G871" t="s">
        <v>18</v>
      </c>
      <c r="H871" t="s">
        <v>18</v>
      </c>
      <c r="I871" t="s">
        <v>18</v>
      </c>
      <c r="J871" t="s">
        <v>18</v>
      </c>
      <c r="K871" t="s">
        <v>90</v>
      </c>
      <c r="L871">
        <v>2012</v>
      </c>
      <c r="M871" t="s">
        <v>20</v>
      </c>
      <c r="N871" t="s">
        <v>528</v>
      </c>
      <c r="O871" t="s">
        <v>23</v>
      </c>
      <c r="P871" t="s">
        <v>46</v>
      </c>
      <c r="Q871" t="s">
        <v>40</v>
      </c>
    </row>
    <row r="872" spans="1:17" x14ac:dyDescent="0.2">
      <c r="A872" s="1">
        <v>42411</v>
      </c>
      <c r="B872">
        <v>11</v>
      </c>
      <c r="C872">
        <v>2016</v>
      </c>
      <c r="D872" s="2">
        <v>0.85277777777777775</v>
      </c>
      <c r="E872" t="s">
        <v>34</v>
      </c>
      <c r="F872" t="s">
        <v>372</v>
      </c>
      <c r="G872" t="s">
        <v>18</v>
      </c>
      <c r="H872" t="s">
        <v>18</v>
      </c>
      <c r="I872" t="s">
        <v>18</v>
      </c>
      <c r="J872" t="s">
        <v>18</v>
      </c>
      <c r="K872" t="s">
        <v>90</v>
      </c>
      <c r="L872">
        <v>2012</v>
      </c>
      <c r="M872" t="s">
        <v>20</v>
      </c>
      <c r="N872" t="s">
        <v>528</v>
      </c>
      <c r="O872" t="s">
        <v>23</v>
      </c>
      <c r="P872" t="s">
        <v>46</v>
      </c>
      <c r="Q872" t="s">
        <v>40</v>
      </c>
    </row>
    <row r="873" spans="1:17" x14ac:dyDescent="0.2">
      <c r="A873" t="s">
        <v>94</v>
      </c>
      <c r="B873">
        <v>11</v>
      </c>
      <c r="C873">
        <v>2016</v>
      </c>
      <c r="D873" s="2">
        <v>0.90902777777777777</v>
      </c>
      <c r="E873" t="s">
        <v>51</v>
      </c>
      <c r="F873" t="s">
        <v>95</v>
      </c>
      <c r="G873" t="s">
        <v>18</v>
      </c>
      <c r="H873" t="s">
        <v>18</v>
      </c>
      <c r="I873" t="s">
        <v>18</v>
      </c>
      <c r="J873" t="s">
        <v>18</v>
      </c>
      <c r="K873" t="s">
        <v>19</v>
      </c>
      <c r="L873">
        <v>2016</v>
      </c>
      <c r="M873" t="s">
        <v>64</v>
      </c>
      <c r="N873" t="s">
        <v>96</v>
      </c>
      <c r="O873" t="s">
        <v>45</v>
      </c>
      <c r="P873" t="s">
        <v>46</v>
      </c>
      <c r="Q873" t="s">
        <v>40</v>
      </c>
    </row>
    <row r="874" spans="1:17" x14ac:dyDescent="0.2">
      <c r="A874" t="s">
        <v>171</v>
      </c>
      <c r="B874">
        <v>11</v>
      </c>
      <c r="C874">
        <v>2016</v>
      </c>
      <c r="D874" s="2">
        <v>0.9243055555555556</v>
      </c>
      <c r="E874" t="s">
        <v>56</v>
      </c>
      <c r="F874" t="s">
        <v>52</v>
      </c>
      <c r="G874" t="s">
        <v>18</v>
      </c>
      <c r="H874" t="s">
        <v>18</v>
      </c>
      <c r="I874" t="s">
        <v>18</v>
      </c>
      <c r="J874" t="s">
        <v>18</v>
      </c>
      <c r="K874" t="s">
        <v>19</v>
      </c>
      <c r="L874">
        <v>2016</v>
      </c>
      <c r="M874" t="s">
        <v>173</v>
      </c>
      <c r="N874" t="s">
        <v>174</v>
      </c>
      <c r="O874" t="s">
        <v>23</v>
      </c>
      <c r="P874" t="s">
        <v>46</v>
      </c>
      <c r="Q874" t="s">
        <v>40</v>
      </c>
    </row>
    <row r="875" spans="1:17" x14ac:dyDescent="0.2">
      <c r="A875" t="s">
        <v>94</v>
      </c>
      <c r="B875">
        <v>11</v>
      </c>
      <c r="C875">
        <v>2016</v>
      </c>
      <c r="D875" s="2">
        <v>0.95486111111111116</v>
      </c>
      <c r="E875" t="s">
        <v>56</v>
      </c>
      <c r="F875" t="s">
        <v>122</v>
      </c>
      <c r="G875" t="s">
        <v>18</v>
      </c>
      <c r="H875" t="s">
        <v>18</v>
      </c>
      <c r="I875" t="s">
        <v>18</v>
      </c>
      <c r="J875" t="s">
        <v>18</v>
      </c>
      <c r="K875" t="s">
        <v>19</v>
      </c>
      <c r="L875">
        <v>2013</v>
      </c>
      <c r="M875" t="s">
        <v>82</v>
      </c>
      <c r="N875" t="s">
        <v>322</v>
      </c>
      <c r="O875" t="s">
        <v>38</v>
      </c>
      <c r="P875" t="s">
        <v>46</v>
      </c>
      <c r="Q875" t="s">
        <v>40</v>
      </c>
    </row>
    <row r="876" spans="1:17" x14ac:dyDescent="0.2">
      <c r="A876" t="s">
        <v>759</v>
      </c>
      <c r="B876">
        <v>11</v>
      </c>
      <c r="C876">
        <v>2016</v>
      </c>
      <c r="D876" s="2">
        <v>0.9506944444444444</v>
      </c>
      <c r="E876" t="s">
        <v>56</v>
      </c>
      <c r="F876" t="s">
        <v>292</v>
      </c>
      <c r="G876" t="s">
        <v>18</v>
      </c>
      <c r="H876" t="s">
        <v>18</v>
      </c>
      <c r="I876" t="s">
        <v>18</v>
      </c>
      <c r="J876" t="s">
        <v>18</v>
      </c>
      <c r="K876" t="s">
        <v>19</v>
      </c>
      <c r="L876">
        <v>2013</v>
      </c>
      <c r="M876" t="s">
        <v>64</v>
      </c>
      <c r="N876" t="s">
        <v>65</v>
      </c>
      <c r="O876" t="s">
        <v>46</v>
      </c>
      <c r="P876" t="s">
        <v>39</v>
      </c>
      <c r="Q876" t="s">
        <v>40</v>
      </c>
    </row>
    <row r="877" spans="1:17" x14ac:dyDescent="0.2">
      <c r="A877" t="s">
        <v>175</v>
      </c>
      <c r="B877">
        <v>11</v>
      </c>
      <c r="C877">
        <v>2016</v>
      </c>
      <c r="D877" s="2">
        <v>0.91736111111111107</v>
      </c>
      <c r="E877" t="s">
        <v>56</v>
      </c>
      <c r="F877" t="s">
        <v>257</v>
      </c>
      <c r="G877" t="s">
        <v>18</v>
      </c>
      <c r="H877" t="s">
        <v>18</v>
      </c>
      <c r="I877" t="s">
        <v>18</v>
      </c>
      <c r="J877" t="s">
        <v>18</v>
      </c>
      <c r="K877" t="s">
        <v>19</v>
      </c>
      <c r="L877">
        <v>2012</v>
      </c>
      <c r="M877" t="s">
        <v>98</v>
      </c>
      <c r="N877" t="s">
        <v>187</v>
      </c>
      <c r="O877" t="s">
        <v>23</v>
      </c>
      <c r="P877" t="s">
        <v>39</v>
      </c>
      <c r="Q877" t="s">
        <v>40</v>
      </c>
    </row>
    <row r="878" spans="1:17" x14ac:dyDescent="0.2">
      <c r="A878" t="s">
        <v>1202</v>
      </c>
      <c r="B878">
        <v>11</v>
      </c>
      <c r="C878">
        <v>2016</v>
      </c>
      <c r="D878" s="2">
        <v>0.95486111111111116</v>
      </c>
      <c r="E878" t="s">
        <v>56</v>
      </c>
      <c r="F878" t="s">
        <v>114</v>
      </c>
      <c r="G878" t="s">
        <v>18</v>
      </c>
      <c r="H878" t="s">
        <v>18</v>
      </c>
      <c r="I878" t="s">
        <v>18</v>
      </c>
      <c r="J878" t="s">
        <v>18</v>
      </c>
      <c r="K878" t="s">
        <v>19</v>
      </c>
      <c r="L878">
        <v>2010</v>
      </c>
      <c r="M878" t="s">
        <v>232</v>
      </c>
      <c r="N878" t="s">
        <v>233</v>
      </c>
      <c r="O878" t="s">
        <v>72</v>
      </c>
      <c r="P878" t="s">
        <v>23</v>
      </c>
      <c r="Q878" t="s">
        <v>40</v>
      </c>
    </row>
    <row r="879" spans="1:17" x14ac:dyDescent="0.2">
      <c r="A879" t="s">
        <v>1202</v>
      </c>
      <c r="B879">
        <v>11</v>
      </c>
      <c r="C879">
        <v>2016</v>
      </c>
      <c r="D879" s="2">
        <v>0.95486111111111116</v>
      </c>
      <c r="E879" t="s">
        <v>56</v>
      </c>
      <c r="F879" t="s">
        <v>109</v>
      </c>
      <c r="G879" t="s">
        <v>18</v>
      </c>
      <c r="H879" t="s">
        <v>18</v>
      </c>
      <c r="I879" t="s">
        <v>18</v>
      </c>
      <c r="J879" t="s">
        <v>18</v>
      </c>
      <c r="K879" t="s">
        <v>19</v>
      </c>
      <c r="L879">
        <v>2010</v>
      </c>
      <c r="M879" t="s">
        <v>232</v>
      </c>
      <c r="N879" t="s">
        <v>233</v>
      </c>
      <c r="O879" t="s">
        <v>72</v>
      </c>
      <c r="P879" t="s">
        <v>23</v>
      </c>
      <c r="Q879" t="s">
        <v>40</v>
      </c>
    </row>
    <row r="880" spans="1:17" x14ac:dyDescent="0.2">
      <c r="A880" t="s">
        <v>1202</v>
      </c>
      <c r="B880">
        <v>11</v>
      </c>
      <c r="C880">
        <v>2016</v>
      </c>
      <c r="D880" s="2">
        <v>0.95486111111111116</v>
      </c>
      <c r="E880" t="s">
        <v>56</v>
      </c>
      <c r="F880" t="s">
        <v>113</v>
      </c>
      <c r="G880" t="s">
        <v>18</v>
      </c>
      <c r="H880" t="s">
        <v>18</v>
      </c>
      <c r="I880" t="s">
        <v>18</v>
      </c>
      <c r="J880" t="s">
        <v>18</v>
      </c>
      <c r="K880" t="s">
        <v>19</v>
      </c>
      <c r="L880">
        <v>2010</v>
      </c>
      <c r="M880" t="s">
        <v>232</v>
      </c>
      <c r="N880" t="s">
        <v>233</v>
      </c>
      <c r="O880" t="s">
        <v>72</v>
      </c>
      <c r="P880" t="s">
        <v>23</v>
      </c>
      <c r="Q880" t="s">
        <v>40</v>
      </c>
    </row>
    <row r="881" spans="1:17" x14ac:dyDescent="0.2">
      <c r="A881" t="s">
        <v>1202</v>
      </c>
      <c r="B881">
        <v>11</v>
      </c>
      <c r="C881">
        <v>2016</v>
      </c>
      <c r="D881" s="2">
        <v>0.95486111111111116</v>
      </c>
      <c r="E881" t="s">
        <v>56</v>
      </c>
      <c r="F881" t="s">
        <v>67</v>
      </c>
      <c r="G881" t="s">
        <v>18</v>
      </c>
      <c r="H881" t="s">
        <v>18</v>
      </c>
      <c r="I881" t="s">
        <v>18</v>
      </c>
      <c r="J881" t="s">
        <v>18</v>
      </c>
      <c r="K881" t="s">
        <v>19</v>
      </c>
      <c r="L881">
        <v>2010</v>
      </c>
      <c r="M881" t="s">
        <v>232</v>
      </c>
      <c r="N881" t="s">
        <v>233</v>
      </c>
      <c r="O881" t="s">
        <v>72</v>
      </c>
      <c r="P881" t="s">
        <v>23</v>
      </c>
      <c r="Q881" t="s">
        <v>40</v>
      </c>
    </row>
    <row r="882" spans="1:17" x14ac:dyDescent="0.2">
      <c r="A882" t="s">
        <v>1202</v>
      </c>
      <c r="B882">
        <v>11</v>
      </c>
      <c r="C882">
        <v>2016</v>
      </c>
      <c r="D882" s="2">
        <v>0.95486111111111116</v>
      </c>
      <c r="E882" t="s">
        <v>56</v>
      </c>
      <c r="F882" t="s">
        <v>125</v>
      </c>
      <c r="G882" t="s">
        <v>18</v>
      </c>
      <c r="H882" t="s">
        <v>18</v>
      </c>
      <c r="I882" t="s">
        <v>18</v>
      </c>
      <c r="J882" t="s">
        <v>18</v>
      </c>
      <c r="K882" t="s">
        <v>19</v>
      </c>
      <c r="L882">
        <v>2010</v>
      </c>
      <c r="M882" t="s">
        <v>232</v>
      </c>
      <c r="N882" t="s">
        <v>233</v>
      </c>
      <c r="O882" t="s">
        <v>72</v>
      </c>
      <c r="P882" t="s">
        <v>23</v>
      </c>
      <c r="Q882" t="s">
        <v>40</v>
      </c>
    </row>
    <row r="883" spans="1:17" x14ac:dyDescent="0.2">
      <c r="A883" t="s">
        <v>1202</v>
      </c>
      <c r="B883">
        <v>11</v>
      </c>
      <c r="C883">
        <v>2016</v>
      </c>
      <c r="D883" s="2">
        <v>0.95486111111111116</v>
      </c>
      <c r="E883" t="s">
        <v>56</v>
      </c>
      <c r="F883" t="s">
        <v>307</v>
      </c>
      <c r="G883" t="s">
        <v>18</v>
      </c>
      <c r="H883" t="s">
        <v>18</v>
      </c>
      <c r="I883" t="s">
        <v>18</v>
      </c>
      <c r="J883" t="s">
        <v>18</v>
      </c>
      <c r="K883" t="s">
        <v>19</v>
      </c>
      <c r="L883">
        <v>2010</v>
      </c>
      <c r="M883" t="s">
        <v>232</v>
      </c>
      <c r="N883" t="s">
        <v>233</v>
      </c>
      <c r="O883" t="s">
        <v>72</v>
      </c>
      <c r="P883" t="s">
        <v>23</v>
      </c>
      <c r="Q883" t="s">
        <v>40</v>
      </c>
    </row>
    <row r="884" spans="1:17" x14ac:dyDescent="0.2">
      <c r="A884" t="s">
        <v>1202</v>
      </c>
      <c r="B884">
        <v>11</v>
      </c>
      <c r="C884">
        <v>2016</v>
      </c>
      <c r="D884" s="2">
        <v>0.95486111111111116</v>
      </c>
      <c r="E884" t="s">
        <v>56</v>
      </c>
      <c r="F884" t="s">
        <v>197</v>
      </c>
      <c r="G884" t="s">
        <v>18</v>
      </c>
      <c r="H884" t="s">
        <v>18</v>
      </c>
      <c r="I884" t="s">
        <v>18</v>
      </c>
      <c r="J884" t="s">
        <v>18</v>
      </c>
      <c r="K884" t="s">
        <v>19</v>
      </c>
      <c r="L884">
        <v>2010</v>
      </c>
      <c r="M884" t="s">
        <v>232</v>
      </c>
      <c r="N884" t="s">
        <v>233</v>
      </c>
      <c r="O884" t="s">
        <v>72</v>
      </c>
      <c r="P884" t="s">
        <v>23</v>
      </c>
      <c r="Q884" t="s">
        <v>40</v>
      </c>
    </row>
    <row r="885" spans="1:17" x14ac:dyDescent="0.2">
      <c r="A885" t="s">
        <v>1202</v>
      </c>
      <c r="B885">
        <v>11</v>
      </c>
      <c r="C885">
        <v>2016</v>
      </c>
      <c r="D885" s="2">
        <v>0.95486111111111116</v>
      </c>
      <c r="E885" t="s">
        <v>56</v>
      </c>
      <c r="F885" t="s">
        <v>1069</v>
      </c>
      <c r="G885" t="s">
        <v>18</v>
      </c>
      <c r="H885" t="s">
        <v>18</v>
      </c>
      <c r="I885" t="s">
        <v>18</v>
      </c>
      <c r="J885" t="s">
        <v>18</v>
      </c>
      <c r="K885" t="s">
        <v>19</v>
      </c>
      <c r="L885">
        <v>2010</v>
      </c>
      <c r="M885" t="s">
        <v>232</v>
      </c>
      <c r="N885" t="s">
        <v>233</v>
      </c>
      <c r="O885" t="s">
        <v>72</v>
      </c>
      <c r="P885" t="s">
        <v>23</v>
      </c>
      <c r="Q885" t="s">
        <v>40</v>
      </c>
    </row>
    <row r="886" spans="1:17" x14ac:dyDescent="0.2">
      <c r="A886" s="1">
        <v>42654</v>
      </c>
      <c r="B886">
        <v>11</v>
      </c>
      <c r="C886">
        <v>2016</v>
      </c>
      <c r="D886" s="2">
        <v>0.99930555555555556</v>
      </c>
      <c r="E886" t="s">
        <v>69</v>
      </c>
      <c r="F886" t="s">
        <v>41</v>
      </c>
      <c r="G886" t="s">
        <v>18</v>
      </c>
      <c r="H886" t="s">
        <v>18</v>
      </c>
      <c r="I886" t="s">
        <v>18</v>
      </c>
      <c r="J886" t="s">
        <v>18</v>
      </c>
      <c r="K886" t="s">
        <v>19</v>
      </c>
      <c r="L886">
        <v>2015</v>
      </c>
      <c r="M886" t="s">
        <v>49</v>
      </c>
      <c r="N886" t="s">
        <v>356</v>
      </c>
      <c r="O886" t="s">
        <v>23</v>
      </c>
      <c r="P886" t="s">
        <v>46</v>
      </c>
      <c r="Q886" t="s">
        <v>40</v>
      </c>
    </row>
    <row r="887" spans="1:17" x14ac:dyDescent="0.2">
      <c r="A887" t="s">
        <v>94</v>
      </c>
      <c r="B887">
        <v>11</v>
      </c>
      <c r="C887">
        <v>2016</v>
      </c>
      <c r="D887" s="2">
        <v>0.97638888888888886</v>
      </c>
      <c r="E887" t="s">
        <v>69</v>
      </c>
      <c r="F887" t="s">
        <v>271</v>
      </c>
      <c r="G887" t="s">
        <v>18</v>
      </c>
      <c r="H887" t="s">
        <v>18</v>
      </c>
      <c r="I887" t="s">
        <v>18</v>
      </c>
      <c r="J887" t="s">
        <v>18</v>
      </c>
      <c r="K887" t="s">
        <v>19</v>
      </c>
      <c r="L887">
        <v>2004</v>
      </c>
      <c r="M887" t="s">
        <v>105</v>
      </c>
      <c r="N887" t="s">
        <v>627</v>
      </c>
      <c r="O887" t="s">
        <v>385</v>
      </c>
      <c r="P887" t="s">
        <v>23</v>
      </c>
      <c r="Q887" t="s">
        <v>40</v>
      </c>
    </row>
    <row r="888" spans="1:17" x14ac:dyDescent="0.2">
      <c r="A888" t="s">
        <v>1406</v>
      </c>
      <c r="B888">
        <v>11</v>
      </c>
      <c r="C888">
        <v>2016</v>
      </c>
      <c r="D888" s="2">
        <v>0.98472222222222217</v>
      </c>
      <c r="E888" t="s">
        <v>69</v>
      </c>
      <c r="F888" t="s">
        <v>203</v>
      </c>
      <c r="G888" t="s">
        <v>18</v>
      </c>
      <c r="H888" t="s">
        <v>18</v>
      </c>
      <c r="I888" t="s">
        <v>18</v>
      </c>
      <c r="J888" t="s">
        <v>18</v>
      </c>
      <c r="K888" t="s">
        <v>19</v>
      </c>
      <c r="L888">
        <v>2004</v>
      </c>
      <c r="M888" t="s">
        <v>344</v>
      </c>
      <c r="N888" t="s">
        <v>1554</v>
      </c>
      <c r="O888" t="s">
        <v>45</v>
      </c>
      <c r="P888" t="s">
        <v>23</v>
      </c>
      <c r="Q888" t="s">
        <v>40</v>
      </c>
    </row>
    <row r="889" spans="1:17" x14ac:dyDescent="0.2">
      <c r="A889" t="s">
        <v>1406</v>
      </c>
      <c r="B889">
        <v>11</v>
      </c>
      <c r="C889">
        <v>2016</v>
      </c>
      <c r="D889" s="2">
        <v>0.98472222222222217</v>
      </c>
      <c r="E889" t="s">
        <v>69</v>
      </c>
      <c r="F889" t="s">
        <v>114</v>
      </c>
      <c r="G889" t="s">
        <v>18</v>
      </c>
      <c r="H889" t="s">
        <v>18</v>
      </c>
      <c r="I889" t="s">
        <v>18</v>
      </c>
      <c r="J889" t="s">
        <v>18</v>
      </c>
      <c r="K889" t="s">
        <v>19</v>
      </c>
      <c r="L889">
        <v>2004</v>
      </c>
      <c r="M889" t="s">
        <v>344</v>
      </c>
      <c r="N889" t="s">
        <v>1554</v>
      </c>
      <c r="O889" t="s">
        <v>45</v>
      </c>
      <c r="P889" t="s">
        <v>23</v>
      </c>
      <c r="Q889" t="s">
        <v>40</v>
      </c>
    </row>
    <row r="890" spans="1:17" x14ac:dyDescent="0.2">
      <c r="A890" t="s">
        <v>1406</v>
      </c>
      <c r="B890">
        <v>11</v>
      </c>
      <c r="C890">
        <v>2016</v>
      </c>
      <c r="D890" s="2">
        <v>0.98472222222222217</v>
      </c>
      <c r="E890" t="s">
        <v>69</v>
      </c>
      <c r="F890" t="s">
        <v>335</v>
      </c>
      <c r="G890" t="s">
        <v>18</v>
      </c>
      <c r="H890" t="s">
        <v>18</v>
      </c>
      <c r="I890" t="s">
        <v>18</v>
      </c>
      <c r="J890" t="s">
        <v>18</v>
      </c>
      <c r="K890" t="s">
        <v>19</v>
      </c>
      <c r="L890">
        <v>2004</v>
      </c>
      <c r="M890" t="s">
        <v>344</v>
      </c>
      <c r="N890" t="s">
        <v>1554</v>
      </c>
      <c r="O890" t="s">
        <v>45</v>
      </c>
      <c r="P890" t="s">
        <v>23</v>
      </c>
      <c r="Q890" t="s">
        <v>40</v>
      </c>
    </row>
    <row r="891" spans="1:17" x14ac:dyDescent="0.2">
      <c r="A891" t="s">
        <v>1406</v>
      </c>
      <c r="B891">
        <v>11</v>
      </c>
      <c r="C891">
        <v>2016</v>
      </c>
      <c r="D891" s="2">
        <v>0.98472222222222217</v>
      </c>
      <c r="E891" t="s">
        <v>69</v>
      </c>
      <c r="F891" t="s">
        <v>185</v>
      </c>
      <c r="G891" t="s">
        <v>18</v>
      </c>
      <c r="H891" t="s">
        <v>18</v>
      </c>
      <c r="I891" t="s">
        <v>18</v>
      </c>
      <c r="J891" t="s">
        <v>18</v>
      </c>
      <c r="K891" t="s">
        <v>19</v>
      </c>
      <c r="L891">
        <v>2004</v>
      </c>
      <c r="M891" t="s">
        <v>344</v>
      </c>
      <c r="N891" t="s">
        <v>1554</v>
      </c>
      <c r="O891" t="s">
        <v>45</v>
      </c>
      <c r="P891" t="s">
        <v>23</v>
      </c>
      <c r="Q891" t="s">
        <v>40</v>
      </c>
    </row>
    <row r="892" spans="1:17" x14ac:dyDescent="0.2">
      <c r="A892" t="s">
        <v>1406</v>
      </c>
      <c r="B892">
        <v>11</v>
      </c>
      <c r="C892">
        <v>2016</v>
      </c>
      <c r="D892" s="2">
        <v>0.98472222222222217</v>
      </c>
      <c r="E892" t="s">
        <v>69</v>
      </c>
      <c r="F892" t="s">
        <v>186</v>
      </c>
      <c r="G892" t="s">
        <v>18</v>
      </c>
      <c r="H892" t="s">
        <v>18</v>
      </c>
      <c r="I892" t="s">
        <v>18</v>
      </c>
      <c r="J892" t="s">
        <v>18</v>
      </c>
      <c r="K892" t="s">
        <v>19</v>
      </c>
      <c r="L892">
        <v>2004</v>
      </c>
      <c r="M892" t="s">
        <v>344</v>
      </c>
      <c r="N892" t="s">
        <v>1554</v>
      </c>
      <c r="O892" t="s">
        <v>45</v>
      </c>
      <c r="P892" t="s">
        <v>23</v>
      </c>
      <c r="Q892" t="s">
        <v>40</v>
      </c>
    </row>
    <row r="893" spans="1:17" x14ac:dyDescent="0.2">
      <c r="A893" s="1">
        <v>42533</v>
      </c>
      <c r="B893">
        <v>12</v>
      </c>
      <c r="C893">
        <v>2016</v>
      </c>
      <c r="D893" s="2">
        <v>4.7222222222222221E-2</v>
      </c>
      <c r="E893" s="3" t="s">
        <v>1924</v>
      </c>
      <c r="F893" t="s">
        <v>109</v>
      </c>
      <c r="G893" t="s">
        <v>18</v>
      </c>
      <c r="H893" t="s">
        <v>18</v>
      </c>
      <c r="I893" t="s">
        <v>18</v>
      </c>
      <c r="J893" t="s">
        <v>18</v>
      </c>
      <c r="K893" t="s">
        <v>19</v>
      </c>
      <c r="L893">
        <v>2016</v>
      </c>
      <c r="M893" t="s">
        <v>105</v>
      </c>
      <c r="N893" t="s">
        <v>110</v>
      </c>
      <c r="O893" t="s">
        <v>111</v>
      </c>
      <c r="P893" t="s">
        <v>46</v>
      </c>
      <c r="Q893" t="s">
        <v>40</v>
      </c>
    </row>
    <row r="894" spans="1:17" x14ac:dyDescent="0.2">
      <c r="A894" s="1">
        <v>42533</v>
      </c>
      <c r="B894">
        <v>12</v>
      </c>
      <c r="C894">
        <v>2016</v>
      </c>
      <c r="D894" s="2">
        <v>4.7222222222222221E-2</v>
      </c>
      <c r="E894" s="3" t="s">
        <v>1924</v>
      </c>
      <c r="F894" t="s">
        <v>112</v>
      </c>
      <c r="G894" t="s">
        <v>18</v>
      </c>
      <c r="H894" t="s">
        <v>18</v>
      </c>
      <c r="I894" t="s">
        <v>18</v>
      </c>
      <c r="J894" t="s">
        <v>18</v>
      </c>
      <c r="K894" t="s">
        <v>19</v>
      </c>
      <c r="L894">
        <v>2016</v>
      </c>
      <c r="M894" t="s">
        <v>105</v>
      </c>
      <c r="N894" t="s">
        <v>110</v>
      </c>
      <c r="O894" t="s">
        <v>111</v>
      </c>
      <c r="P894" t="s">
        <v>46</v>
      </c>
      <c r="Q894" t="s">
        <v>40</v>
      </c>
    </row>
    <row r="895" spans="1:17" x14ac:dyDescent="0.2">
      <c r="A895" s="1">
        <v>42533</v>
      </c>
      <c r="B895">
        <v>12</v>
      </c>
      <c r="C895">
        <v>2016</v>
      </c>
      <c r="D895" s="2">
        <v>4.7222222222222221E-2</v>
      </c>
      <c r="E895" s="3" t="s">
        <v>1924</v>
      </c>
      <c r="F895" t="s">
        <v>113</v>
      </c>
      <c r="G895" t="s">
        <v>18</v>
      </c>
      <c r="H895" t="s">
        <v>18</v>
      </c>
      <c r="I895" t="s">
        <v>18</v>
      </c>
      <c r="J895" t="s">
        <v>18</v>
      </c>
      <c r="K895" t="s">
        <v>19</v>
      </c>
      <c r="L895">
        <v>2016</v>
      </c>
      <c r="M895" t="s">
        <v>105</v>
      </c>
      <c r="N895" t="s">
        <v>110</v>
      </c>
      <c r="O895" t="s">
        <v>111</v>
      </c>
      <c r="P895" t="s">
        <v>46</v>
      </c>
      <c r="Q895" t="s">
        <v>40</v>
      </c>
    </row>
    <row r="896" spans="1:17" x14ac:dyDescent="0.2">
      <c r="A896" s="1">
        <v>42533</v>
      </c>
      <c r="B896">
        <v>12</v>
      </c>
      <c r="C896">
        <v>2016</v>
      </c>
      <c r="D896" s="2">
        <v>4.7222222222222221E-2</v>
      </c>
      <c r="E896" s="3" t="s">
        <v>1924</v>
      </c>
      <c r="F896" t="s">
        <v>114</v>
      </c>
      <c r="G896" t="s">
        <v>18</v>
      </c>
      <c r="H896" t="s">
        <v>18</v>
      </c>
      <c r="I896" t="s">
        <v>18</v>
      </c>
      <c r="J896" t="s">
        <v>18</v>
      </c>
      <c r="K896" t="s">
        <v>19</v>
      </c>
      <c r="L896">
        <v>2016</v>
      </c>
      <c r="M896" t="s">
        <v>105</v>
      </c>
      <c r="N896" t="s">
        <v>110</v>
      </c>
      <c r="O896" t="s">
        <v>111</v>
      </c>
      <c r="P896" t="s">
        <v>46</v>
      </c>
      <c r="Q896" t="s">
        <v>40</v>
      </c>
    </row>
    <row r="897" spans="1:17" x14ac:dyDescent="0.2">
      <c r="A897" s="1">
        <v>42533</v>
      </c>
      <c r="B897">
        <v>12</v>
      </c>
      <c r="C897">
        <v>2016</v>
      </c>
      <c r="D897" s="2">
        <v>4.7222222222222221E-2</v>
      </c>
      <c r="E897" s="3" t="s">
        <v>1924</v>
      </c>
      <c r="F897" t="s">
        <v>115</v>
      </c>
      <c r="G897" t="s">
        <v>18</v>
      </c>
      <c r="H897" t="s">
        <v>18</v>
      </c>
      <c r="I897" t="s">
        <v>18</v>
      </c>
      <c r="J897" t="s">
        <v>18</v>
      </c>
      <c r="K897" t="s">
        <v>19</v>
      </c>
      <c r="L897">
        <v>2016</v>
      </c>
      <c r="M897" t="s">
        <v>105</v>
      </c>
      <c r="N897" t="s">
        <v>110</v>
      </c>
      <c r="O897" t="s">
        <v>111</v>
      </c>
      <c r="P897" t="s">
        <v>46</v>
      </c>
      <c r="Q897" t="s">
        <v>40</v>
      </c>
    </row>
    <row r="898" spans="1:17" x14ac:dyDescent="0.2">
      <c r="A898" s="1">
        <v>42533</v>
      </c>
      <c r="B898">
        <v>12</v>
      </c>
      <c r="C898">
        <v>2016</v>
      </c>
      <c r="D898" s="2">
        <v>4.7222222222222221E-2</v>
      </c>
      <c r="E898" s="3" t="s">
        <v>1924</v>
      </c>
      <c r="F898" t="s">
        <v>116</v>
      </c>
      <c r="G898" t="s">
        <v>18</v>
      </c>
      <c r="H898" t="s">
        <v>18</v>
      </c>
      <c r="I898" t="s">
        <v>18</v>
      </c>
      <c r="J898" t="s">
        <v>18</v>
      </c>
      <c r="K898" t="s">
        <v>19</v>
      </c>
      <c r="L898">
        <v>2016</v>
      </c>
      <c r="M898" t="s">
        <v>105</v>
      </c>
      <c r="N898" t="s">
        <v>110</v>
      </c>
      <c r="O898" t="s">
        <v>111</v>
      </c>
      <c r="P898" t="s">
        <v>46</v>
      </c>
      <c r="Q898" t="s">
        <v>40</v>
      </c>
    </row>
    <row r="899" spans="1:17" x14ac:dyDescent="0.2">
      <c r="A899" t="s">
        <v>1502</v>
      </c>
      <c r="B899">
        <v>12</v>
      </c>
      <c r="C899">
        <v>2016</v>
      </c>
      <c r="D899" s="2">
        <v>0.10347222222222223</v>
      </c>
      <c r="E899" s="3" t="s">
        <v>1925</v>
      </c>
      <c r="F899" t="s">
        <v>137</v>
      </c>
      <c r="G899" t="s">
        <v>18</v>
      </c>
      <c r="H899" t="s">
        <v>18</v>
      </c>
      <c r="I899" t="s">
        <v>18</v>
      </c>
      <c r="J899" t="s">
        <v>18</v>
      </c>
      <c r="K899" t="s">
        <v>19</v>
      </c>
      <c r="L899">
        <v>2006</v>
      </c>
      <c r="M899" t="s">
        <v>262</v>
      </c>
      <c r="N899" t="s">
        <v>537</v>
      </c>
      <c r="O899" t="s">
        <v>23</v>
      </c>
      <c r="P899" t="s">
        <v>54</v>
      </c>
      <c r="Q899" t="s">
        <v>24</v>
      </c>
    </row>
    <row r="900" spans="1:17" x14ac:dyDescent="0.2">
      <c r="A900" s="1">
        <v>42381</v>
      </c>
      <c r="B900">
        <v>12</v>
      </c>
      <c r="C900">
        <v>2016</v>
      </c>
      <c r="D900" s="2">
        <v>0.30555555555555552</v>
      </c>
      <c r="E900" s="3" t="s">
        <v>1930</v>
      </c>
      <c r="F900" t="s">
        <v>292</v>
      </c>
      <c r="G900" t="s">
        <v>18</v>
      </c>
      <c r="H900" t="s">
        <v>18</v>
      </c>
      <c r="I900" t="s">
        <v>18</v>
      </c>
      <c r="J900" t="s">
        <v>18</v>
      </c>
      <c r="K900" t="s">
        <v>19</v>
      </c>
      <c r="L900">
        <v>2012</v>
      </c>
      <c r="M900" t="s">
        <v>70</v>
      </c>
      <c r="N900" t="s">
        <v>254</v>
      </c>
      <c r="O900" t="s">
        <v>46</v>
      </c>
      <c r="P900" t="s">
        <v>46</v>
      </c>
      <c r="Q900" t="s">
        <v>24</v>
      </c>
    </row>
    <row r="901" spans="1:17" x14ac:dyDescent="0.2">
      <c r="A901" t="s">
        <v>1313</v>
      </c>
      <c r="B901">
        <v>12</v>
      </c>
      <c r="C901">
        <v>2016</v>
      </c>
      <c r="D901" s="2">
        <v>0.34027777777777773</v>
      </c>
      <c r="E901" s="3" t="s">
        <v>1931</v>
      </c>
      <c r="F901" t="s">
        <v>41</v>
      </c>
      <c r="G901" t="s">
        <v>101</v>
      </c>
      <c r="H901" t="s">
        <v>18</v>
      </c>
      <c r="I901" t="s">
        <v>18</v>
      </c>
      <c r="J901" t="s">
        <v>18</v>
      </c>
      <c r="K901" t="s">
        <v>19</v>
      </c>
      <c r="L901">
        <v>2009</v>
      </c>
      <c r="M901" t="s">
        <v>138</v>
      </c>
      <c r="N901" t="s">
        <v>502</v>
      </c>
      <c r="O901" t="s">
        <v>86</v>
      </c>
      <c r="P901" t="s">
        <v>46</v>
      </c>
      <c r="Q901" t="s">
        <v>40</v>
      </c>
    </row>
    <row r="902" spans="1:17" x14ac:dyDescent="0.2">
      <c r="A902" t="s">
        <v>1317</v>
      </c>
      <c r="B902">
        <v>12</v>
      </c>
      <c r="C902">
        <v>2016</v>
      </c>
      <c r="D902" s="2">
        <v>0.38055555555555554</v>
      </c>
      <c r="E902" s="3" t="s">
        <v>1932</v>
      </c>
      <c r="F902" t="s">
        <v>66</v>
      </c>
      <c r="G902" t="s">
        <v>18</v>
      </c>
      <c r="H902" t="s">
        <v>18</v>
      </c>
      <c r="I902" t="s">
        <v>18</v>
      </c>
      <c r="J902" t="s">
        <v>18</v>
      </c>
      <c r="K902" t="s">
        <v>19</v>
      </c>
      <c r="L902">
        <v>1994</v>
      </c>
      <c r="M902" t="s">
        <v>43</v>
      </c>
      <c r="N902" t="s">
        <v>251</v>
      </c>
      <c r="O902" t="s">
        <v>513</v>
      </c>
      <c r="P902" t="s">
        <v>46</v>
      </c>
      <c r="Q902" t="s">
        <v>40</v>
      </c>
    </row>
    <row r="903" spans="1:17" x14ac:dyDescent="0.2">
      <c r="A903" s="1">
        <v>42594</v>
      </c>
      <c r="B903">
        <v>12</v>
      </c>
      <c r="C903">
        <v>2016</v>
      </c>
      <c r="D903" s="2">
        <v>0.43402777777777773</v>
      </c>
      <c r="E903" s="3" t="s">
        <v>1933</v>
      </c>
      <c r="F903" t="s">
        <v>17</v>
      </c>
      <c r="G903" t="s">
        <v>18</v>
      </c>
      <c r="H903" t="s">
        <v>18</v>
      </c>
      <c r="I903" t="s">
        <v>18</v>
      </c>
      <c r="J903" t="s">
        <v>18</v>
      </c>
      <c r="K903" t="s">
        <v>19</v>
      </c>
      <c r="L903">
        <v>2017</v>
      </c>
      <c r="M903" t="s">
        <v>20</v>
      </c>
      <c r="N903" t="s">
        <v>21</v>
      </c>
      <c r="O903" t="s">
        <v>22</v>
      </c>
      <c r="P903" t="s">
        <v>23</v>
      </c>
      <c r="Q903" t="s">
        <v>24</v>
      </c>
    </row>
    <row r="904" spans="1:17" x14ac:dyDescent="0.2">
      <c r="A904" s="1">
        <v>42563</v>
      </c>
      <c r="B904">
        <v>12</v>
      </c>
      <c r="C904">
        <v>2016</v>
      </c>
      <c r="D904" s="2">
        <v>0.41944444444444445</v>
      </c>
      <c r="E904" s="3" t="s">
        <v>1933</v>
      </c>
      <c r="F904" t="s">
        <v>41</v>
      </c>
      <c r="G904" t="s">
        <v>18</v>
      </c>
      <c r="H904" t="s">
        <v>18</v>
      </c>
      <c r="I904" t="s">
        <v>18</v>
      </c>
      <c r="J904" t="s">
        <v>18</v>
      </c>
      <c r="K904" t="s">
        <v>19</v>
      </c>
      <c r="L904">
        <v>2011</v>
      </c>
      <c r="M904" t="s">
        <v>398</v>
      </c>
      <c r="N904" t="s">
        <v>60</v>
      </c>
      <c r="O904" t="s">
        <v>38</v>
      </c>
      <c r="P904" t="s">
        <v>23</v>
      </c>
      <c r="Q904" t="s">
        <v>40</v>
      </c>
    </row>
    <row r="905" spans="1:17" x14ac:dyDescent="0.2">
      <c r="A905" t="s">
        <v>124</v>
      </c>
      <c r="B905">
        <v>12</v>
      </c>
      <c r="C905">
        <v>2016</v>
      </c>
      <c r="D905" s="2">
        <v>0.48819444444444443</v>
      </c>
      <c r="E905" s="3" t="s">
        <v>1934</v>
      </c>
      <c r="F905" t="s">
        <v>125</v>
      </c>
      <c r="G905" t="s">
        <v>18</v>
      </c>
      <c r="H905" t="s">
        <v>18</v>
      </c>
      <c r="I905" t="s">
        <v>18</v>
      </c>
      <c r="J905" t="s">
        <v>18</v>
      </c>
      <c r="K905" t="s">
        <v>19</v>
      </c>
      <c r="L905">
        <v>2016</v>
      </c>
      <c r="M905" t="s">
        <v>126</v>
      </c>
      <c r="N905" t="s">
        <v>102</v>
      </c>
      <c r="O905" t="s">
        <v>29</v>
      </c>
      <c r="P905" t="s">
        <v>46</v>
      </c>
      <c r="Q905" t="s">
        <v>40</v>
      </c>
    </row>
    <row r="906" spans="1:17" x14ac:dyDescent="0.2">
      <c r="A906" t="s">
        <v>124</v>
      </c>
      <c r="B906">
        <v>12</v>
      </c>
      <c r="C906">
        <v>2016</v>
      </c>
      <c r="D906" s="2">
        <v>0.48819444444444443</v>
      </c>
      <c r="E906" s="3" t="s">
        <v>1934</v>
      </c>
      <c r="F906" t="s">
        <v>95</v>
      </c>
      <c r="G906" t="s">
        <v>18</v>
      </c>
      <c r="H906" t="s">
        <v>18</v>
      </c>
      <c r="I906" t="s">
        <v>18</v>
      </c>
      <c r="J906" t="s">
        <v>18</v>
      </c>
      <c r="K906" t="s">
        <v>19</v>
      </c>
      <c r="L906">
        <v>2016</v>
      </c>
      <c r="M906" t="s">
        <v>126</v>
      </c>
      <c r="N906" t="s">
        <v>102</v>
      </c>
      <c r="O906" t="s">
        <v>29</v>
      </c>
      <c r="P906" t="s">
        <v>46</v>
      </c>
      <c r="Q906" t="s">
        <v>40</v>
      </c>
    </row>
    <row r="907" spans="1:17" x14ac:dyDescent="0.2">
      <c r="A907" s="1">
        <v>42381</v>
      </c>
      <c r="B907">
        <v>12</v>
      </c>
      <c r="C907">
        <v>2016</v>
      </c>
      <c r="D907" s="2">
        <v>0.4777777777777778</v>
      </c>
      <c r="E907" s="3" t="s">
        <v>1934</v>
      </c>
      <c r="F907" t="s">
        <v>95</v>
      </c>
      <c r="G907" t="s">
        <v>18</v>
      </c>
      <c r="H907" t="s">
        <v>18</v>
      </c>
      <c r="I907" t="s">
        <v>18</v>
      </c>
      <c r="J907" t="s">
        <v>18</v>
      </c>
      <c r="K907" t="s">
        <v>19</v>
      </c>
      <c r="L907">
        <v>2015</v>
      </c>
      <c r="M907" t="s">
        <v>70</v>
      </c>
      <c r="N907" t="s">
        <v>60</v>
      </c>
      <c r="O907" t="s">
        <v>46</v>
      </c>
      <c r="P907" t="s">
        <v>46</v>
      </c>
      <c r="Q907" t="s">
        <v>24</v>
      </c>
    </row>
    <row r="908" spans="1:17" x14ac:dyDescent="0.2">
      <c r="A908" s="1">
        <v>42381</v>
      </c>
      <c r="B908">
        <v>12</v>
      </c>
      <c r="C908">
        <v>2016</v>
      </c>
      <c r="D908" s="2">
        <v>0.4777777777777778</v>
      </c>
      <c r="E908" s="3" t="s">
        <v>1934</v>
      </c>
      <c r="F908" t="s">
        <v>255</v>
      </c>
      <c r="G908" t="s">
        <v>18</v>
      </c>
      <c r="H908" t="s">
        <v>18</v>
      </c>
      <c r="I908" t="s">
        <v>18</v>
      </c>
      <c r="J908" t="s">
        <v>18</v>
      </c>
      <c r="K908" t="s">
        <v>19</v>
      </c>
      <c r="L908">
        <v>2015</v>
      </c>
      <c r="M908" t="s">
        <v>70</v>
      </c>
      <c r="N908" t="s">
        <v>60</v>
      </c>
      <c r="O908" t="s">
        <v>46</v>
      </c>
      <c r="P908" t="s">
        <v>46</v>
      </c>
      <c r="Q908" t="s">
        <v>24</v>
      </c>
    </row>
    <row r="909" spans="1:17" x14ac:dyDescent="0.2">
      <c r="A909" s="1">
        <v>42533</v>
      </c>
      <c r="B909">
        <v>12</v>
      </c>
      <c r="C909">
        <v>2016</v>
      </c>
      <c r="D909" s="2">
        <v>3.8194444444444441E-2</v>
      </c>
      <c r="E909" t="s">
        <v>160</v>
      </c>
      <c r="F909" t="s">
        <v>137</v>
      </c>
      <c r="G909" t="s">
        <v>18</v>
      </c>
      <c r="H909" t="s">
        <v>18</v>
      </c>
      <c r="I909" t="s">
        <v>18</v>
      </c>
      <c r="J909" t="s">
        <v>18</v>
      </c>
      <c r="K909" t="s">
        <v>19</v>
      </c>
      <c r="L909">
        <v>2012</v>
      </c>
      <c r="M909" t="s">
        <v>98</v>
      </c>
      <c r="N909" t="s">
        <v>356</v>
      </c>
      <c r="O909" t="s">
        <v>385</v>
      </c>
      <c r="P909" t="s">
        <v>46</v>
      </c>
      <c r="Q909" t="s">
        <v>40</v>
      </c>
    </row>
    <row r="910" spans="1:17" x14ac:dyDescent="0.2">
      <c r="A910" s="1">
        <v>42472</v>
      </c>
      <c r="B910">
        <v>12</v>
      </c>
      <c r="C910">
        <v>2016</v>
      </c>
      <c r="D910" s="2">
        <v>2.7083333333333334E-2</v>
      </c>
      <c r="E910" t="s">
        <v>160</v>
      </c>
      <c r="F910" t="s">
        <v>107</v>
      </c>
      <c r="G910" t="s">
        <v>18</v>
      </c>
      <c r="H910" t="s">
        <v>18</v>
      </c>
      <c r="I910" t="s">
        <v>18</v>
      </c>
      <c r="J910" t="s">
        <v>18</v>
      </c>
      <c r="K910" t="s">
        <v>19</v>
      </c>
      <c r="L910">
        <v>2005</v>
      </c>
      <c r="M910" t="s">
        <v>64</v>
      </c>
      <c r="N910" t="s">
        <v>627</v>
      </c>
      <c r="O910" t="s">
        <v>22</v>
      </c>
      <c r="P910" t="s">
        <v>54</v>
      </c>
      <c r="Q910" t="s">
        <v>40</v>
      </c>
    </row>
    <row r="911" spans="1:17" x14ac:dyDescent="0.2">
      <c r="A911" s="1">
        <v>42655</v>
      </c>
      <c r="B911">
        <v>12</v>
      </c>
      <c r="C911">
        <v>2016</v>
      </c>
      <c r="D911" s="2">
        <v>0.63124999999999998</v>
      </c>
      <c r="E911" t="s">
        <v>88</v>
      </c>
      <c r="F911" t="s">
        <v>35</v>
      </c>
      <c r="G911" t="s">
        <v>18</v>
      </c>
      <c r="H911" t="s">
        <v>18</v>
      </c>
      <c r="I911" t="s">
        <v>18</v>
      </c>
      <c r="J911" t="s">
        <v>18</v>
      </c>
      <c r="K911" t="s">
        <v>19</v>
      </c>
      <c r="L911">
        <v>2005</v>
      </c>
      <c r="M911" t="s">
        <v>82</v>
      </c>
      <c r="N911" t="s">
        <v>673</v>
      </c>
      <c r="O911" t="s">
        <v>23</v>
      </c>
      <c r="P911" t="s">
        <v>61</v>
      </c>
      <c r="Q911" t="s">
        <v>40</v>
      </c>
    </row>
    <row r="912" spans="1:17" x14ac:dyDescent="0.2">
      <c r="A912" s="1">
        <v>42655</v>
      </c>
      <c r="B912">
        <v>12</v>
      </c>
      <c r="C912">
        <v>2016</v>
      </c>
      <c r="D912" s="2">
        <v>0.63124999999999998</v>
      </c>
      <c r="E912" t="s">
        <v>88</v>
      </c>
      <c r="F912" t="s">
        <v>1171</v>
      </c>
      <c r="G912" t="s">
        <v>18</v>
      </c>
      <c r="H912" t="s">
        <v>18</v>
      </c>
      <c r="I912" t="s">
        <v>18</v>
      </c>
      <c r="J912" t="s">
        <v>18</v>
      </c>
      <c r="K912" t="s">
        <v>19</v>
      </c>
      <c r="L912">
        <v>2005</v>
      </c>
      <c r="M912" t="s">
        <v>82</v>
      </c>
      <c r="N912" t="s">
        <v>673</v>
      </c>
      <c r="O912" t="s">
        <v>23</v>
      </c>
      <c r="P912" t="s">
        <v>61</v>
      </c>
      <c r="Q912" t="s">
        <v>40</v>
      </c>
    </row>
    <row r="913" spans="1:17" x14ac:dyDescent="0.2">
      <c r="A913" s="1">
        <v>42655</v>
      </c>
      <c r="B913">
        <v>12</v>
      </c>
      <c r="C913">
        <v>2016</v>
      </c>
      <c r="D913" s="2">
        <v>0.63124999999999998</v>
      </c>
      <c r="E913" t="s">
        <v>88</v>
      </c>
      <c r="F913" t="s">
        <v>67</v>
      </c>
      <c r="G913" t="s">
        <v>18</v>
      </c>
      <c r="H913" t="s">
        <v>18</v>
      </c>
      <c r="I913" t="s">
        <v>18</v>
      </c>
      <c r="J913" t="s">
        <v>18</v>
      </c>
      <c r="K913" t="s">
        <v>19</v>
      </c>
      <c r="L913">
        <v>2005</v>
      </c>
      <c r="M913" t="s">
        <v>82</v>
      </c>
      <c r="N913" t="s">
        <v>673</v>
      </c>
      <c r="O913" t="s">
        <v>23</v>
      </c>
      <c r="P913" t="s">
        <v>61</v>
      </c>
      <c r="Q913" t="s">
        <v>40</v>
      </c>
    </row>
    <row r="914" spans="1:17" x14ac:dyDescent="0.2">
      <c r="A914" s="1">
        <v>42655</v>
      </c>
      <c r="B914">
        <v>12</v>
      </c>
      <c r="C914">
        <v>2016</v>
      </c>
      <c r="D914" s="2">
        <v>0.63124999999999998</v>
      </c>
      <c r="E914" t="s">
        <v>88</v>
      </c>
      <c r="F914" t="s">
        <v>1415</v>
      </c>
      <c r="G914" t="s">
        <v>18</v>
      </c>
      <c r="H914" t="s">
        <v>18</v>
      </c>
      <c r="I914" t="s">
        <v>18</v>
      </c>
      <c r="J914" t="s">
        <v>18</v>
      </c>
      <c r="K914" t="s">
        <v>19</v>
      </c>
      <c r="L914">
        <v>2005</v>
      </c>
      <c r="M914" t="s">
        <v>82</v>
      </c>
      <c r="N914" t="s">
        <v>673</v>
      </c>
      <c r="O914" t="s">
        <v>23</v>
      </c>
      <c r="P914" t="s">
        <v>61</v>
      </c>
      <c r="Q914" t="s">
        <v>40</v>
      </c>
    </row>
    <row r="915" spans="1:17" x14ac:dyDescent="0.2">
      <c r="A915" s="1">
        <v>42563</v>
      </c>
      <c r="B915">
        <v>12</v>
      </c>
      <c r="C915">
        <v>2016</v>
      </c>
      <c r="D915" s="2">
        <v>0.8520833333333333</v>
      </c>
      <c r="E915" t="s">
        <v>34</v>
      </c>
      <c r="F915" t="s">
        <v>119</v>
      </c>
      <c r="G915" t="s">
        <v>18</v>
      </c>
      <c r="H915" t="s">
        <v>18</v>
      </c>
      <c r="I915" t="s">
        <v>18</v>
      </c>
      <c r="J915" t="s">
        <v>18</v>
      </c>
      <c r="K915" t="s">
        <v>19</v>
      </c>
      <c r="L915">
        <v>2016</v>
      </c>
      <c r="M915" t="s">
        <v>70</v>
      </c>
      <c r="N915" t="s">
        <v>120</v>
      </c>
      <c r="O915" t="s">
        <v>23</v>
      </c>
      <c r="P915" t="s">
        <v>23</v>
      </c>
      <c r="Q915" t="s">
        <v>40</v>
      </c>
    </row>
    <row r="916" spans="1:17" x14ac:dyDescent="0.2">
      <c r="A916" s="1">
        <v>42563</v>
      </c>
      <c r="B916">
        <v>12</v>
      </c>
      <c r="C916">
        <v>2016</v>
      </c>
      <c r="D916" s="2">
        <v>0.8520833333333333</v>
      </c>
      <c r="E916" t="s">
        <v>34</v>
      </c>
      <c r="F916" t="s">
        <v>121</v>
      </c>
      <c r="G916" t="s">
        <v>18</v>
      </c>
      <c r="H916" t="s">
        <v>18</v>
      </c>
      <c r="I916" t="s">
        <v>18</v>
      </c>
      <c r="J916" t="s">
        <v>18</v>
      </c>
      <c r="K916" t="s">
        <v>19</v>
      </c>
      <c r="L916">
        <v>2016</v>
      </c>
      <c r="M916" t="s">
        <v>70</v>
      </c>
      <c r="N916" t="s">
        <v>120</v>
      </c>
      <c r="O916" t="s">
        <v>23</v>
      </c>
      <c r="P916" t="s">
        <v>23</v>
      </c>
      <c r="Q916" t="s">
        <v>40</v>
      </c>
    </row>
    <row r="917" spans="1:17" x14ac:dyDescent="0.2">
      <c r="A917" t="s">
        <v>258</v>
      </c>
      <c r="B917">
        <v>12</v>
      </c>
      <c r="C917">
        <v>2016</v>
      </c>
      <c r="D917" s="2">
        <v>0.85902777777777783</v>
      </c>
      <c r="E917" t="s">
        <v>34</v>
      </c>
      <c r="F917" t="s">
        <v>52</v>
      </c>
      <c r="G917" t="s">
        <v>18</v>
      </c>
      <c r="H917" t="s">
        <v>18</v>
      </c>
      <c r="I917" t="s">
        <v>18</v>
      </c>
      <c r="J917" t="s">
        <v>18</v>
      </c>
      <c r="K917" t="s">
        <v>19</v>
      </c>
      <c r="L917">
        <v>2016</v>
      </c>
      <c r="M917" t="s">
        <v>70</v>
      </c>
      <c r="N917" t="s">
        <v>254</v>
      </c>
      <c r="O917" t="s">
        <v>23</v>
      </c>
      <c r="P917" t="s">
        <v>46</v>
      </c>
      <c r="Q917" t="s">
        <v>24</v>
      </c>
    </row>
    <row r="918" spans="1:17" x14ac:dyDescent="0.2">
      <c r="A918" t="s">
        <v>481</v>
      </c>
      <c r="B918">
        <v>12</v>
      </c>
      <c r="C918">
        <v>2016</v>
      </c>
      <c r="D918" s="2">
        <v>0.85069444444444453</v>
      </c>
      <c r="E918" t="s">
        <v>34</v>
      </c>
      <c r="F918" t="s">
        <v>66</v>
      </c>
      <c r="G918" t="s">
        <v>18</v>
      </c>
      <c r="H918" t="s">
        <v>18</v>
      </c>
      <c r="I918" t="s">
        <v>18</v>
      </c>
      <c r="J918" t="s">
        <v>18</v>
      </c>
      <c r="K918" t="s">
        <v>19</v>
      </c>
      <c r="L918">
        <v>2015</v>
      </c>
      <c r="M918" t="s">
        <v>20</v>
      </c>
      <c r="N918" t="s">
        <v>174</v>
      </c>
      <c r="O918" t="s">
        <v>45</v>
      </c>
      <c r="P918" t="s">
        <v>46</v>
      </c>
      <c r="Q918" t="s">
        <v>24</v>
      </c>
    </row>
    <row r="919" spans="1:17" x14ac:dyDescent="0.2">
      <c r="A919" t="s">
        <v>687</v>
      </c>
      <c r="B919">
        <v>12</v>
      </c>
      <c r="C919">
        <v>2016</v>
      </c>
      <c r="D919" s="2">
        <v>0.85972222222222217</v>
      </c>
      <c r="E919" t="s">
        <v>34</v>
      </c>
      <c r="F919" t="s">
        <v>41</v>
      </c>
      <c r="G919" t="s">
        <v>18</v>
      </c>
      <c r="H919" t="s">
        <v>18</v>
      </c>
      <c r="I919" t="s">
        <v>18</v>
      </c>
      <c r="J919" t="s">
        <v>18</v>
      </c>
      <c r="K919" t="s">
        <v>19</v>
      </c>
      <c r="L919">
        <v>2013</v>
      </c>
      <c r="M919" t="s">
        <v>64</v>
      </c>
      <c r="N919" t="s">
        <v>65</v>
      </c>
      <c r="O919" t="s">
        <v>46</v>
      </c>
      <c r="P919" t="s">
        <v>39</v>
      </c>
      <c r="Q919" t="s">
        <v>40</v>
      </c>
    </row>
    <row r="920" spans="1:17" x14ac:dyDescent="0.2">
      <c r="A920" s="1">
        <v>42502</v>
      </c>
      <c r="B920">
        <v>12</v>
      </c>
      <c r="C920">
        <v>2016</v>
      </c>
      <c r="D920" s="2">
        <v>0.86319444444444438</v>
      </c>
      <c r="E920" t="s">
        <v>34</v>
      </c>
      <c r="F920" t="s">
        <v>229</v>
      </c>
      <c r="G920" t="s">
        <v>18</v>
      </c>
      <c r="H920" t="s">
        <v>18</v>
      </c>
      <c r="I920" t="s">
        <v>18</v>
      </c>
      <c r="J920" t="s">
        <v>18</v>
      </c>
      <c r="K920" t="s">
        <v>19</v>
      </c>
      <c r="L920">
        <v>2008</v>
      </c>
      <c r="M920" t="s">
        <v>82</v>
      </c>
      <c r="N920" t="s">
        <v>322</v>
      </c>
      <c r="O920" t="s">
        <v>72</v>
      </c>
      <c r="P920" t="s">
        <v>23</v>
      </c>
      <c r="Q920" t="s">
        <v>40</v>
      </c>
    </row>
    <row r="921" spans="1:17" x14ac:dyDescent="0.2">
      <c r="A921" s="1">
        <v>42502</v>
      </c>
      <c r="B921">
        <v>12</v>
      </c>
      <c r="C921">
        <v>2016</v>
      </c>
      <c r="D921" s="2">
        <v>0.86319444444444438</v>
      </c>
      <c r="E921" t="s">
        <v>34</v>
      </c>
      <c r="F921" t="s">
        <v>41</v>
      </c>
      <c r="G921" t="s">
        <v>18</v>
      </c>
      <c r="H921" t="s">
        <v>18</v>
      </c>
      <c r="I921" t="s">
        <v>18</v>
      </c>
      <c r="J921" t="s">
        <v>18</v>
      </c>
      <c r="K921" t="s">
        <v>19</v>
      </c>
      <c r="L921">
        <v>2008</v>
      </c>
      <c r="M921" t="s">
        <v>82</v>
      </c>
      <c r="N921" t="s">
        <v>322</v>
      </c>
      <c r="O921" t="s">
        <v>72</v>
      </c>
      <c r="P921" t="s">
        <v>23</v>
      </c>
      <c r="Q921" t="s">
        <v>40</v>
      </c>
    </row>
    <row r="922" spans="1:17" x14ac:dyDescent="0.2">
      <c r="A922" s="1">
        <v>42502</v>
      </c>
      <c r="B922">
        <v>12</v>
      </c>
      <c r="C922">
        <v>2016</v>
      </c>
      <c r="D922" s="2">
        <v>0.86319444444444438</v>
      </c>
      <c r="E922" t="s">
        <v>34</v>
      </c>
      <c r="F922" t="s">
        <v>231</v>
      </c>
      <c r="G922" t="s">
        <v>18</v>
      </c>
      <c r="H922" t="s">
        <v>18</v>
      </c>
      <c r="I922" t="s">
        <v>18</v>
      </c>
      <c r="J922" t="s">
        <v>18</v>
      </c>
      <c r="K922" t="s">
        <v>19</v>
      </c>
      <c r="L922">
        <v>2008</v>
      </c>
      <c r="M922" t="s">
        <v>82</v>
      </c>
      <c r="N922" t="s">
        <v>322</v>
      </c>
      <c r="O922" t="s">
        <v>72</v>
      </c>
      <c r="P922" t="s">
        <v>23</v>
      </c>
      <c r="Q922" t="s">
        <v>40</v>
      </c>
    </row>
    <row r="923" spans="1:17" x14ac:dyDescent="0.2">
      <c r="A923" s="1">
        <v>42502</v>
      </c>
      <c r="B923">
        <v>12</v>
      </c>
      <c r="C923">
        <v>2016</v>
      </c>
      <c r="D923" s="2">
        <v>0.86319444444444438</v>
      </c>
      <c r="E923" t="s">
        <v>34</v>
      </c>
      <c r="F923" t="s">
        <v>67</v>
      </c>
      <c r="G923" t="s">
        <v>18</v>
      </c>
      <c r="H923" t="s">
        <v>18</v>
      </c>
      <c r="I923" t="s">
        <v>18</v>
      </c>
      <c r="J923" t="s">
        <v>18</v>
      </c>
      <c r="K923" t="s">
        <v>19</v>
      </c>
      <c r="L923">
        <v>2008</v>
      </c>
      <c r="M923" t="s">
        <v>82</v>
      </c>
      <c r="N923" t="s">
        <v>322</v>
      </c>
      <c r="O923" t="s">
        <v>72</v>
      </c>
      <c r="P923" t="s">
        <v>23</v>
      </c>
      <c r="Q923" t="s">
        <v>40</v>
      </c>
    </row>
    <row r="924" spans="1:17" x14ac:dyDescent="0.2">
      <c r="A924" t="s">
        <v>1317</v>
      </c>
      <c r="B924">
        <v>12</v>
      </c>
      <c r="C924">
        <v>2016</v>
      </c>
      <c r="D924" s="2">
        <v>0.85069444444444453</v>
      </c>
      <c r="E924" t="s">
        <v>34</v>
      </c>
      <c r="F924" t="s">
        <v>52</v>
      </c>
      <c r="G924" t="s">
        <v>18</v>
      </c>
      <c r="H924" t="s">
        <v>18</v>
      </c>
      <c r="I924" t="s">
        <v>18</v>
      </c>
      <c r="J924" t="s">
        <v>18</v>
      </c>
      <c r="K924" t="s">
        <v>19</v>
      </c>
      <c r="L924">
        <v>2008</v>
      </c>
      <c r="M924" t="s">
        <v>82</v>
      </c>
      <c r="N924" t="s">
        <v>1028</v>
      </c>
      <c r="O924" t="s">
        <v>23</v>
      </c>
      <c r="P924" t="s">
        <v>23</v>
      </c>
      <c r="Q924" t="s">
        <v>40</v>
      </c>
    </row>
    <row r="925" spans="1:17" x14ac:dyDescent="0.2">
      <c r="A925" s="1">
        <v>42716</v>
      </c>
      <c r="B925">
        <v>12</v>
      </c>
      <c r="C925">
        <v>2016</v>
      </c>
      <c r="D925" s="2">
        <v>0.91249999999999998</v>
      </c>
      <c r="E925" t="s">
        <v>51</v>
      </c>
      <c r="F925" t="s">
        <v>122</v>
      </c>
      <c r="G925" t="s">
        <v>18</v>
      </c>
      <c r="H925" t="s">
        <v>18</v>
      </c>
      <c r="I925" t="s">
        <v>18</v>
      </c>
      <c r="J925" t="s">
        <v>18</v>
      </c>
      <c r="K925" t="s">
        <v>19</v>
      </c>
      <c r="L925">
        <v>2016</v>
      </c>
      <c r="M925" t="s">
        <v>64</v>
      </c>
      <c r="N925" t="s">
        <v>123</v>
      </c>
      <c r="O925" t="s">
        <v>22</v>
      </c>
      <c r="P925" t="s">
        <v>23</v>
      </c>
      <c r="Q925" t="s">
        <v>24</v>
      </c>
    </row>
    <row r="926" spans="1:17" x14ac:dyDescent="0.2">
      <c r="A926" s="1">
        <v>42441</v>
      </c>
      <c r="B926">
        <v>12</v>
      </c>
      <c r="C926">
        <v>2016</v>
      </c>
      <c r="D926" s="2">
        <v>0.88958333333333339</v>
      </c>
      <c r="E926" t="s">
        <v>51</v>
      </c>
      <c r="F926" t="s">
        <v>203</v>
      </c>
      <c r="G926" t="s">
        <v>18</v>
      </c>
      <c r="H926" t="s">
        <v>18</v>
      </c>
      <c r="I926" t="s">
        <v>18</v>
      </c>
      <c r="J926" t="s">
        <v>18</v>
      </c>
      <c r="K926" t="s">
        <v>19</v>
      </c>
      <c r="L926">
        <v>2007</v>
      </c>
      <c r="M926" t="s">
        <v>445</v>
      </c>
      <c r="N926" t="s">
        <v>603</v>
      </c>
      <c r="O926" t="s">
        <v>38</v>
      </c>
      <c r="P926" t="s">
        <v>46</v>
      </c>
      <c r="Q926" t="s">
        <v>40</v>
      </c>
    </row>
    <row r="927" spans="1:17" x14ac:dyDescent="0.2">
      <c r="A927" s="1">
        <v>42381</v>
      </c>
      <c r="B927">
        <v>12</v>
      </c>
      <c r="C927">
        <v>2016</v>
      </c>
      <c r="D927" s="2">
        <v>0.95624999999999993</v>
      </c>
      <c r="E927" t="s">
        <v>56</v>
      </c>
      <c r="F927" t="s">
        <v>107</v>
      </c>
      <c r="G927" t="s">
        <v>18</v>
      </c>
      <c r="H927" t="s">
        <v>18</v>
      </c>
      <c r="I927" t="s">
        <v>18</v>
      </c>
      <c r="J927" t="s">
        <v>18</v>
      </c>
      <c r="K927" t="s">
        <v>19</v>
      </c>
      <c r="L927">
        <v>2016</v>
      </c>
      <c r="M927" t="s">
        <v>108</v>
      </c>
      <c r="N927" t="s">
        <v>44</v>
      </c>
      <c r="O927" t="s">
        <v>45</v>
      </c>
      <c r="P927" t="s">
        <v>46</v>
      </c>
      <c r="Q927" t="s">
        <v>40</v>
      </c>
    </row>
    <row r="928" spans="1:17" x14ac:dyDescent="0.2">
      <c r="A928" s="1">
        <v>42441</v>
      </c>
      <c r="B928">
        <v>12</v>
      </c>
      <c r="C928">
        <v>2016</v>
      </c>
      <c r="D928" s="2">
        <v>0.92291666666666661</v>
      </c>
      <c r="E928" t="s">
        <v>56</v>
      </c>
      <c r="F928" t="s">
        <v>664</v>
      </c>
      <c r="G928" t="s">
        <v>18</v>
      </c>
      <c r="H928" t="s">
        <v>18</v>
      </c>
      <c r="I928" t="s">
        <v>18</v>
      </c>
      <c r="J928" t="s">
        <v>18</v>
      </c>
      <c r="K928" t="s">
        <v>19</v>
      </c>
      <c r="L928">
        <v>2005</v>
      </c>
      <c r="M928" t="s">
        <v>70</v>
      </c>
      <c r="N928" t="s">
        <v>935</v>
      </c>
      <c r="O928" t="s">
        <v>29</v>
      </c>
      <c r="P928" t="s">
        <v>39</v>
      </c>
      <c r="Q928" t="s">
        <v>40</v>
      </c>
    </row>
    <row r="929" spans="1:17" x14ac:dyDescent="0.2">
      <c r="A929" s="1">
        <v>42441</v>
      </c>
      <c r="B929">
        <v>12</v>
      </c>
      <c r="C929">
        <v>2016</v>
      </c>
      <c r="D929" s="2">
        <v>0.92291666666666661</v>
      </c>
      <c r="E929" t="s">
        <v>56</v>
      </c>
      <c r="F929" t="s">
        <v>114</v>
      </c>
      <c r="G929" t="s">
        <v>18</v>
      </c>
      <c r="H929" t="s">
        <v>18</v>
      </c>
      <c r="I929" t="s">
        <v>18</v>
      </c>
      <c r="J929" t="s">
        <v>18</v>
      </c>
      <c r="K929" t="s">
        <v>19</v>
      </c>
      <c r="L929">
        <v>2005</v>
      </c>
      <c r="M929" t="s">
        <v>70</v>
      </c>
      <c r="N929" t="s">
        <v>935</v>
      </c>
      <c r="O929" t="s">
        <v>29</v>
      </c>
      <c r="P929" t="s">
        <v>39</v>
      </c>
      <c r="Q929" t="s">
        <v>40</v>
      </c>
    </row>
    <row r="930" spans="1:17" x14ac:dyDescent="0.2">
      <c r="A930" s="1">
        <v>42441</v>
      </c>
      <c r="B930">
        <v>12</v>
      </c>
      <c r="C930">
        <v>2016</v>
      </c>
      <c r="D930" s="2">
        <v>0.92291666666666661</v>
      </c>
      <c r="E930" t="s">
        <v>56</v>
      </c>
      <c r="F930" t="s">
        <v>109</v>
      </c>
      <c r="G930" t="s">
        <v>18</v>
      </c>
      <c r="H930" t="s">
        <v>18</v>
      </c>
      <c r="I930" t="s">
        <v>18</v>
      </c>
      <c r="J930" t="s">
        <v>18</v>
      </c>
      <c r="K930" t="s">
        <v>19</v>
      </c>
      <c r="L930">
        <v>2005</v>
      </c>
      <c r="M930" t="s">
        <v>70</v>
      </c>
      <c r="N930" t="s">
        <v>935</v>
      </c>
      <c r="O930" t="s">
        <v>29</v>
      </c>
      <c r="P930" t="s">
        <v>39</v>
      </c>
      <c r="Q930" t="s">
        <v>40</v>
      </c>
    </row>
    <row r="931" spans="1:17" x14ac:dyDescent="0.2">
      <c r="A931" s="1">
        <v>42502</v>
      </c>
      <c r="B931">
        <v>12</v>
      </c>
      <c r="C931">
        <v>2016</v>
      </c>
      <c r="D931" s="2">
        <v>0.99930555555555556</v>
      </c>
      <c r="E931" t="s">
        <v>69</v>
      </c>
      <c r="F931" t="s">
        <v>117</v>
      </c>
      <c r="G931" t="s">
        <v>18</v>
      </c>
      <c r="H931" t="s">
        <v>18</v>
      </c>
      <c r="I931" t="s">
        <v>18</v>
      </c>
      <c r="J931" t="s">
        <v>18</v>
      </c>
      <c r="K931" t="s">
        <v>19</v>
      </c>
      <c r="L931">
        <v>2016</v>
      </c>
      <c r="M931" t="s">
        <v>43</v>
      </c>
      <c r="N931" t="s">
        <v>118</v>
      </c>
      <c r="O931" t="s">
        <v>22</v>
      </c>
      <c r="P931" t="s">
        <v>46</v>
      </c>
      <c r="Q931" t="s">
        <v>40</v>
      </c>
    </row>
    <row r="932" spans="1:17" x14ac:dyDescent="0.2">
      <c r="A932" s="1">
        <v>42502</v>
      </c>
      <c r="B932">
        <v>12</v>
      </c>
      <c r="C932">
        <v>2016</v>
      </c>
      <c r="D932" s="2">
        <v>0.96944444444444444</v>
      </c>
      <c r="E932" t="s">
        <v>69</v>
      </c>
      <c r="F932" t="s">
        <v>125</v>
      </c>
      <c r="G932" t="s">
        <v>18</v>
      </c>
      <c r="H932" t="s">
        <v>18</v>
      </c>
      <c r="I932" t="s">
        <v>18</v>
      </c>
      <c r="J932" t="s">
        <v>18</v>
      </c>
      <c r="K932" t="s">
        <v>58</v>
      </c>
      <c r="L932">
        <v>2009</v>
      </c>
      <c r="M932" t="s">
        <v>163</v>
      </c>
      <c r="N932" t="s">
        <v>479</v>
      </c>
      <c r="O932" t="s">
        <v>72</v>
      </c>
      <c r="P932" t="s">
        <v>46</v>
      </c>
      <c r="Q932" t="s">
        <v>24</v>
      </c>
    </row>
    <row r="933" spans="1:17" x14ac:dyDescent="0.2">
      <c r="A933" t="s">
        <v>1502</v>
      </c>
      <c r="B933">
        <v>12</v>
      </c>
      <c r="C933">
        <v>2016</v>
      </c>
      <c r="D933" s="2">
        <v>0.99930555555555556</v>
      </c>
      <c r="E933" t="s">
        <v>69</v>
      </c>
      <c r="F933" t="s">
        <v>125</v>
      </c>
      <c r="G933" t="s">
        <v>18</v>
      </c>
      <c r="H933" t="s">
        <v>18</v>
      </c>
      <c r="I933" t="s">
        <v>18</v>
      </c>
      <c r="J933" t="s">
        <v>18</v>
      </c>
      <c r="K933" t="s">
        <v>19</v>
      </c>
      <c r="L933">
        <v>2007</v>
      </c>
      <c r="M933" t="s">
        <v>27</v>
      </c>
      <c r="N933" t="s">
        <v>140</v>
      </c>
      <c r="O933" t="s">
        <v>45</v>
      </c>
      <c r="P933" t="s">
        <v>54</v>
      </c>
      <c r="Q933" t="s">
        <v>24</v>
      </c>
    </row>
    <row r="934" spans="1:17" x14ac:dyDescent="0.2">
      <c r="A934" t="s">
        <v>1502</v>
      </c>
      <c r="B934">
        <v>12</v>
      </c>
      <c r="C934">
        <v>2016</v>
      </c>
      <c r="D934" s="2">
        <v>0.99930555555555556</v>
      </c>
      <c r="E934" t="s">
        <v>69</v>
      </c>
      <c r="F934" t="s">
        <v>114</v>
      </c>
      <c r="G934" t="s">
        <v>18</v>
      </c>
      <c r="H934" t="s">
        <v>18</v>
      </c>
      <c r="I934" t="s">
        <v>18</v>
      </c>
      <c r="J934" t="s">
        <v>18</v>
      </c>
      <c r="K934" t="s">
        <v>19</v>
      </c>
      <c r="L934">
        <v>2007</v>
      </c>
      <c r="M934" t="s">
        <v>27</v>
      </c>
      <c r="N934" t="s">
        <v>140</v>
      </c>
      <c r="O934" t="s">
        <v>45</v>
      </c>
      <c r="P934" t="s">
        <v>54</v>
      </c>
      <c r="Q934" t="s">
        <v>24</v>
      </c>
    </row>
    <row r="935" spans="1:17" x14ac:dyDescent="0.2">
      <c r="A935" t="s">
        <v>1502</v>
      </c>
      <c r="B935">
        <v>12</v>
      </c>
      <c r="C935">
        <v>2016</v>
      </c>
      <c r="D935" s="2">
        <v>0.99930555555555556</v>
      </c>
      <c r="E935" t="s">
        <v>69</v>
      </c>
      <c r="F935" t="s">
        <v>67</v>
      </c>
      <c r="G935" t="s">
        <v>18</v>
      </c>
      <c r="H935" t="s">
        <v>18</v>
      </c>
      <c r="I935" t="s">
        <v>18</v>
      </c>
      <c r="J935" t="s">
        <v>18</v>
      </c>
      <c r="K935" t="s">
        <v>19</v>
      </c>
      <c r="L935">
        <v>2007</v>
      </c>
      <c r="M935" t="s">
        <v>27</v>
      </c>
      <c r="N935" t="s">
        <v>140</v>
      </c>
      <c r="O935" t="s">
        <v>45</v>
      </c>
      <c r="P935" t="s">
        <v>54</v>
      </c>
      <c r="Q935" t="s">
        <v>24</v>
      </c>
    </row>
    <row r="936" spans="1:17" x14ac:dyDescent="0.2">
      <c r="A936" t="s">
        <v>473</v>
      </c>
      <c r="B936">
        <v>1</v>
      </c>
      <c r="C936">
        <v>2015</v>
      </c>
      <c r="D936" s="2">
        <v>0.5229166666666667</v>
      </c>
      <c r="E936" s="3" t="s">
        <v>1923</v>
      </c>
      <c r="F936" t="s">
        <v>207</v>
      </c>
      <c r="G936" t="s">
        <v>18</v>
      </c>
      <c r="H936" t="s">
        <v>18</v>
      </c>
      <c r="I936" t="s">
        <v>18</v>
      </c>
      <c r="J936" t="s">
        <v>18</v>
      </c>
      <c r="K936" t="s">
        <v>19</v>
      </c>
      <c r="L936">
        <v>2010</v>
      </c>
      <c r="M936" t="s">
        <v>278</v>
      </c>
      <c r="N936" t="s">
        <v>1230</v>
      </c>
      <c r="O936" t="s">
        <v>38</v>
      </c>
      <c r="P936" t="s">
        <v>46</v>
      </c>
      <c r="Q936" t="s">
        <v>24</v>
      </c>
    </row>
    <row r="937" spans="1:17" x14ac:dyDescent="0.2">
      <c r="A937" t="s">
        <v>473</v>
      </c>
      <c r="B937">
        <v>1</v>
      </c>
      <c r="C937">
        <v>2015</v>
      </c>
      <c r="D937" s="2">
        <v>0.5229166666666667</v>
      </c>
      <c r="E937" s="3" t="s">
        <v>1923</v>
      </c>
      <c r="F937" t="s">
        <v>255</v>
      </c>
      <c r="G937" t="s">
        <v>18</v>
      </c>
      <c r="H937" t="s">
        <v>18</v>
      </c>
      <c r="I937" t="s">
        <v>18</v>
      </c>
      <c r="J937" t="s">
        <v>18</v>
      </c>
      <c r="K937" t="s">
        <v>19</v>
      </c>
      <c r="L937">
        <v>2010</v>
      </c>
      <c r="M937" t="s">
        <v>278</v>
      </c>
      <c r="N937" t="s">
        <v>1230</v>
      </c>
      <c r="O937" t="s">
        <v>38</v>
      </c>
      <c r="P937" t="s">
        <v>46</v>
      </c>
      <c r="Q937" t="s">
        <v>24</v>
      </c>
    </row>
    <row r="938" spans="1:17" x14ac:dyDescent="0.2">
      <c r="A938" t="s">
        <v>473</v>
      </c>
      <c r="B938">
        <v>1</v>
      </c>
      <c r="C938">
        <v>2015</v>
      </c>
      <c r="D938" s="2">
        <v>5.2777777777777778E-2</v>
      </c>
      <c r="E938" s="3" t="s">
        <v>1924</v>
      </c>
      <c r="F938" t="s">
        <v>52</v>
      </c>
      <c r="G938" t="s">
        <v>18</v>
      </c>
      <c r="H938" t="s">
        <v>18</v>
      </c>
      <c r="I938" t="s">
        <v>18</v>
      </c>
      <c r="J938" t="s">
        <v>18</v>
      </c>
      <c r="K938" t="s">
        <v>19</v>
      </c>
      <c r="L938">
        <v>2007</v>
      </c>
      <c r="M938" t="s">
        <v>82</v>
      </c>
      <c r="N938" t="s">
        <v>1207</v>
      </c>
      <c r="O938" t="s">
        <v>45</v>
      </c>
      <c r="P938" t="s">
        <v>46</v>
      </c>
      <c r="Q938" t="s">
        <v>40</v>
      </c>
    </row>
    <row r="939" spans="1:17" x14ac:dyDescent="0.2">
      <c r="A939" t="s">
        <v>1311</v>
      </c>
      <c r="B939">
        <v>1</v>
      </c>
      <c r="C939">
        <v>2015</v>
      </c>
      <c r="D939" s="2">
        <v>6.25E-2</v>
      </c>
      <c r="E939" s="3" t="s">
        <v>1924</v>
      </c>
      <c r="F939" t="s">
        <v>95</v>
      </c>
      <c r="G939" t="s">
        <v>18</v>
      </c>
      <c r="H939" t="s">
        <v>18</v>
      </c>
      <c r="I939" t="s">
        <v>18</v>
      </c>
      <c r="J939" t="s">
        <v>18</v>
      </c>
      <c r="K939" t="s">
        <v>19</v>
      </c>
      <c r="L939">
        <v>2002</v>
      </c>
      <c r="M939" t="s">
        <v>278</v>
      </c>
      <c r="N939" t="s">
        <v>300</v>
      </c>
      <c r="O939" t="s">
        <v>23</v>
      </c>
      <c r="P939" t="s">
        <v>46</v>
      </c>
      <c r="Q939" t="s">
        <v>40</v>
      </c>
    </row>
    <row r="940" spans="1:17" x14ac:dyDescent="0.2">
      <c r="A940" t="s">
        <v>321</v>
      </c>
      <c r="B940">
        <v>1</v>
      </c>
      <c r="C940">
        <v>2015</v>
      </c>
      <c r="D940" s="2">
        <v>0.11805555555555557</v>
      </c>
      <c r="E940" s="3" t="s">
        <v>1925</v>
      </c>
      <c r="F940" t="s">
        <v>137</v>
      </c>
      <c r="G940" t="s">
        <v>18</v>
      </c>
      <c r="H940" t="s">
        <v>18</v>
      </c>
      <c r="I940" t="s">
        <v>18</v>
      </c>
      <c r="J940" t="s">
        <v>18</v>
      </c>
      <c r="K940" t="s">
        <v>19</v>
      </c>
      <c r="L940">
        <v>2015</v>
      </c>
      <c r="M940" t="s">
        <v>82</v>
      </c>
      <c r="N940" t="s">
        <v>322</v>
      </c>
      <c r="O940" t="s">
        <v>46</v>
      </c>
      <c r="P940" t="s">
        <v>54</v>
      </c>
      <c r="Q940" t="s">
        <v>40</v>
      </c>
    </row>
    <row r="941" spans="1:17" x14ac:dyDescent="0.2">
      <c r="A941" t="s">
        <v>321</v>
      </c>
      <c r="B941">
        <v>1</v>
      </c>
      <c r="C941">
        <v>2015</v>
      </c>
      <c r="D941" s="2">
        <v>0.11805555555555557</v>
      </c>
      <c r="E941" s="3" t="s">
        <v>1925</v>
      </c>
      <c r="F941" t="s">
        <v>324</v>
      </c>
      <c r="G941" t="s">
        <v>18</v>
      </c>
      <c r="H941" t="s">
        <v>18</v>
      </c>
      <c r="I941" t="s">
        <v>18</v>
      </c>
      <c r="J941" t="s">
        <v>18</v>
      </c>
      <c r="K941" t="s">
        <v>19</v>
      </c>
      <c r="L941">
        <v>2015</v>
      </c>
      <c r="M941" t="s">
        <v>82</v>
      </c>
      <c r="N941" t="s">
        <v>322</v>
      </c>
      <c r="O941" t="s">
        <v>46</v>
      </c>
      <c r="P941" t="s">
        <v>54</v>
      </c>
      <c r="Q941" t="s">
        <v>40</v>
      </c>
    </row>
    <row r="942" spans="1:17" x14ac:dyDescent="0.2">
      <c r="A942" t="s">
        <v>641</v>
      </c>
      <c r="B942">
        <v>1</v>
      </c>
      <c r="C942">
        <v>2015</v>
      </c>
      <c r="D942" s="2">
        <v>0.10972222222222222</v>
      </c>
      <c r="E942" s="3" t="s">
        <v>1925</v>
      </c>
      <c r="F942" t="s">
        <v>642</v>
      </c>
      <c r="G942" t="s">
        <v>18</v>
      </c>
      <c r="H942" t="s">
        <v>18</v>
      </c>
      <c r="I942" t="s">
        <v>18</v>
      </c>
      <c r="J942" t="s">
        <v>18</v>
      </c>
      <c r="K942" t="s">
        <v>19</v>
      </c>
      <c r="L942">
        <v>2014</v>
      </c>
      <c r="M942" t="s">
        <v>643</v>
      </c>
      <c r="N942" t="s">
        <v>44</v>
      </c>
      <c r="O942" t="s">
        <v>72</v>
      </c>
      <c r="P942" t="s">
        <v>46</v>
      </c>
      <c r="Q942" t="s">
        <v>40</v>
      </c>
    </row>
    <row r="943" spans="1:17" x14ac:dyDescent="0.2">
      <c r="A943" t="s">
        <v>641</v>
      </c>
      <c r="B943">
        <v>1</v>
      </c>
      <c r="C943">
        <v>2015</v>
      </c>
      <c r="D943" s="2">
        <v>0.10972222222222222</v>
      </c>
      <c r="E943" s="3" t="s">
        <v>1925</v>
      </c>
      <c r="F943" t="s">
        <v>644</v>
      </c>
      <c r="G943" t="s">
        <v>18</v>
      </c>
      <c r="H943" t="s">
        <v>18</v>
      </c>
      <c r="I943" t="s">
        <v>18</v>
      </c>
      <c r="J943" t="s">
        <v>18</v>
      </c>
      <c r="K943" t="s">
        <v>19</v>
      </c>
      <c r="L943">
        <v>2014</v>
      </c>
      <c r="M943" t="s">
        <v>643</v>
      </c>
      <c r="N943" t="s">
        <v>44</v>
      </c>
      <c r="O943" t="s">
        <v>72</v>
      </c>
      <c r="P943" t="s">
        <v>46</v>
      </c>
      <c r="Q943" t="s">
        <v>40</v>
      </c>
    </row>
    <row r="944" spans="1:17" x14ac:dyDescent="0.2">
      <c r="A944" t="s">
        <v>473</v>
      </c>
      <c r="B944">
        <v>1</v>
      </c>
      <c r="C944">
        <v>2015</v>
      </c>
      <c r="D944" s="2">
        <v>0.15277777777777776</v>
      </c>
      <c r="E944" s="3" t="s">
        <v>1926</v>
      </c>
      <c r="F944" t="s">
        <v>227</v>
      </c>
      <c r="G944" t="s">
        <v>18</v>
      </c>
      <c r="H944" t="s">
        <v>18</v>
      </c>
      <c r="I944" t="s">
        <v>18</v>
      </c>
      <c r="J944" t="s">
        <v>18</v>
      </c>
      <c r="K944" t="s">
        <v>19</v>
      </c>
      <c r="L944">
        <v>2002</v>
      </c>
      <c r="M944" t="s">
        <v>82</v>
      </c>
      <c r="N944" t="s">
        <v>434</v>
      </c>
      <c r="O944" t="s">
        <v>617</v>
      </c>
      <c r="P944" t="s">
        <v>61</v>
      </c>
      <c r="Q944" t="s">
        <v>40</v>
      </c>
    </row>
    <row r="945" spans="1:17" x14ac:dyDescent="0.2">
      <c r="A945" t="s">
        <v>473</v>
      </c>
      <c r="B945">
        <v>1</v>
      </c>
      <c r="C945">
        <v>2015</v>
      </c>
      <c r="D945" s="2">
        <v>0.15277777777777776</v>
      </c>
      <c r="E945" s="3" t="s">
        <v>1926</v>
      </c>
      <c r="F945" t="s">
        <v>41</v>
      </c>
      <c r="G945" t="s">
        <v>18</v>
      </c>
      <c r="H945" t="s">
        <v>18</v>
      </c>
      <c r="I945" t="s">
        <v>18</v>
      </c>
      <c r="J945" t="s">
        <v>18</v>
      </c>
      <c r="K945" t="s">
        <v>19</v>
      </c>
      <c r="L945">
        <v>2002</v>
      </c>
      <c r="M945" t="s">
        <v>82</v>
      </c>
      <c r="N945" t="s">
        <v>434</v>
      </c>
      <c r="O945" t="s">
        <v>617</v>
      </c>
      <c r="P945" t="s">
        <v>61</v>
      </c>
      <c r="Q945" t="s">
        <v>40</v>
      </c>
    </row>
    <row r="946" spans="1:17" x14ac:dyDescent="0.2">
      <c r="A946" t="s">
        <v>321</v>
      </c>
      <c r="B946">
        <v>1</v>
      </c>
      <c r="C946">
        <v>2015</v>
      </c>
      <c r="D946" s="2">
        <v>0.27916666666666667</v>
      </c>
      <c r="E946" s="3" t="s">
        <v>1929</v>
      </c>
      <c r="F946" t="s">
        <v>128</v>
      </c>
      <c r="G946" t="s">
        <v>18</v>
      </c>
      <c r="H946" t="s">
        <v>18</v>
      </c>
      <c r="I946" t="s">
        <v>18</v>
      </c>
      <c r="J946" t="s">
        <v>18</v>
      </c>
      <c r="K946" t="s">
        <v>19</v>
      </c>
      <c r="L946">
        <v>2014</v>
      </c>
      <c r="M946" t="s">
        <v>43</v>
      </c>
      <c r="N946" t="s">
        <v>484</v>
      </c>
      <c r="O946" t="s">
        <v>23</v>
      </c>
      <c r="P946" t="s">
        <v>46</v>
      </c>
      <c r="Q946" t="s">
        <v>24</v>
      </c>
    </row>
    <row r="947" spans="1:17" x14ac:dyDescent="0.2">
      <c r="A947" t="s">
        <v>321</v>
      </c>
      <c r="B947">
        <v>1</v>
      </c>
      <c r="C947">
        <v>2015</v>
      </c>
      <c r="D947" s="2">
        <v>0.27916666666666667</v>
      </c>
      <c r="E947" s="3" t="s">
        <v>1929</v>
      </c>
      <c r="F947" t="s">
        <v>114</v>
      </c>
      <c r="G947" t="s">
        <v>18</v>
      </c>
      <c r="H947" t="s">
        <v>18</v>
      </c>
      <c r="I947" t="s">
        <v>18</v>
      </c>
      <c r="J947" t="s">
        <v>18</v>
      </c>
      <c r="K947" t="s">
        <v>19</v>
      </c>
      <c r="L947">
        <v>2014</v>
      </c>
      <c r="M947" t="s">
        <v>43</v>
      </c>
      <c r="N947" t="s">
        <v>484</v>
      </c>
      <c r="O947" t="s">
        <v>23</v>
      </c>
      <c r="P947" t="s">
        <v>46</v>
      </c>
      <c r="Q947" t="s">
        <v>24</v>
      </c>
    </row>
    <row r="948" spans="1:17" x14ac:dyDescent="0.2">
      <c r="A948" t="s">
        <v>321</v>
      </c>
      <c r="B948">
        <v>1</v>
      </c>
      <c r="C948">
        <v>2015</v>
      </c>
      <c r="D948" s="2">
        <v>0.27916666666666667</v>
      </c>
      <c r="E948" s="3" t="s">
        <v>1929</v>
      </c>
      <c r="F948" t="s">
        <v>592</v>
      </c>
      <c r="G948" t="s">
        <v>18</v>
      </c>
      <c r="H948" t="s">
        <v>18</v>
      </c>
      <c r="I948" t="s">
        <v>18</v>
      </c>
      <c r="J948" t="s">
        <v>18</v>
      </c>
      <c r="K948" t="s">
        <v>19</v>
      </c>
      <c r="L948">
        <v>2014</v>
      </c>
      <c r="M948" t="s">
        <v>43</v>
      </c>
      <c r="N948" t="s">
        <v>484</v>
      </c>
      <c r="O948" t="s">
        <v>23</v>
      </c>
      <c r="P948" t="s">
        <v>46</v>
      </c>
      <c r="Q948" t="s">
        <v>24</v>
      </c>
    </row>
    <row r="949" spans="1:17" x14ac:dyDescent="0.2">
      <c r="A949" s="1">
        <v>42309</v>
      </c>
      <c r="B949">
        <v>1</v>
      </c>
      <c r="C949">
        <v>2015</v>
      </c>
      <c r="D949" s="2">
        <v>0.28680555555555554</v>
      </c>
      <c r="E949" s="3" t="s">
        <v>1929</v>
      </c>
      <c r="F949" t="s">
        <v>52</v>
      </c>
      <c r="G949" t="s">
        <v>18</v>
      </c>
      <c r="H949" t="s">
        <v>18</v>
      </c>
      <c r="I949" t="s">
        <v>18</v>
      </c>
      <c r="J949" t="s">
        <v>18</v>
      </c>
      <c r="K949" t="s">
        <v>19</v>
      </c>
      <c r="L949">
        <v>2013</v>
      </c>
      <c r="M949" t="s">
        <v>27</v>
      </c>
      <c r="N949" t="s">
        <v>248</v>
      </c>
      <c r="O949" t="s">
        <v>22</v>
      </c>
      <c r="P949" t="s">
        <v>23</v>
      </c>
      <c r="Q949" t="s">
        <v>40</v>
      </c>
    </row>
    <row r="950" spans="1:17" x14ac:dyDescent="0.2">
      <c r="A950" s="1">
        <v>42005</v>
      </c>
      <c r="B950">
        <v>1</v>
      </c>
      <c r="C950">
        <v>2015</v>
      </c>
      <c r="D950" s="2">
        <v>0.25277777777777777</v>
      </c>
      <c r="E950" s="3" t="s">
        <v>1929</v>
      </c>
      <c r="F950" t="s">
        <v>26</v>
      </c>
      <c r="G950" t="s">
        <v>18</v>
      </c>
      <c r="H950" t="s">
        <v>18</v>
      </c>
      <c r="I950" t="s">
        <v>18</v>
      </c>
      <c r="J950" t="s">
        <v>18</v>
      </c>
      <c r="K950" t="s">
        <v>19</v>
      </c>
      <c r="L950">
        <v>1999</v>
      </c>
      <c r="M950" t="s">
        <v>98</v>
      </c>
      <c r="N950" t="s">
        <v>1698</v>
      </c>
      <c r="O950" t="s">
        <v>135</v>
      </c>
      <c r="P950" t="s">
        <v>46</v>
      </c>
      <c r="Q950" t="s">
        <v>40</v>
      </c>
    </row>
    <row r="951" spans="1:17" x14ac:dyDescent="0.2">
      <c r="A951" s="1">
        <v>42005</v>
      </c>
      <c r="B951">
        <v>1</v>
      </c>
      <c r="C951">
        <v>2015</v>
      </c>
      <c r="D951" s="2">
        <v>0.25277777777777777</v>
      </c>
      <c r="E951" s="3" t="s">
        <v>1929</v>
      </c>
      <c r="F951" t="s">
        <v>31</v>
      </c>
      <c r="G951" t="s">
        <v>18</v>
      </c>
      <c r="H951" t="s">
        <v>18</v>
      </c>
      <c r="I951" t="s">
        <v>18</v>
      </c>
      <c r="J951" t="s">
        <v>18</v>
      </c>
      <c r="K951" t="s">
        <v>19</v>
      </c>
      <c r="L951">
        <v>1999</v>
      </c>
      <c r="M951" t="s">
        <v>98</v>
      </c>
      <c r="N951" t="s">
        <v>1698</v>
      </c>
      <c r="O951" t="s">
        <v>135</v>
      </c>
      <c r="P951" t="s">
        <v>46</v>
      </c>
      <c r="Q951" t="s">
        <v>40</v>
      </c>
    </row>
    <row r="952" spans="1:17" x14ac:dyDescent="0.2">
      <c r="A952" s="1">
        <v>42005</v>
      </c>
      <c r="B952">
        <v>1</v>
      </c>
      <c r="C952">
        <v>2015</v>
      </c>
      <c r="D952" s="2">
        <v>0.25277777777777777</v>
      </c>
      <c r="E952" s="3" t="s">
        <v>1929</v>
      </c>
      <c r="F952" t="s">
        <v>229</v>
      </c>
      <c r="G952" t="s">
        <v>18</v>
      </c>
      <c r="H952" t="s">
        <v>18</v>
      </c>
      <c r="I952" t="s">
        <v>18</v>
      </c>
      <c r="J952" t="s">
        <v>18</v>
      </c>
      <c r="K952" t="s">
        <v>19</v>
      </c>
      <c r="L952">
        <v>1999</v>
      </c>
      <c r="M952" t="s">
        <v>98</v>
      </c>
      <c r="N952" t="s">
        <v>1698</v>
      </c>
      <c r="O952" t="s">
        <v>135</v>
      </c>
      <c r="P952" t="s">
        <v>46</v>
      </c>
      <c r="Q952" t="s">
        <v>40</v>
      </c>
    </row>
    <row r="953" spans="1:17" x14ac:dyDescent="0.2">
      <c r="A953" s="1">
        <v>42005</v>
      </c>
      <c r="B953">
        <v>1</v>
      </c>
      <c r="C953">
        <v>2015</v>
      </c>
      <c r="D953" s="2">
        <v>0.25277777777777777</v>
      </c>
      <c r="E953" s="3" t="s">
        <v>1929</v>
      </c>
      <c r="F953" t="s">
        <v>133</v>
      </c>
      <c r="G953" t="s">
        <v>18</v>
      </c>
      <c r="H953" t="s">
        <v>18</v>
      </c>
      <c r="I953" t="s">
        <v>18</v>
      </c>
      <c r="J953" t="s">
        <v>18</v>
      </c>
      <c r="K953" t="s">
        <v>19</v>
      </c>
      <c r="L953">
        <v>1999</v>
      </c>
      <c r="M953" t="s">
        <v>98</v>
      </c>
      <c r="N953" t="s">
        <v>1698</v>
      </c>
      <c r="O953" t="s">
        <v>135</v>
      </c>
      <c r="P953" t="s">
        <v>46</v>
      </c>
      <c r="Q953" t="s">
        <v>40</v>
      </c>
    </row>
    <row r="954" spans="1:17" x14ac:dyDescent="0.2">
      <c r="A954" t="s">
        <v>594</v>
      </c>
      <c r="B954">
        <v>1</v>
      </c>
      <c r="C954">
        <v>2015</v>
      </c>
      <c r="D954" s="2">
        <v>0.30902777777777779</v>
      </c>
      <c r="E954" s="3" t="s">
        <v>1930</v>
      </c>
      <c r="F954" t="s">
        <v>292</v>
      </c>
      <c r="G954" t="s">
        <v>18</v>
      </c>
      <c r="H954" t="s">
        <v>18</v>
      </c>
      <c r="I954" t="s">
        <v>18</v>
      </c>
      <c r="J954" t="s">
        <v>18</v>
      </c>
      <c r="K954" t="s">
        <v>19</v>
      </c>
      <c r="L954">
        <v>2014</v>
      </c>
      <c r="M954" t="s">
        <v>595</v>
      </c>
      <c r="N954" t="s">
        <v>596</v>
      </c>
      <c r="O954" t="s">
        <v>72</v>
      </c>
      <c r="P954" t="s">
        <v>46</v>
      </c>
      <c r="Q954" t="s">
        <v>24</v>
      </c>
    </row>
    <row r="955" spans="1:17" x14ac:dyDescent="0.2">
      <c r="A955" t="s">
        <v>594</v>
      </c>
      <c r="B955">
        <v>1</v>
      </c>
      <c r="C955">
        <v>2015</v>
      </c>
      <c r="D955" s="2">
        <v>0.30902777777777779</v>
      </c>
      <c r="E955" s="3" t="s">
        <v>1930</v>
      </c>
      <c r="F955" t="s">
        <v>207</v>
      </c>
      <c r="G955" t="s">
        <v>18</v>
      </c>
      <c r="H955" t="s">
        <v>18</v>
      </c>
      <c r="I955" t="s">
        <v>18</v>
      </c>
      <c r="J955" t="s">
        <v>18</v>
      </c>
      <c r="K955" t="s">
        <v>19</v>
      </c>
      <c r="L955">
        <v>2014</v>
      </c>
      <c r="M955" t="s">
        <v>595</v>
      </c>
      <c r="N955" t="s">
        <v>596</v>
      </c>
      <c r="O955" t="s">
        <v>72</v>
      </c>
      <c r="P955" t="s">
        <v>46</v>
      </c>
      <c r="Q955" t="s">
        <v>24</v>
      </c>
    </row>
    <row r="956" spans="1:17" x14ac:dyDescent="0.2">
      <c r="A956" t="s">
        <v>473</v>
      </c>
      <c r="B956">
        <v>1</v>
      </c>
      <c r="C956">
        <v>2015</v>
      </c>
      <c r="D956" s="2">
        <v>0.36388888888888887</v>
      </c>
      <c r="E956" s="3" t="s">
        <v>1931</v>
      </c>
      <c r="F956" t="s">
        <v>1569</v>
      </c>
      <c r="G956" t="s">
        <v>18</v>
      </c>
      <c r="H956" t="s">
        <v>18</v>
      </c>
      <c r="I956" t="s">
        <v>18</v>
      </c>
      <c r="J956" t="s">
        <v>18</v>
      </c>
      <c r="K956" t="s">
        <v>19</v>
      </c>
      <c r="L956">
        <v>2004</v>
      </c>
      <c r="M956" t="s">
        <v>64</v>
      </c>
      <c r="N956" t="s">
        <v>110</v>
      </c>
      <c r="O956" t="s">
        <v>45</v>
      </c>
      <c r="P956" t="s">
        <v>318</v>
      </c>
      <c r="Q956" t="s">
        <v>40</v>
      </c>
    </row>
    <row r="957" spans="1:17" x14ac:dyDescent="0.2">
      <c r="A957" t="s">
        <v>473</v>
      </c>
      <c r="B957">
        <v>1</v>
      </c>
      <c r="C957">
        <v>2015</v>
      </c>
      <c r="D957" s="2">
        <v>0.36388888888888887</v>
      </c>
      <c r="E957" s="3" t="s">
        <v>1931</v>
      </c>
      <c r="F957" t="s">
        <v>67</v>
      </c>
      <c r="G957" t="s">
        <v>18</v>
      </c>
      <c r="H957" t="s">
        <v>18</v>
      </c>
      <c r="I957" t="s">
        <v>18</v>
      </c>
      <c r="J957" t="s">
        <v>18</v>
      </c>
      <c r="K957" t="s">
        <v>19</v>
      </c>
      <c r="L957">
        <v>2004</v>
      </c>
      <c r="M957" t="s">
        <v>64</v>
      </c>
      <c r="N957" t="s">
        <v>110</v>
      </c>
      <c r="O957" t="s">
        <v>45</v>
      </c>
      <c r="P957" t="s">
        <v>318</v>
      </c>
      <c r="Q957" t="s">
        <v>40</v>
      </c>
    </row>
    <row r="958" spans="1:17" x14ac:dyDescent="0.2">
      <c r="A958" t="s">
        <v>321</v>
      </c>
      <c r="B958">
        <v>1</v>
      </c>
      <c r="C958">
        <v>2015</v>
      </c>
      <c r="D958" s="2">
        <v>0.45694444444444443</v>
      </c>
      <c r="E958" s="3" t="s">
        <v>1933</v>
      </c>
      <c r="F958" t="s">
        <v>576</v>
      </c>
      <c r="G958" t="s">
        <v>18</v>
      </c>
      <c r="H958" t="s">
        <v>18</v>
      </c>
      <c r="I958" t="s">
        <v>18</v>
      </c>
      <c r="J958" t="s">
        <v>18</v>
      </c>
      <c r="K958" t="s">
        <v>19</v>
      </c>
      <c r="L958">
        <v>2014</v>
      </c>
      <c r="M958" t="s">
        <v>105</v>
      </c>
      <c r="N958" t="s">
        <v>50</v>
      </c>
      <c r="O958" t="s">
        <v>513</v>
      </c>
      <c r="P958" t="s">
        <v>23</v>
      </c>
      <c r="Q958" t="s">
        <v>40</v>
      </c>
    </row>
    <row r="959" spans="1:17" x14ac:dyDescent="0.2">
      <c r="A959" t="s">
        <v>321</v>
      </c>
      <c r="B959">
        <v>1</v>
      </c>
      <c r="C959">
        <v>2015</v>
      </c>
      <c r="D959" s="2">
        <v>0.45694444444444443</v>
      </c>
      <c r="E959" s="3" t="s">
        <v>1933</v>
      </c>
      <c r="F959" t="s">
        <v>125</v>
      </c>
      <c r="G959" t="s">
        <v>18</v>
      </c>
      <c r="H959" t="s">
        <v>18</v>
      </c>
      <c r="I959" t="s">
        <v>18</v>
      </c>
      <c r="J959" t="s">
        <v>18</v>
      </c>
      <c r="K959" t="s">
        <v>19</v>
      </c>
      <c r="L959">
        <v>2014</v>
      </c>
      <c r="M959" t="s">
        <v>105</v>
      </c>
      <c r="N959" t="s">
        <v>50</v>
      </c>
      <c r="O959" t="s">
        <v>513</v>
      </c>
      <c r="P959" t="s">
        <v>23</v>
      </c>
      <c r="Q959" t="s">
        <v>40</v>
      </c>
    </row>
    <row r="960" spans="1:17" x14ac:dyDescent="0.2">
      <c r="A960" t="s">
        <v>321</v>
      </c>
      <c r="B960">
        <v>1</v>
      </c>
      <c r="C960">
        <v>2015</v>
      </c>
      <c r="D960" s="2">
        <v>0.45694444444444443</v>
      </c>
      <c r="E960" s="3" t="s">
        <v>1933</v>
      </c>
      <c r="F960" t="s">
        <v>307</v>
      </c>
      <c r="G960" t="s">
        <v>18</v>
      </c>
      <c r="H960" t="s">
        <v>18</v>
      </c>
      <c r="I960" t="s">
        <v>18</v>
      </c>
      <c r="J960" t="s">
        <v>18</v>
      </c>
      <c r="K960" t="s">
        <v>19</v>
      </c>
      <c r="L960">
        <v>2014</v>
      </c>
      <c r="M960" t="s">
        <v>105</v>
      </c>
      <c r="N960" t="s">
        <v>50</v>
      </c>
      <c r="O960" t="s">
        <v>513</v>
      </c>
      <c r="P960" t="s">
        <v>23</v>
      </c>
      <c r="Q960" t="s">
        <v>40</v>
      </c>
    </row>
    <row r="961" spans="1:17" x14ac:dyDescent="0.2">
      <c r="A961" t="s">
        <v>1676</v>
      </c>
      <c r="B961">
        <v>1</v>
      </c>
      <c r="C961">
        <v>2015</v>
      </c>
      <c r="D961" s="2">
        <v>0.42222222222222222</v>
      </c>
      <c r="E961" s="3" t="s">
        <v>1933</v>
      </c>
      <c r="F961" t="s">
        <v>1677</v>
      </c>
      <c r="G961" t="s">
        <v>18</v>
      </c>
      <c r="H961" t="s">
        <v>18</v>
      </c>
      <c r="I961" t="s">
        <v>18</v>
      </c>
      <c r="J961" t="s">
        <v>18</v>
      </c>
      <c r="K961" t="s">
        <v>19</v>
      </c>
      <c r="L961">
        <v>2004</v>
      </c>
      <c r="M961" t="s">
        <v>64</v>
      </c>
      <c r="N961" t="s">
        <v>110</v>
      </c>
      <c r="O961" t="s">
        <v>86</v>
      </c>
      <c r="P961" t="s">
        <v>46</v>
      </c>
      <c r="Q961" t="s">
        <v>40</v>
      </c>
    </row>
    <row r="962" spans="1:17" x14ac:dyDescent="0.2">
      <c r="A962" s="1">
        <v>42217</v>
      </c>
      <c r="B962">
        <v>1</v>
      </c>
      <c r="C962">
        <v>2015</v>
      </c>
      <c r="D962" s="2">
        <v>0.46666666666666662</v>
      </c>
      <c r="E962" s="3" t="s">
        <v>1934</v>
      </c>
      <c r="F962" t="s">
        <v>146</v>
      </c>
      <c r="G962" t="s">
        <v>18</v>
      </c>
      <c r="H962" t="s">
        <v>18</v>
      </c>
      <c r="I962" t="s">
        <v>18</v>
      </c>
      <c r="J962" t="s">
        <v>18</v>
      </c>
      <c r="K962" t="s">
        <v>90</v>
      </c>
      <c r="L962">
        <v>2015</v>
      </c>
      <c r="M962" t="s">
        <v>43</v>
      </c>
      <c r="N962" t="s">
        <v>346</v>
      </c>
      <c r="O962" t="s">
        <v>23</v>
      </c>
      <c r="P962" t="s">
        <v>46</v>
      </c>
      <c r="Q962" t="s">
        <v>40</v>
      </c>
    </row>
    <row r="963" spans="1:17" x14ac:dyDescent="0.2">
      <c r="A963" t="s">
        <v>588</v>
      </c>
      <c r="B963">
        <v>1</v>
      </c>
      <c r="C963">
        <v>2015</v>
      </c>
      <c r="D963" s="2">
        <v>3.3333333333333333E-2</v>
      </c>
      <c r="E963" t="s">
        <v>160</v>
      </c>
      <c r="F963" t="s">
        <v>292</v>
      </c>
      <c r="G963" t="s">
        <v>18</v>
      </c>
      <c r="H963" t="s">
        <v>18</v>
      </c>
      <c r="I963" t="s">
        <v>18</v>
      </c>
      <c r="J963" t="s">
        <v>18</v>
      </c>
      <c r="K963" t="s">
        <v>19</v>
      </c>
      <c r="L963">
        <v>2014</v>
      </c>
      <c r="M963" t="s">
        <v>232</v>
      </c>
      <c r="N963" t="s">
        <v>482</v>
      </c>
      <c r="O963" t="s">
        <v>45</v>
      </c>
      <c r="P963" t="s">
        <v>46</v>
      </c>
      <c r="Q963" t="s">
        <v>40</v>
      </c>
    </row>
    <row r="964" spans="1:17" x14ac:dyDescent="0.2">
      <c r="A964" t="s">
        <v>588</v>
      </c>
      <c r="B964">
        <v>1</v>
      </c>
      <c r="C964">
        <v>2015</v>
      </c>
      <c r="D964" s="2">
        <v>3.3333333333333333E-2</v>
      </c>
      <c r="E964" t="s">
        <v>160</v>
      </c>
      <c r="F964" t="s">
        <v>113</v>
      </c>
      <c r="G964" t="s">
        <v>18</v>
      </c>
      <c r="H964" t="s">
        <v>18</v>
      </c>
      <c r="I964" t="s">
        <v>18</v>
      </c>
      <c r="J964" t="s">
        <v>18</v>
      </c>
      <c r="K964" t="s">
        <v>19</v>
      </c>
      <c r="L964">
        <v>2014</v>
      </c>
      <c r="M964" t="s">
        <v>232</v>
      </c>
      <c r="N964" t="s">
        <v>482</v>
      </c>
      <c r="O964" t="s">
        <v>45</v>
      </c>
      <c r="P964" t="s">
        <v>46</v>
      </c>
      <c r="Q964" t="s">
        <v>40</v>
      </c>
    </row>
    <row r="965" spans="1:17" x14ac:dyDescent="0.2">
      <c r="A965" t="s">
        <v>588</v>
      </c>
      <c r="B965">
        <v>1</v>
      </c>
      <c r="C965">
        <v>2015</v>
      </c>
      <c r="D965" s="2">
        <v>3.3333333333333333E-2</v>
      </c>
      <c r="E965" t="s">
        <v>160</v>
      </c>
      <c r="F965" t="s">
        <v>67</v>
      </c>
      <c r="G965" t="s">
        <v>18</v>
      </c>
      <c r="H965" t="s">
        <v>18</v>
      </c>
      <c r="I965" t="s">
        <v>18</v>
      </c>
      <c r="J965" t="s">
        <v>18</v>
      </c>
      <c r="K965" t="s">
        <v>19</v>
      </c>
      <c r="L965">
        <v>2014</v>
      </c>
      <c r="M965" t="s">
        <v>232</v>
      </c>
      <c r="N965" t="s">
        <v>482</v>
      </c>
      <c r="O965" t="s">
        <v>45</v>
      </c>
      <c r="P965" t="s">
        <v>46</v>
      </c>
      <c r="Q965" t="s">
        <v>40</v>
      </c>
    </row>
    <row r="966" spans="1:17" x14ac:dyDescent="0.2">
      <c r="A966" t="s">
        <v>588</v>
      </c>
      <c r="B966">
        <v>1</v>
      </c>
      <c r="C966">
        <v>2015</v>
      </c>
      <c r="D966" s="2">
        <v>3.3333333333333333E-2</v>
      </c>
      <c r="E966" t="s">
        <v>160</v>
      </c>
      <c r="F966" t="s">
        <v>323</v>
      </c>
      <c r="G966" t="s">
        <v>18</v>
      </c>
      <c r="H966" t="s">
        <v>18</v>
      </c>
      <c r="I966" t="s">
        <v>18</v>
      </c>
      <c r="J966" t="s">
        <v>18</v>
      </c>
      <c r="K966" t="s">
        <v>19</v>
      </c>
      <c r="L966">
        <v>2014</v>
      </c>
      <c r="M966" t="s">
        <v>232</v>
      </c>
      <c r="N966" t="s">
        <v>482</v>
      </c>
      <c r="O966" t="s">
        <v>45</v>
      </c>
      <c r="P966" t="s">
        <v>46</v>
      </c>
      <c r="Q966" t="s">
        <v>40</v>
      </c>
    </row>
    <row r="967" spans="1:17" x14ac:dyDescent="0.2">
      <c r="A967" t="s">
        <v>641</v>
      </c>
      <c r="B967">
        <v>1</v>
      </c>
      <c r="C967">
        <v>2015</v>
      </c>
      <c r="D967" s="2">
        <v>5.5555555555555558E-3</v>
      </c>
      <c r="E967" t="s">
        <v>160</v>
      </c>
      <c r="F967" t="s">
        <v>66</v>
      </c>
      <c r="G967" t="s">
        <v>18</v>
      </c>
      <c r="H967" t="s">
        <v>18</v>
      </c>
      <c r="I967" t="s">
        <v>18</v>
      </c>
      <c r="J967" t="s">
        <v>18</v>
      </c>
      <c r="K967" t="s">
        <v>19</v>
      </c>
      <c r="L967">
        <v>2005</v>
      </c>
      <c r="M967" t="s">
        <v>262</v>
      </c>
      <c r="N967" t="s">
        <v>1515</v>
      </c>
      <c r="O967" t="s">
        <v>526</v>
      </c>
      <c r="P967" t="s">
        <v>23</v>
      </c>
      <c r="Q967" t="s">
        <v>40</v>
      </c>
    </row>
    <row r="968" spans="1:17" x14ac:dyDescent="0.2">
      <c r="A968" t="s">
        <v>1774</v>
      </c>
      <c r="B968">
        <v>1</v>
      </c>
      <c r="C968">
        <v>2015</v>
      </c>
      <c r="D968" s="2">
        <v>3.125E-2</v>
      </c>
      <c r="E968" t="s">
        <v>160</v>
      </c>
      <c r="F968" t="s">
        <v>257</v>
      </c>
      <c r="G968" t="s">
        <v>18</v>
      </c>
      <c r="H968" t="s">
        <v>18</v>
      </c>
      <c r="I968" t="s">
        <v>18</v>
      </c>
      <c r="J968" t="s">
        <v>18</v>
      </c>
      <c r="K968" t="s">
        <v>19</v>
      </c>
      <c r="L968">
        <v>2002</v>
      </c>
      <c r="M968" t="s">
        <v>643</v>
      </c>
      <c r="N968">
        <v>300</v>
      </c>
      <c r="O968" t="s">
        <v>45</v>
      </c>
      <c r="P968" t="s">
        <v>23</v>
      </c>
      <c r="Q968" t="s">
        <v>40</v>
      </c>
    </row>
    <row r="969" spans="1:17" x14ac:dyDescent="0.2">
      <c r="A969" t="s">
        <v>588</v>
      </c>
      <c r="B969">
        <v>1</v>
      </c>
      <c r="C969">
        <v>2015</v>
      </c>
      <c r="D969" s="2">
        <v>0.62222222222222223</v>
      </c>
      <c r="E969" t="s">
        <v>267</v>
      </c>
      <c r="F969" t="s">
        <v>121</v>
      </c>
      <c r="G969" t="s">
        <v>18</v>
      </c>
      <c r="H969" t="s">
        <v>18</v>
      </c>
      <c r="I969" t="s">
        <v>18</v>
      </c>
      <c r="J969" t="s">
        <v>18</v>
      </c>
      <c r="K969" t="s">
        <v>19</v>
      </c>
      <c r="L969">
        <v>2014</v>
      </c>
      <c r="M969" t="s">
        <v>221</v>
      </c>
      <c r="N969" t="s">
        <v>586</v>
      </c>
      <c r="O969" t="s">
        <v>23</v>
      </c>
      <c r="P969" t="s">
        <v>23</v>
      </c>
      <c r="Q969" t="s">
        <v>24</v>
      </c>
    </row>
    <row r="970" spans="1:17" x14ac:dyDescent="0.2">
      <c r="A970" t="s">
        <v>1164</v>
      </c>
      <c r="B970">
        <v>1</v>
      </c>
      <c r="C970">
        <v>2015</v>
      </c>
      <c r="D970" s="2">
        <v>0.60138888888888886</v>
      </c>
      <c r="E970" t="s">
        <v>267</v>
      </c>
      <c r="F970" t="s">
        <v>365</v>
      </c>
      <c r="G970" t="s">
        <v>18</v>
      </c>
      <c r="H970" t="s">
        <v>18</v>
      </c>
      <c r="I970" t="s">
        <v>18</v>
      </c>
      <c r="J970" t="s">
        <v>18</v>
      </c>
      <c r="K970" t="s">
        <v>19</v>
      </c>
      <c r="L970">
        <v>2011</v>
      </c>
      <c r="M970" t="s">
        <v>82</v>
      </c>
      <c r="N970" t="s">
        <v>149</v>
      </c>
      <c r="O970" t="s">
        <v>23</v>
      </c>
      <c r="P970" t="s">
        <v>46</v>
      </c>
      <c r="Q970" t="s">
        <v>40</v>
      </c>
    </row>
    <row r="971" spans="1:17" x14ac:dyDescent="0.2">
      <c r="A971" t="s">
        <v>473</v>
      </c>
      <c r="B971">
        <v>1</v>
      </c>
      <c r="C971">
        <v>2015</v>
      </c>
      <c r="D971" s="2">
        <v>0.6479166666666667</v>
      </c>
      <c r="E971" t="s">
        <v>88</v>
      </c>
      <c r="F971" t="s">
        <v>474</v>
      </c>
      <c r="G971" t="s">
        <v>18</v>
      </c>
      <c r="H971" t="s">
        <v>18</v>
      </c>
      <c r="I971" t="s">
        <v>18</v>
      </c>
      <c r="J971" t="s">
        <v>18</v>
      </c>
      <c r="K971" t="s">
        <v>19</v>
      </c>
      <c r="L971">
        <v>2015</v>
      </c>
      <c r="M971" t="s">
        <v>43</v>
      </c>
      <c r="N971" t="s">
        <v>147</v>
      </c>
      <c r="O971" t="s">
        <v>23</v>
      </c>
      <c r="P971" t="s">
        <v>23</v>
      </c>
      <c r="Q971" t="s">
        <v>40</v>
      </c>
    </row>
    <row r="972" spans="1:17" x14ac:dyDescent="0.2">
      <c r="A972" s="1">
        <v>42005</v>
      </c>
      <c r="B972">
        <v>1</v>
      </c>
      <c r="C972">
        <v>2015</v>
      </c>
      <c r="D972" s="2">
        <v>0.75277777777777777</v>
      </c>
      <c r="E972" t="s">
        <v>178</v>
      </c>
      <c r="F972" t="s">
        <v>125</v>
      </c>
      <c r="G972" t="s">
        <v>18</v>
      </c>
      <c r="H972" t="s">
        <v>18</v>
      </c>
      <c r="I972" t="s">
        <v>18</v>
      </c>
      <c r="J972" t="s">
        <v>18</v>
      </c>
      <c r="K972" t="s">
        <v>19</v>
      </c>
      <c r="L972">
        <v>2007</v>
      </c>
      <c r="M972" t="s">
        <v>1438</v>
      </c>
      <c r="N972" t="s">
        <v>50</v>
      </c>
      <c r="O972" t="s">
        <v>38</v>
      </c>
      <c r="P972" t="s">
        <v>23</v>
      </c>
      <c r="Q972" t="s">
        <v>24</v>
      </c>
    </row>
    <row r="973" spans="1:17" x14ac:dyDescent="0.2">
      <c r="A973" s="1">
        <v>42005</v>
      </c>
      <c r="B973">
        <v>1</v>
      </c>
      <c r="C973">
        <v>2015</v>
      </c>
      <c r="D973" s="2">
        <v>0.75277777777777777</v>
      </c>
      <c r="E973" t="s">
        <v>178</v>
      </c>
      <c r="F973" t="s">
        <v>307</v>
      </c>
      <c r="G973" t="s">
        <v>18</v>
      </c>
      <c r="H973" t="s">
        <v>18</v>
      </c>
      <c r="I973" t="s">
        <v>18</v>
      </c>
      <c r="J973" t="s">
        <v>18</v>
      </c>
      <c r="K973" t="s">
        <v>19</v>
      </c>
      <c r="L973">
        <v>2007</v>
      </c>
      <c r="M973" t="s">
        <v>1438</v>
      </c>
      <c r="N973" t="s">
        <v>50</v>
      </c>
      <c r="O973" t="s">
        <v>38</v>
      </c>
      <c r="P973" t="s">
        <v>23</v>
      </c>
      <c r="Q973" t="s">
        <v>24</v>
      </c>
    </row>
    <row r="974" spans="1:17" x14ac:dyDescent="0.2">
      <c r="A974" s="1">
        <v>42005</v>
      </c>
      <c r="B974">
        <v>1</v>
      </c>
      <c r="C974">
        <v>2015</v>
      </c>
      <c r="D974" s="2">
        <v>0.75277777777777777</v>
      </c>
      <c r="E974" t="s">
        <v>178</v>
      </c>
      <c r="F974" t="s">
        <v>197</v>
      </c>
      <c r="G974" t="s">
        <v>18</v>
      </c>
      <c r="H974" t="s">
        <v>18</v>
      </c>
      <c r="I974" t="s">
        <v>18</v>
      </c>
      <c r="J974" t="s">
        <v>18</v>
      </c>
      <c r="K974" t="s">
        <v>19</v>
      </c>
      <c r="L974">
        <v>2007</v>
      </c>
      <c r="M974" t="s">
        <v>1438</v>
      </c>
      <c r="N974" t="s">
        <v>50</v>
      </c>
      <c r="O974" t="s">
        <v>38</v>
      </c>
      <c r="P974" t="s">
        <v>23</v>
      </c>
      <c r="Q974" t="s">
        <v>24</v>
      </c>
    </row>
    <row r="975" spans="1:17" x14ac:dyDescent="0.2">
      <c r="A975" s="1">
        <v>42005</v>
      </c>
      <c r="B975">
        <v>1</v>
      </c>
      <c r="C975">
        <v>2015</v>
      </c>
      <c r="D975" s="2">
        <v>0.75277777777777777</v>
      </c>
      <c r="E975" t="s">
        <v>178</v>
      </c>
      <c r="F975" t="s">
        <v>67</v>
      </c>
      <c r="G975" t="s">
        <v>18</v>
      </c>
      <c r="H975" t="s">
        <v>18</v>
      </c>
      <c r="I975" t="s">
        <v>18</v>
      </c>
      <c r="J975" t="s">
        <v>18</v>
      </c>
      <c r="K975" t="s">
        <v>19</v>
      </c>
      <c r="L975">
        <v>2007</v>
      </c>
      <c r="M975" t="s">
        <v>1438</v>
      </c>
      <c r="N975" t="s">
        <v>50</v>
      </c>
      <c r="O975" t="s">
        <v>38</v>
      </c>
      <c r="P975" t="s">
        <v>23</v>
      </c>
      <c r="Q975" t="s">
        <v>24</v>
      </c>
    </row>
    <row r="976" spans="1:17" x14ac:dyDescent="0.2">
      <c r="A976" s="1">
        <v>42005</v>
      </c>
      <c r="B976">
        <v>1</v>
      </c>
      <c r="C976">
        <v>2015</v>
      </c>
      <c r="D976" s="2">
        <v>0.75277777777777777</v>
      </c>
      <c r="E976" t="s">
        <v>178</v>
      </c>
      <c r="F976" t="s">
        <v>1171</v>
      </c>
      <c r="G976" t="s">
        <v>18</v>
      </c>
      <c r="H976" t="s">
        <v>18</v>
      </c>
      <c r="I976" t="s">
        <v>18</v>
      </c>
      <c r="J976" t="s">
        <v>18</v>
      </c>
      <c r="K976" t="s">
        <v>19</v>
      </c>
      <c r="L976">
        <v>2007</v>
      </c>
      <c r="M976" t="s">
        <v>1438</v>
      </c>
      <c r="N976" t="s">
        <v>50</v>
      </c>
      <c r="O976" t="s">
        <v>38</v>
      </c>
      <c r="P976" t="s">
        <v>23</v>
      </c>
      <c r="Q976" t="s">
        <v>24</v>
      </c>
    </row>
    <row r="977" spans="1:17" x14ac:dyDescent="0.2">
      <c r="A977" s="1">
        <v>42005</v>
      </c>
      <c r="B977">
        <v>1</v>
      </c>
      <c r="C977">
        <v>2015</v>
      </c>
      <c r="D977" s="2">
        <v>0.75277777777777777</v>
      </c>
      <c r="E977" t="s">
        <v>178</v>
      </c>
      <c r="F977" t="s">
        <v>536</v>
      </c>
      <c r="G977" t="s">
        <v>18</v>
      </c>
      <c r="H977" t="s">
        <v>18</v>
      </c>
      <c r="I977" t="s">
        <v>18</v>
      </c>
      <c r="J977" t="s">
        <v>18</v>
      </c>
      <c r="K977" t="s">
        <v>19</v>
      </c>
      <c r="L977">
        <v>2007</v>
      </c>
      <c r="M977" t="s">
        <v>1438</v>
      </c>
      <c r="N977" t="s">
        <v>50</v>
      </c>
      <c r="O977" t="s">
        <v>38</v>
      </c>
      <c r="P977" t="s">
        <v>23</v>
      </c>
      <c r="Q977" t="s">
        <v>24</v>
      </c>
    </row>
    <row r="978" spans="1:17" x14ac:dyDescent="0.2">
      <c r="A978" s="1">
        <v>42005</v>
      </c>
      <c r="B978">
        <v>1</v>
      </c>
      <c r="C978">
        <v>2015</v>
      </c>
      <c r="D978" s="2">
        <v>0.75277777777777777</v>
      </c>
      <c r="E978" t="s">
        <v>178</v>
      </c>
      <c r="F978" t="s">
        <v>114</v>
      </c>
      <c r="G978" t="s">
        <v>18</v>
      </c>
      <c r="H978" t="s">
        <v>18</v>
      </c>
      <c r="I978" t="s">
        <v>18</v>
      </c>
      <c r="J978" t="s">
        <v>18</v>
      </c>
      <c r="K978" t="s">
        <v>19</v>
      </c>
      <c r="L978">
        <v>2007</v>
      </c>
      <c r="M978" t="s">
        <v>1438</v>
      </c>
      <c r="N978" t="s">
        <v>50</v>
      </c>
      <c r="O978" t="s">
        <v>38</v>
      </c>
      <c r="P978" t="s">
        <v>23</v>
      </c>
      <c r="Q978" t="s">
        <v>24</v>
      </c>
    </row>
    <row r="979" spans="1:17" x14ac:dyDescent="0.2">
      <c r="A979" s="1">
        <v>42005</v>
      </c>
      <c r="B979">
        <v>1</v>
      </c>
      <c r="C979">
        <v>2015</v>
      </c>
      <c r="D979" s="2">
        <v>0.75277777777777777</v>
      </c>
      <c r="E979" t="s">
        <v>178</v>
      </c>
      <c r="F979" t="s">
        <v>109</v>
      </c>
      <c r="G979" t="s">
        <v>18</v>
      </c>
      <c r="H979" t="s">
        <v>18</v>
      </c>
      <c r="I979" t="s">
        <v>18</v>
      </c>
      <c r="J979" t="s">
        <v>18</v>
      </c>
      <c r="K979" t="s">
        <v>19</v>
      </c>
      <c r="L979">
        <v>2007</v>
      </c>
      <c r="M979" t="s">
        <v>1438</v>
      </c>
      <c r="N979" t="s">
        <v>50</v>
      </c>
      <c r="O979" t="s">
        <v>38</v>
      </c>
      <c r="P979" t="s">
        <v>23</v>
      </c>
      <c r="Q979" t="s">
        <v>24</v>
      </c>
    </row>
    <row r="980" spans="1:17" x14ac:dyDescent="0.2">
      <c r="A980" s="1">
        <v>42005</v>
      </c>
      <c r="B980">
        <v>1</v>
      </c>
      <c r="C980">
        <v>2015</v>
      </c>
      <c r="D980" s="2">
        <v>0.75277777777777777</v>
      </c>
      <c r="E980" t="s">
        <v>178</v>
      </c>
      <c r="F980" t="s">
        <v>113</v>
      </c>
      <c r="G980" t="s">
        <v>18</v>
      </c>
      <c r="H980" t="s">
        <v>18</v>
      </c>
      <c r="I980" t="s">
        <v>18</v>
      </c>
      <c r="J980" t="s">
        <v>18</v>
      </c>
      <c r="K980" t="s">
        <v>19</v>
      </c>
      <c r="L980">
        <v>2007</v>
      </c>
      <c r="M980" t="s">
        <v>1438</v>
      </c>
      <c r="N980" t="s">
        <v>50</v>
      </c>
      <c r="O980" t="s">
        <v>38</v>
      </c>
      <c r="P980" t="s">
        <v>23</v>
      </c>
      <c r="Q980" t="s">
        <v>24</v>
      </c>
    </row>
    <row r="981" spans="1:17" x14ac:dyDescent="0.2">
      <c r="A981" s="1">
        <v>42005</v>
      </c>
      <c r="B981">
        <v>1</v>
      </c>
      <c r="C981">
        <v>2015</v>
      </c>
      <c r="D981" s="2">
        <v>0.75277777777777777</v>
      </c>
      <c r="E981" t="s">
        <v>178</v>
      </c>
      <c r="F981" t="s">
        <v>323</v>
      </c>
      <c r="G981" t="s">
        <v>18</v>
      </c>
      <c r="H981" t="s">
        <v>18</v>
      </c>
      <c r="I981" t="s">
        <v>18</v>
      </c>
      <c r="J981" t="s">
        <v>18</v>
      </c>
      <c r="K981" t="s">
        <v>19</v>
      </c>
      <c r="L981">
        <v>2007</v>
      </c>
      <c r="M981" t="s">
        <v>1438</v>
      </c>
      <c r="N981" t="s">
        <v>50</v>
      </c>
      <c r="O981" t="s">
        <v>38</v>
      </c>
      <c r="P981" t="s">
        <v>23</v>
      </c>
      <c r="Q981" t="s">
        <v>24</v>
      </c>
    </row>
    <row r="982" spans="1:17" x14ac:dyDescent="0.2">
      <c r="A982" s="1">
        <v>42005</v>
      </c>
      <c r="B982">
        <v>1</v>
      </c>
      <c r="C982">
        <v>2015</v>
      </c>
      <c r="D982" s="2">
        <v>0.75277777777777777</v>
      </c>
      <c r="E982" t="s">
        <v>178</v>
      </c>
      <c r="F982" t="s">
        <v>112</v>
      </c>
      <c r="G982" t="s">
        <v>18</v>
      </c>
      <c r="H982" t="s">
        <v>18</v>
      </c>
      <c r="I982" t="s">
        <v>18</v>
      </c>
      <c r="J982" t="s">
        <v>18</v>
      </c>
      <c r="K982" t="s">
        <v>19</v>
      </c>
      <c r="L982">
        <v>2007</v>
      </c>
      <c r="M982" t="s">
        <v>1438</v>
      </c>
      <c r="N982" t="s">
        <v>50</v>
      </c>
      <c r="O982" t="s">
        <v>38</v>
      </c>
      <c r="P982" t="s">
        <v>23</v>
      </c>
      <c r="Q982" t="s">
        <v>24</v>
      </c>
    </row>
    <row r="983" spans="1:17" x14ac:dyDescent="0.2">
      <c r="A983" t="s">
        <v>336</v>
      </c>
      <c r="B983">
        <v>1</v>
      </c>
      <c r="C983">
        <v>2015</v>
      </c>
      <c r="D983" s="2">
        <v>0.80625000000000002</v>
      </c>
      <c r="E983" t="s">
        <v>193</v>
      </c>
      <c r="F983" t="s">
        <v>337</v>
      </c>
      <c r="G983" t="s">
        <v>18</v>
      </c>
      <c r="H983" t="s">
        <v>18</v>
      </c>
      <c r="I983" t="s">
        <v>18</v>
      </c>
      <c r="J983" t="s">
        <v>18</v>
      </c>
      <c r="K983" t="s">
        <v>19</v>
      </c>
      <c r="L983">
        <v>2015</v>
      </c>
      <c r="M983" t="s">
        <v>82</v>
      </c>
      <c r="N983" t="s">
        <v>338</v>
      </c>
      <c r="O983" t="s">
        <v>45</v>
      </c>
      <c r="P983" t="s">
        <v>54</v>
      </c>
      <c r="Q983" t="s">
        <v>40</v>
      </c>
    </row>
    <row r="984" spans="1:17" x14ac:dyDescent="0.2">
      <c r="A984" t="s">
        <v>1311</v>
      </c>
      <c r="B984">
        <v>1</v>
      </c>
      <c r="C984">
        <v>2015</v>
      </c>
      <c r="D984" s="2">
        <v>0.8208333333333333</v>
      </c>
      <c r="E984" t="s">
        <v>193</v>
      </c>
      <c r="F984" t="s">
        <v>67</v>
      </c>
      <c r="G984" t="s">
        <v>18</v>
      </c>
      <c r="H984" t="s">
        <v>18</v>
      </c>
      <c r="I984" t="s">
        <v>18</v>
      </c>
      <c r="J984" t="s">
        <v>18</v>
      </c>
      <c r="K984" t="s">
        <v>19</v>
      </c>
      <c r="L984">
        <v>2001</v>
      </c>
      <c r="M984" t="s">
        <v>232</v>
      </c>
      <c r="N984" t="s">
        <v>1781</v>
      </c>
      <c r="O984" t="s">
        <v>72</v>
      </c>
      <c r="P984" t="s">
        <v>46</v>
      </c>
      <c r="Q984" t="s">
        <v>24</v>
      </c>
    </row>
    <row r="985" spans="1:17" x14ac:dyDescent="0.2">
      <c r="A985" t="s">
        <v>1311</v>
      </c>
      <c r="B985">
        <v>1</v>
      </c>
      <c r="C985">
        <v>2015</v>
      </c>
      <c r="D985" s="2">
        <v>0.8208333333333333</v>
      </c>
      <c r="E985" t="s">
        <v>193</v>
      </c>
      <c r="F985" t="s">
        <v>372</v>
      </c>
      <c r="G985" t="s">
        <v>18</v>
      </c>
      <c r="H985" t="s">
        <v>18</v>
      </c>
      <c r="I985" t="s">
        <v>18</v>
      </c>
      <c r="J985" t="s">
        <v>18</v>
      </c>
      <c r="K985" t="s">
        <v>19</v>
      </c>
      <c r="L985">
        <v>2001</v>
      </c>
      <c r="M985" t="s">
        <v>232</v>
      </c>
      <c r="N985" t="s">
        <v>1781</v>
      </c>
      <c r="O985" t="s">
        <v>72</v>
      </c>
      <c r="P985" t="s">
        <v>46</v>
      </c>
      <c r="Q985" t="s">
        <v>24</v>
      </c>
    </row>
    <row r="986" spans="1:17" x14ac:dyDescent="0.2">
      <c r="A986" t="s">
        <v>1311</v>
      </c>
      <c r="B986">
        <v>1</v>
      </c>
      <c r="C986">
        <v>2015</v>
      </c>
      <c r="D986" s="2">
        <v>0.8208333333333333</v>
      </c>
      <c r="E986" t="s">
        <v>193</v>
      </c>
      <c r="F986" t="s">
        <v>365</v>
      </c>
      <c r="G986" t="s">
        <v>18</v>
      </c>
      <c r="H986" t="s">
        <v>18</v>
      </c>
      <c r="I986" t="s">
        <v>18</v>
      </c>
      <c r="J986" t="s">
        <v>18</v>
      </c>
      <c r="K986" t="s">
        <v>19</v>
      </c>
      <c r="L986">
        <v>2001</v>
      </c>
      <c r="M986" t="s">
        <v>232</v>
      </c>
      <c r="N986" t="s">
        <v>1781</v>
      </c>
      <c r="O986" t="s">
        <v>72</v>
      </c>
      <c r="P986" t="s">
        <v>46</v>
      </c>
      <c r="Q986" t="s">
        <v>24</v>
      </c>
    </row>
    <row r="987" spans="1:17" x14ac:dyDescent="0.2">
      <c r="A987" s="1">
        <v>42095</v>
      </c>
      <c r="B987">
        <v>1</v>
      </c>
      <c r="C987">
        <v>2015</v>
      </c>
      <c r="D987" s="2">
        <v>0.90763888888888899</v>
      </c>
      <c r="E987" t="s">
        <v>51</v>
      </c>
      <c r="F987" t="s">
        <v>203</v>
      </c>
      <c r="G987" t="s">
        <v>18</v>
      </c>
      <c r="H987" t="s">
        <v>18</v>
      </c>
      <c r="I987" t="s">
        <v>18</v>
      </c>
      <c r="J987" t="s">
        <v>18</v>
      </c>
      <c r="K987" t="s">
        <v>19</v>
      </c>
      <c r="L987">
        <v>2015</v>
      </c>
      <c r="M987" t="s">
        <v>43</v>
      </c>
      <c r="N987" t="s">
        <v>472</v>
      </c>
      <c r="O987" t="s">
        <v>72</v>
      </c>
      <c r="P987" t="s">
        <v>46</v>
      </c>
      <c r="Q987" t="s">
        <v>40</v>
      </c>
    </row>
    <row r="988" spans="1:17" x14ac:dyDescent="0.2">
      <c r="A988" t="s">
        <v>1232</v>
      </c>
      <c r="B988">
        <v>1</v>
      </c>
      <c r="C988">
        <v>2015</v>
      </c>
      <c r="D988" s="2">
        <v>0.90208333333333324</v>
      </c>
      <c r="E988" t="s">
        <v>51</v>
      </c>
      <c r="F988" t="s">
        <v>292</v>
      </c>
      <c r="G988" t="s">
        <v>18</v>
      </c>
      <c r="H988" t="s">
        <v>18</v>
      </c>
      <c r="I988" t="s">
        <v>18</v>
      </c>
      <c r="J988" t="s">
        <v>18</v>
      </c>
      <c r="K988" t="s">
        <v>19</v>
      </c>
      <c r="L988">
        <v>2010</v>
      </c>
      <c r="M988" t="s">
        <v>64</v>
      </c>
      <c r="N988" t="s">
        <v>110</v>
      </c>
      <c r="O988" t="s">
        <v>22</v>
      </c>
      <c r="P988" t="s">
        <v>61</v>
      </c>
      <c r="Q988" t="s">
        <v>40</v>
      </c>
    </row>
    <row r="989" spans="1:17" x14ac:dyDescent="0.2">
      <c r="A989" t="s">
        <v>1232</v>
      </c>
      <c r="B989">
        <v>1</v>
      </c>
      <c r="C989">
        <v>2015</v>
      </c>
      <c r="D989" s="2">
        <v>0.90208333333333324</v>
      </c>
      <c r="E989" t="s">
        <v>51</v>
      </c>
      <c r="F989" t="s">
        <v>121</v>
      </c>
      <c r="G989" t="s">
        <v>18</v>
      </c>
      <c r="H989" t="s">
        <v>18</v>
      </c>
      <c r="I989" t="s">
        <v>18</v>
      </c>
      <c r="J989" t="s">
        <v>18</v>
      </c>
      <c r="K989" t="s">
        <v>19</v>
      </c>
      <c r="L989">
        <v>2010</v>
      </c>
      <c r="M989" t="s">
        <v>64</v>
      </c>
      <c r="N989" t="s">
        <v>110</v>
      </c>
      <c r="O989" t="s">
        <v>22</v>
      </c>
      <c r="P989" t="s">
        <v>61</v>
      </c>
      <c r="Q989" t="s">
        <v>40</v>
      </c>
    </row>
    <row r="990" spans="1:17" x14ac:dyDescent="0.2">
      <c r="A990" t="s">
        <v>1676</v>
      </c>
      <c r="B990">
        <v>1</v>
      </c>
      <c r="C990">
        <v>2015</v>
      </c>
      <c r="D990" s="2">
        <v>0.89722222222222225</v>
      </c>
      <c r="E990" t="s">
        <v>51</v>
      </c>
      <c r="F990" t="s">
        <v>227</v>
      </c>
      <c r="G990" t="s">
        <v>18</v>
      </c>
      <c r="H990" t="s">
        <v>18</v>
      </c>
      <c r="I990" t="s">
        <v>18</v>
      </c>
      <c r="J990" t="s">
        <v>18</v>
      </c>
      <c r="K990" t="s">
        <v>19</v>
      </c>
      <c r="L990">
        <v>2001</v>
      </c>
      <c r="M990" t="s">
        <v>98</v>
      </c>
      <c r="N990" t="s">
        <v>187</v>
      </c>
      <c r="O990" t="s">
        <v>86</v>
      </c>
      <c r="P990" t="s">
        <v>46</v>
      </c>
      <c r="Q990" t="s">
        <v>40</v>
      </c>
    </row>
    <row r="991" spans="1:17" x14ac:dyDescent="0.2">
      <c r="A991" s="1">
        <v>42156</v>
      </c>
      <c r="B991">
        <v>1</v>
      </c>
      <c r="C991">
        <v>2015</v>
      </c>
      <c r="D991" s="2">
        <v>0.93472222222222223</v>
      </c>
      <c r="E991" t="s">
        <v>56</v>
      </c>
      <c r="F991" t="s">
        <v>52</v>
      </c>
      <c r="G991" t="s">
        <v>18</v>
      </c>
      <c r="H991" t="s">
        <v>18</v>
      </c>
      <c r="I991" t="s">
        <v>18</v>
      </c>
      <c r="J991" t="s">
        <v>18</v>
      </c>
      <c r="K991" t="s">
        <v>19</v>
      </c>
      <c r="L991">
        <v>2014</v>
      </c>
      <c r="M991" t="s">
        <v>191</v>
      </c>
      <c r="N991" t="s">
        <v>542</v>
      </c>
      <c r="O991" t="s">
        <v>72</v>
      </c>
      <c r="P991" t="s">
        <v>46</v>
      </c>
      <c r="Q991" t="s">
        <v>40</v>
      </c>
    </row>
    <row r="992" spans="1:17" x14ac:dyDescent="0.2">
      <c r="A992" s="1">
        <v>42005</v>
      </c>
      <c r="B992">
        <v>1</v>
      </c>
      <c r="C992">
        <v>2015</v>
      </c>
      <c r="D992" s="2">
        <v>0.95138888888888884</v>
      </c>
      <c r="E992" t="s">
        <v>56</v>
      </c>
      <c r="F992" t="s">
        <v>238</v>
      </c>
      <c r="G992" t="s">
        <v>18</v>
      </c>
      <c r="H992" t="s">
        <v>18</v>
      </c>
      <c r="I992" t="s">
        <v>18</v>
      </c>
      <c r="J992" t="s">
        <v>18</v>
      </c>
      <c r="K992" t="s">
        <v>19</v>
      </c>
      <c r="L992">
        <v>2006</v>
      </c>
      <c r="M992" t="s">
        <v>1349</v>
      </c>
      <c r="N992" t="s">
        <v>338</v>
      </c>
      <c r="O992" t="s">
        <v>45</v>
      </c>
      <c r="P992" t="s">
        <v>23</v>
      </c>
      <c r="Q992" t="s">
        <v>24</v>
      </c>
    </row>
    <row r="993" spans="1:17" x14ac:dyDescent="0.2">
      <c r="A993" t="s">
        <v>1311</v>
      </c>
      <c r="B993">
        <v>1</v>
      </c>
      <c r="C993">
        <v>2015</v>
      </c>
      <c r="D993" s="2">
        <v>0.9819444444444444</v>
      </c>
      <c r="E993" t="s">
        <v>69</v>
      </c>
      <c r="F993" t="s">
        <v>365</v>
      </c>
      <c r="G993" t="s">
        <v>18</v>
      </c>
      <c r="H993" t="s">
        <v>18</v>
      </c>
      <c r="I993" t="s">
        <v>18</v>
      </c>
      <c r="J993" t="s">
        <v>18</v>
      </c>
      <c r="K993" t="s">
        <v>19</v>
      </c>
      <c r="L993">
        <v>2009</v>
      </c>
      <c r="M993" t="s">
        <v>20</v>
      </c>
      <c r="N993" t="s">
        <v>161</v>
      </c>
      <c r="O993" t="s">
        <v>45</v>
      </c>
      <c r="P993" t="s">
        <v>54</v>
      </c>
      <c r="Q993" t="s">
        <v>40</v>
      </c>
    </row>
    <row r="994" spans="1:17" x14ac:dyDescent="0.2">
      <c r="A994" t="s">
        <v>588</v>
      </c>
      <c r="B994">
        <v>1</v>
      </c>
      <c r="C994">
        <v>2015</v>
      </c>
      <c r="D994" s="2">
        <v>0.99722222222222223</v>
      </c>
      <c r="E994" t="s">
        <v>69</v>
      </c>
      <c r="F994" t="s">
        <v>66</v>
      </c>
      <c r="G994" t="s">
        <v>18</v>
      </c>
      <c r="H994" t="s">
        <v>18</v>
      </c>
      <c r="I994" t="s">
        <v>18</v>
      </c>
      <c r="J994" t="s">
        <v>18</v>
      </c>
      <c r="K994" t="s">
        <v>19</v>
      </c>
      <c r="L994">
        <v>2003</v>
      </c>
      <c r="M994" t="s">
        <v>70</v>
      </c>
      <c r="N994" t="s">
        <v>251</v>
      </c>
      <c r="O994" t="s">
        <v>23</v>
      </c>
      <c r="P994" t="s">
        <v>46</v>
      </c>
      <c r="Q994" t="s">
        <v>40</v>
      </c>
    </row>
    <row r="995" spans="1:17" x14ac:dyDescent="0.2">
      <c r="A995" s="1">
        <v>42005</v>
      </c>
      <c r="B995">
        <v>1</v>
      </c>
      <c r="C995">
        <v>2015</v>
      </c>
      <c r="D995" s="2">
        <v>0.98958333333333337</v>
      </c>
      <c r="E995" t="s">
        <v>69</v>
      </c>
      <c r="F995" t="s">
        <v>769</v>
      </c>
      <c r="G995" t="s">
        <v>18</v>
      </c>
      <c r="H995" t="s">
        <v>18</v>
      </c>
      <c r="I995" t="s">
        <v>18</v>
      </c>
      <c r="J995" t="s">
        <v>18</v>
      </c>
      <c r="K995" t="s">
        <v>19</v>
      </c>
      <c r="L995">
        <v>2002</v>
      </c>
      <c r="M995" t="s">
        <v>144</v>
      </c>
      <c r="N995" t="s">
        <v>611</v>
      </c>
      <c r="O995" t="s">
        <v>46</v>
      </c>
      <c r="P995" t="s">
        <v>23</v>
      </c>
      <c r="Q995" t="s">
        <v>40</v>
      </c>
    </row>
    <row r="996" spans="1:17" x14ac:dyDescent="0.2">
      <c r="A996" s="1">
        <v>42005</v>
      </c>
      <c r="B996">
        <v>1</v>
      </c>
      <c r="C996">
        <v>2015</v>
      </c>
      <c r="D996" s="2">
        <v>0.98958333333333337</v>
      </c>
      <c r="E996" t="s">
        <v>69</v>
      </c>
      <c r="F996" t="s">
        <v>257</v>
      </c>
      <c r="G996" t="s">
        <v>18</v>
      </c>
      <c r="H996" t="s">
        <v>18</v>
      </c>
      <c r="I996" t="s">
        <v>18</v>
      </c>
      <c r="J996" t="s">
        <v>18</v>
      </c>
      <c r="K996" t="s">
        <v>19</v>
      </c>
      <c r="L996">
        <v>2002</v>
      </c>
      <c r="M996" t="s">
        <v>144</v>
      </c>
      <c r="N996" t="s">
        <v>611</v>
      </c>
      <c r="O996" t="s">
        <v>46</v>
      </c>
      <c r="P996" t="s">
        <v>23</v>
      </c>
      <c r="Q996" t="s">
        <v>40</v>
      </c>
    </row>
    <row r="997" spans="1:17" x14ac:dyDescent="0.2">
      <c r="A997" s="1">
        <v>42309</v>
      </c>
      <c r="B997">
        <v>1</v>
      </c>
      <c r="C997">
        <v>2015</v>
      </c>
      <c r="D997" s="2">
        <v>0.97222222222222221</v>
      </c>
      <c r="E997" t="s">
        <v>69</v>
      </c>
      <c r="F997" t="s">
        <v>125</v>
      </c>
      <c r="G997" t="s">
        <v>18</v>
      </c>
      <c r="H997" t="s">
        <v>18</v>
      </c>
      <c r="I997" t="s">
        <v>18</v>
      </c>
      <c r="J997" t="s">
        <v>18</v>
      </c>
      <c r="K997" t="s">
        <v>19</v>
      </c>
      <c r="L997">
        <v>2001</v>
      </c>
      <c r="M997" t="s">
        <v>201</v>
      </c>
      <c r="N997" t="s">
        <v>50</v>
      </c>
      <c r="O997" t="s">
        <v>617</v>
      </c>
      <c r="P997" t="s">
        <v>23</v>
      </c>
      <c r="Q997" t="s">
        <v>40</v>
      </c>
    </row>
    <row r="998" spans="1:17" x14ac:dyDescent="0.2">
      <c r="A998" s="1">
        <v>42309</v>
      </c>
      <c r="B998">
        <v>1</v>
      </c>
      <c r="C998">
        <v>2015</v>
      </c>
      <c r="D998" s="2">
        <v>0.97222222222222221</v>
      </c>
      <c r="E998" t="s">
        <v>69</v>
      </c>
      <c r="F998" t="s">
        <v>325</v>
      </c>
      <c r="G998" t="s">
        <v>18</v>
      </c>
      <c r="H998" t="s">
        <v>18</v>
      </c>
      <c r="I998" t="s">
        <v>18</v>
      </c>
      <c r="J998" t="s">
        <v>18</v>
      </c>
      <c r="K998" t="s">
        <v>19</v>
      </c>
      <c r="L998">
        <v>2001</v>
      </c>
      <c r="M998" t="s">
        <v>201</v>
      </c>
      <c r="N998" t="s">
        <v>50</v>
      </c>
      <c r="O998" t="s">
        <v>617</v>
      </c>
      <c r="P998" t="s">
        <v>23</v>
      </c>
      <c r="Q998" t="s">
        <v>40</v>
      </c>
    </row>
    <row r="999" spans="1:17" x14ac:dyDescent="0.2">
      <c r="A999" s="1">
        <v>42309</v>
      </c>
      <c r="B999">
        <v>1</v>
      </c>
      <c r="C999">
        <v>2015</v>
      </c>
      <c r="D999" s="2">
        <v>0.97222222222222221</v>
      </c>
      <c r="E999" t="s">
        <v>69</v>
      </c>
      <c r="F999" t="s">
        <v>67</v>
      </c>
      <c r="G999" t="s">
        <v>18</v>
      </c>
      <c r="H999" t="s">
        <v>18</v>
      </c>
      <c r="I999" t="s">
        <v>18</v>
      </c>
      <c r="J999" t="s">
        <v>18</v>
      </c>
      <c r="K999" t="s">
        <v>19</v>
      </c>
      <c r="L999">
        <v>2001</v>
      </c>
      <c r="M999" t="s">
        <v>201</v>
      </c>
      <c r="N999" t="s">
        <v>50</v>
      </c>
      <c r="O999" t="s">
        <v>617</v>
      </c>
      <c r="P999" t="s">
        <v>23</v>
      </c>
      <c r="Q999" t="s">
        <v>40</v>
      </c>
    </row>
    <row r="1000" spans="1:17" x14ac:dyDescent="0.2">
      <c r="A1000" t="s">
        <v>667</v>
      </c>
      <c r="B1000">
        <v>2</v>
      </c>
      <c r="C1000">
        <v>2015</v>
      </c>
      <c r="D1000" s="2">
        <v>5.8333333333333327E-2</v>
      </c>
      <c r="E1000" s="3" t="s">
        <v>1924</v>
      </c>
      <c r="F1000" t="s">
        <v>137</v>
      </c>
      <c r="G1000" t="s">
        <v>18</v>
      </c>
      <c r="H1000" t="s">
        <v>18</v>
      </c>
      <c r="I1000" t="s">
        <v>18</v>
      </c>
      <c r="J1000" t="s">
        <v>18</v>
      </c>
      <c r="K1000" t="s">
        <v>19</v>
      </c>
      <c r="L1000">
        <v>2014</v>
      </c>
      <c r="M1000" t="s">
        <v>378</v>
      </c>
      <c r="N1000" t="s">
        <v>465</v>
      </c>
      <c r="O1000" t="s">
        <v>45</v>
      </c>
      <c r="P1000" t="s">
        <v>46</v>
      </c>
      <c r="Q1000" t="s">
        <v>40</v>
      </c>
    </row>
    <row r="1001" spans="1:17" x14ac:dyDescent="0.2">
      <c r="A1001" s="1">
        <v>42157</v>
      </c>
      <c r="B1001">
        <v>2</v>
      </c>
      <c r="C1001">
        <v>2015</v>
      </c>
      <c r="D1001" s="2">
        <v>4.7222222222222221E-2</v>
      </c>
      <c r="E1001" s="3" t="s">
        <v>1924</v>
      </c>
      <c r="F1001" t="s">
        <v>137</v>
      </c>
      <c r="G1001" t="s">
        <v>18</v>
      </c>
      <c r="H1001" t="s">
        <v>18</v>
      </c>
      <c r="I1001" t="s">
        <v>18</v>
      </c>
      <c r="J1001" t="s">
        <v>18</v>
      </c>
      <c r="K1001" t="s">
        <v>19</v>
      </c>
      <c r="L1001">
        <v>2013</v>
      </c>
      <c r="M1001" t="s">
        <v>43</v>
      </c>
      <c r="N1001" t="s">
        <v>239</v>
      </c>
      <c r="O1001" t="s">
        <v>45</v>
      </c>
      <c r="P1001" t="s">
        <v>46</v>
      </c>
      <c r="Q1001" t="s">
        <v>40</v>
      </c>
    </row>
    <row r="1002" spans="1:17" x14ac:dyDescent="0.2">
      <c r="A1002" t="s">
        <v>715</v>
      </c>
      <c r="B1002">
        <v>2</v>
      </c>
      <c r="C1002">
        <v>2015</v>
      </c>
      <c r="D1002" s="2">
        <v>4.9305555555555554E-2</v>
      </c>
      <c r="E1002" s="3" t="s">
        <v>1924</v>
      </c>
      <c r="F1002" t="s">
        <v>41</v>
      </c>
      <c r="G1002" t="s">
        <v>18</v>
      </c>
      <c r="H1002" t="s">
        <v>18</v>
      </c>
      <c r="I1002" t="s">
        <v>18</v>
      </c>
      <c r="J1002" t="s">
        <v>18</v>
      </c>
      <c r="K1002" t="s">
        <v>19</v>
      </c>
      <c r="L1002">
        <v>2013</v>
      </c>
      <c r="M1002" t="s">
        <v>98</v>
      </c>
      <c r="N1002" t="s">
        <v>356</v>
      </c>
      <c r="O1002" t="s">
        <v>72</v>
      </c>
      <c r="P1002" t="s">
        <v>46</v>
      </c>
      <c r="Q1002" t="s">
        <v>24</v>
      </c>
    </row>
    <row r="1003" spans="1:17" x14ac:dyDescent="0.2">
      <c r="A1003" s="1">
        <v>42187</v>
      </c>
      <c r="B1003">
        <v>2</v>
      </c>
      <c r="C1003">
        <v>2015</v>
      </c>
      <c r="D1003" s="2">
        <v>0.12430555555555556</v>
      </c>
      <c r="E1003" s="3" t="s">
        <v>1925</v>
      </c>
      <c r="F1003" t="s">
        <v>332</v>
      </c>
      <c r="G1003" t="s">
        <v>18</v>
      </c>
      <c r="H1003" t="s">
        <v>18</v>
      </c>
      <c r="I1003" t="s">
        <v>18</v>
      </c>
      <c r="J1003" t="s">
        <v>18</v>
      </c>
      <c r="K1003" t="s">
        <v>19</v>
      </c>
      <c r="L1003">
        <v>2014</v>
      </c>
      <c r="M1003" t="s">
        <v>43</v>
      </c>
      <c r="N1003" t="s">
        <v>53</v>
      </c>
      <c r="O1003" t="s">
        <v>22</v>
      </c>
      <c r="P1003" t="s">
        <v>23</v>
      </c>
      <c r="Q1003" t="s">
        <v>40</v>
      </c>
    </row>
    <row r="1004" spans="1:17" x14ac:dyDescent="0.2">
      <c r="A1004" s="1">
        <v>42187</v>
      </c>
      <c r="B1004">
        <v>2</v>
      </c>
      <c r="C1004">
        <v>2015</v>
      </c>
      <c r="D1004" s="2">
        <v>0.12430555555555556</v>
      </c>
      <c r="E1004" s="3" t="s">
        <v>1925</v>
      </c>
      <c r="F1004" t="s">
        <v>546</v>
      </c>
      <c r="G1004" t="s">
        <v>18</v>
      </c>
      <c r="H1004" t="s">
        <v>18</v>
      </c>
      <c r="I1004" t="s">
        <v>18</v>
      </c>
      <c r="J1004" t="s">
        <v>18</v>
      </c>
      <c r="K1004" t="s">
        <v>19</v>
      </c>
      <c r="L1004">
        <v>2014</v>
      </c>
      <c r="M1004" t="s">
        <v>43</v>
      </c>
      <c r="N1004" t="s">
        <v>53</v>
      </c>
      <c r="O1004" t="s">
        <v>22</v>
      </c>
      <c r="P1004" t="s">
        <v>23</v>
      </c>
      <c r="Q1004" t="s">
        <v>40</v>
      </c>
    </row>
    <row r="1005" spans="1:17" x14ac:dyDescent="0.2">
      <c r="A1005" s="1">
        <v>42310</v>
      </c>
      <c r="B1005">
        <v>2</v>
      </c>
      <c r="C1005">
        <v>2015</v>
      </c>
      <c r="D1005" s="2">
        <v>0.28680555555555554</v>
      </c>
      <c r="E1005" s="3" t="s">
        <v>1929</v>
      </c>
      <c r="F1005" t="s">
        <v>35</v>
      </c>
      <c r="G1005" t="s">
        <v>18</v>
      </c>
      <c r="H1005" t="s">
        <v>18</v>
      </c>
      <c r="I1005" t="s">
        <v>18</v>
      </c>
      <c r="J1005" t="s">
        <v>18</v>
      </c>
      <c r="K1005" t="s">
        <v>19</v>
      </c>
      <c r="L1005">
        <v>2011</v>
      </c>
      <c r="M1005" t="s">
        <v>82</v>
      </c>
      <c r="N1005" t="s">
        <v>434</v>
      </c>
      <c r="O1005" t="s">
        <v>45</v>
      </c>
      <c r="P1005" t="s">
        <v>46</v>
      </c>
      <c r="Q1005" t="s">
        <v>40</v>
      </c>
    </row>
    <row r="1006" spans="1:17" x14ac:dyDescent="0.2">
      <c r="A1006" t="s">
        <v>716</v>
      </c>
      <c r="B1006">
        <v>2</v>
      </c>
      <c r="C1006">
        <v>2015</v>
      </c>
      <c r="D1006" s="2">
        <v>0.28541666666666665</v>
      </c>
      <c r="E1006" s="3" t="s">
        <v>1929</v>
      </c>
      <c r="F1006" t="s">
        <v>41</v>
      </c>
      <c r="G1006" t="s">
        <v>18</v>
      </c>
      <c r="H1006" t="s">
        <v>18</v>
      </c>
      <c r="I1006" t="s">
        <v>18</v>
      </c>
      <c r="J1006" t="s">
        <v>18</v>
      </c>
      <c r="K1006" t="s">
        <v>19</v>
      </c>
      <c r="L1006">
        <v>2006</v>
      </c>
      <c r="M1006" t="s">
        <v>371</v>
      </c>
      <c r="N1006">
        <v>3</v>
      </c>
      <c r="O1006" t="s">
        <v>22</v>
      </c>
      <c r="P1006" t="s">
        <v>46</v>
      </c>
      <c r="Q1006" t="s">
        <v>24</v>
      </c>
    </row>
    <row r="1007" spans="1:17" x14ac:dyDescent="0.2">
      <c r="A1007" s="1">
        <v>42340</v>
      </c>
      <c r="B1007">
        <v>2</v>
      </c>
      <c r="C1007">
        <v>2015</v>
      </c>
      <c r="D1007" s="2">
        <v>0.31527777777777777</v>
      </c>
      <c r="E1007" s="3" t="s">
        <v>1930</v>
      </c>
      <c r="F1007" t="s">
        <v>78</v>
      </c>
      <c r="G1007" t="s">
        <v>18</v>
      </c>
      <c r="H1007" t="s">
        <v>18</v>
      </c>
      <c r="I1007" t="s">
        <v>18</v>
      </c>
      <c r="J1007" t="s">
        <v>18</v>
      </c>
      <c r="K1007" t="s">
        <v>19</v>
      </c>
      <c r="L1007">
        <v>2014</v>
      </c>
      <c r="M1007" t="s">
        <v>43</v>
      </c>
      <c r="N1007" t="s">
        <v>53</v>
      </c>
      <c r="O1007" t="s">
        <v>46</v>
      </c>
      <c r="P1007" t="s">
        <v>46</v>
      </c>
      <c r="Q1007" t="s">
        <v>40</v>
      </c>
    </row>
    <row r="1008" spans="1:17" x14ac:dyDescent="0.2">
      <c r="A1008" s="1">
        <v>42340</v>
      </c>
      <c r="B1008">
        <v>2</v>
      </c>
      <c r="C1008">
        <v>2015</v>
      </c>
      <c r="D1008" s="2">
        <v>0.31527777777777777</v>
      </c>
      <c r="E1008" s="3" t="s">
        <v>1930</v>
      </c>
      <c r="F1008" t="s">
        <v>593</v>
      </c>
      <c r="G1008" t="s">
        <v>18</v>
      </c>
      <c r="H1008" t="s">
        <v>18</v>
      </c>
      <c r="I1008" t="s">
        <v>18</v>
      </c>
      <c r="J1008" t="s">
        <v>18</v>
      </c>
      <c r="K1008" t="s">
        <v>19</v>
      </c>
      <c r="L1008">
        <v>2014</v>
      </c>
      <c r="M1008" t="s">
        <v>43</v>
      </c>
      <c r="N1008" t="s">
        <v>53</v>
      </c>
      <c r="O1008" t="s">
        <v>46</v>
      </c>
      <c r="P1008" t="s">
        <v>46</v>
      </c>
      <c r="Q1008" t="s">
        <v>40</v>
      </c>
    </row>
    <row r="1009" spans="1:17" x14ac:dyDescent="0.2">
      <c r="A1009" t="s">
        <v>382</v>
      </c>
      <c r="B1009">
        <v>2</v>
      </c>
      <c r="C1009">
        <v>2015</v>
      </c>
      <c r="D1009" s="2">
        <v>0.36249999999999999</v>
      </c>
      <c r="E1009" s="3" t="s">
        <v>1931</v>
      </c>
      <c r="F1009" t="s">
        <v>41</v>
      </c>
      <c r="G1009" t="s">
        <v>18</v>
      </c>
      <c r="H1009" t="s">
        <v>18</v>
      </c>
      <c r="I1009" t="s">
        <v>18</v>
      </c>
      <c r="J1009" t="s">
        <v>18</v>
      </c>
      <c r="K1009" t="s">
        <v>383</v>
      </c>
      <c r="L1009">
        <v>2015</v>
      </c>
      <c r="M1009" t="s">
        <v>70</v>
      </c>
      <c r="N1009" t="s">
        <v>251</v>
      </c>
      <c r="O1009" t="s">
        <v>152</v>
      </c>
      <c r="P1009" t="s">
        <v>46</v>
      </c>
      <c r="Q1009" t="s">
        <v>40</v>
      </c>
    </row>
    <row r="1010" spans="1:17" x14ac:dyDescent="0.2">
      <c r="A1010" s="1">
        <v>42157</v>
      </c>
      <c r="B1010">
        <v>2</v>
      </c>
      <c r="C1010">
        <v>2015</v>
      </c>
      <c r="D1010" s="2">
        <v>0.34722222222222227</v>
      </c>
      <c r="E1010" s="3" t="s">
        <v>1931</v>
      </c>
      <c r="F1010" t="s">
        <v>227</v>
      </c>
      <c r="G1010" t="s">
        <v>18</v>
      </c>
      <c r="H1010" t="s">
        <v>18</v>
      </c>
      <c r="I1010" t="s">
        <v>18</v>
      </c>
      <c r="J1010" t="s">
        <v>18</v>
      </c>
      <c r="K1010" t="s">
        <v>19</v>
      </c>
      <c r="L1010">
        <v>2009</v>
      </c>
      <c r="M1010" t="s">
        <v>490</v>
      </c>
      <c r="N1010" t="s">
        <v>465</v>
      </c>
      <c r="O1010" t="s">
        <v>38</v>
      </c>
      <c r="P1010" t="s">
        <v>46</v>
      </c>
      <c r="Q1010" t="s">
        <v>40</v>
      </c>
    </row>
    <row r="1011" spans="1:17" x14ac:dyDescent="0.2">
      <c r="A1011" s="1">
        <v>42157</v>
      </c>
      <c r="B1011">
        <v>2</v>
      </c>
      <c r="C1011">
        <v>2015</v>
      </c>
      <c r="D1011" s="2">
        <v>0.34722222222222227</v>
      </c>
      <c r="E1011" s="3" t="s">
        <v>1931</v>
      </c>
      <c r="F1011" t="s">
        <v>113</v>
      </c>
      <c r="G1011" t="s">
        <v>18</v>
      </c>
      <c r="H1011" t="s">
        <v>18</v>
      </c>
      <c r="I1011" t="s">
        <v>18</v>
      </c>
      <c r="J1011" t="s">
        <v>18</v>
      </c>
      <c r="K1011" t="s">
        <v>19</v>
      </c>
      <c r="L1011">
        <v>2009</v>
      </c>
      <c r="M1011" t="s">
        <v>490</v>
      </c>
      <c r="N1011" t="s">
        <v>465</v>
      </c>
      <c r="O1011" t="s">
        <v>38</v>
      </c>
      <c r="P1011" t="s">
        <v>46</v>
      </c>
      <c r="Q1011" t="s">
        <v>40</v>
      </c>
    </row>
    <row r="1012" spans="1:17" x14ac:dyDescent="0.2">
      <c r="A1012" s="1">
        <v>42310</v>
      </c>
      <c r="B1012">
        <v>2</v>
      </c>
      <c r="C1012">
        <v>2015</v>
      </c>
      <c r="D1012" s="2">
        <v>0.35069444444444442</v>
      </c>
      <c r="E1012" s="3" t="s">
        <v>1931</v>
      </c>
      <c r="F1012" t="s">
        <v>35</v>
      </c>
      <c r="G1012" t="s">
        <v>18</v>
      </c>
      <c r="H1012" t="s">
        <v>18</v>
      </c>
      <c r="I1012" t="s">
        <v>18</v>
      </c>
      <c r="J1012" t="s">
        <v>18</v>
      </c>
      <c r="K1012" t="s">
        <v>19</v>
      </c>
      <c r="L1012">
        <v>1999</v>
      </c>
      <c r="M1012" t="s">
        <v>82</v>
      </c>
      <c r="N1012" t="s">
        <v>149</v>
      </c>
      <c r="O1012" t="s">
        <v>22</v>
      </c>
      <c r="P1012" t="s">
        <v>23</v>
      </c>
      <c r="Q1012" t="s">
        <v>24</v>
      </c>
    </row>
    <row r="1013" spans="1:17" x14ac:dyDescent="0.2">
      <c r="A1013" s="1">
        <v>42340</v>
      </c>
      <c r="B1013">
        <v>2</v>
      </c>
      <c r="C1013">
        <v>2015</v>
      </c>
      <c r="D1013" s="2">
        <v>0.39166666666666666</v>
      </c>
      <c r="E1013" s="3" t="s">
        <v>1932</v>
      </c>
      <c r="F1013" t="s">
        <v>365</v>
      </c>
      <c r="G1013" t="s">
        <v>18</v>
      </c>
      <c r="H1013" t="s">
        <v>18</v>
      </c>
      <c r="I1013" t="s">
        <v>18</v>
      </c>
      <c r="J1013" t="s">
        <v>18</v>
      </c>
      <c r="K1013" t="s">
        <v>19</v>
      </c>
      <c r="L1013">
        <v>2011</v>
      </c>
      <c r="M1013" t="s">
        <v>43</v>
      </c>
      <c r="N1013" t="s">
        <v>50</v>
      </c>
      <c r="O1013" t="s">
        <v>23</v>
      </c>
      <c r="P1013" t="s">
        <v>46</v>
      </c>
      <c r="Q1013" t="s">
        <v>40</v>
      </c>
    </row>
    <row r="1014" spans="1:17" x14ac:dyDescent="0.2">
      <c r="A1014" s="1">
        <v>42340</v>
      </c>
      <c r="B1014">
        <v>2</v>
      </c>
      <c r="C1014">
        <v>2015</v>
      </c>
      <c r="D1014" s="2">
        <v>0.39166666666666666</v>
      </c>
      <c r="E1014" s="3" t="s">
        <v>1932</v>
      </c>
      <c r="F1014" t="s">
        <v>1156</v>
      </c>
      <c r="G1014" t="s">
        <v>18</v>
      </c>
      <c r="H1014" t="s">
        <v>18</v>
      </c>
      <c r="I1014" t="s">
        <v>18</v>
      </c>
      <c r="J1014" t="s">
        <v>18</v>
      </c>
      <c r="K1014" t="s">
        <v>19</v>
      </c>
      <c r="L1014">
        <v>2011</v>
      </c>
      <c r="M1014" t="s">
        <v>43</v>
      </c>
      <c r="N1014" t="s">
        <v>50</v>
      </c>
      <c r="O1014" t="s">
        <v>23</v>
      </c>
      <c r="P1014" t="s">
        <v>46</v>
      </c>
      <c r="Q1014" t="s">
        <v>40</v>
      </c>
    </row>
    <row r="1015" spans="1:17" x14ac:dyDescent="0.2">
      <c r="A1015" t="s">
        <v>1320</v>
      </c>
      <c r="B1015">
        <v>2</v>
      </c>
      <c r="C1015">
        <v>2015</v>
      </c>
      <c r="D1015" s="2">
        <v>0.37847222222222227</v>
      </c>
      <c r="E1015" s="3" t="s">
        <v>1932</v>
      </c>
      <c r="F1015" t="s">
        <v>1009</v>
      </c>
      <c r="G1015" t="s">
        <v>18</v>
      </c>
      <c r="H1015" t="s">
        <v>18</v>
      </c>
      <c r="I1015" t="s">
        <v>18</v>
      </c>
      <c r="J1015" t="s">
        <v>18</v>
      </c>
      <c r="K1015" t="s">
        <v>19</v>
      </c>
      <c r="L1015">
        <v>2008</v>
      </c>
      <c r="M1015" t="s">
        <v>82</v>
      </c>
      <c r="N1015" t="s">
        <v>434</v>
      </c>
      <c r="O1015" t="s">
        <v>22</v>
      </c>
      <c r="P1015" t="s">
        <v>61</v>
      </c>
      <c r="Q1015" t="s">
        <v>24</v>
      </c>
    </row>
    <row r="1016" spans="1:17" x14ac:dyDescent="0.2">
      <c r="A1016" s="1">
        <v>42126</v>
      </c>
      <c r="B1016">
        <v>2</v>
      </c>
      <c r="C1016">
        <v>2015</v>
      </c>
      <c r="D1016" s="2">
        <v>0.43402777777777773</v>
      </c>
      <c r="E1016" s="3" t="s">
        <v>1933</v>
      </c>
      <c r="F1016" t="s">
        <v>143</v>
      </c>
      <c r="G1016" t="s">
        <v>18</v>
      </c>
      <c r="H1016" t="s">
        <v>18</v>
      </c>
      <c r="I1016" t="s">
        <v>18</v>
      </c>
      <c r="J1016" t="s">
        <v>18</v>
      </c>
      <c r="K1016" t="s">
        <v>19</v>
      </c>
      <c r="L1016">
        <v>2014</v>
      </c>
      <c r="M1016" t="s">
        <v>43</v>
      </c>
      <c r="N1016" t="s">
        <v>580</v>
      </c>
      <c r="O1016" t="s">
        <v>93</v>
      </c>
      <c r="P1016" t="s">
        <v>61</v>
      </c>
      <c r="Q1016" t="s">
        <v>40</v>
      </c>
    </row>
    <row r="1017" spans="1:17" x14ac:dyDescent="0.2">
      <c r="A1017" t="s">
        <v>1044</v>
      </c>
      <c r="B1017">
        <v>2</v>
      </c>
      <c r="C1017">
        <v>2015</v>
      </c>
      <c r="D1017" s="2">
        <v>0.47569444444444442</v>
      </c>
      <c r="E1017" s="3" t="s">
        <v>1934</v>
      </c>
      <c r="F1017" t="s">
        <v>468</v>
      </c>
      <c r="G1017" t="s">
        <v>18</v>
      </c>
      <c r="H1017" t="s">
        <v>18</v>
      </c>
      <c r="I1017" t="s">
        <v>18</v>
      </c>
      <c r="J1017" t="s">
        <v>18</v>
      </c>
      <c r="K1017" t="s">
        <v>19</v>
      </c>
      <c r="L1017">
        <v>2012</v>
      </c>
      <c r="M1017" t="s">
        <v>82</v>
      </c>
      <c r="N1017" t="s">
        <v>1028</v>
      </c>
      <c r="O1017" t="s">
        <v>513</v>
      </c>
      <c r="P1017" t="s">
        <v>46</v>
      </c>
      <c r="Q1017" t="s">
        <v>24</v>
      </c>
    </row>
    <row r="1018" spans="1:17" x14ac:dyDescent="0.2">
      <c r="A1018" t="s">
        <v>1044</v>
      </c>
      <c r="B1018">
        <v>2</v>
      </c>
      <c r="C1018">
        <v>2015</v>
      </c>
      <c r="D1018" s="2">
        <v>0.47569444444444442</v>
      </c>
      <c r="E1018" s="3" t="s">
        <v>1934</v>
      </c>
      <c r="F1018" t="s">
        <v>125</v>
      </c>
      <c r="G1018" t="s">
        <v>18</v>
      </c>
      <c r="H1018" t="s">
        <v>18</v>
      </c>
      <c r="I1018" t="s">
        <v>18</v>
      </c>
      <c r="J1018" t="s">
        <v>18</v>
      </c>
      <c r="K1018" t="s">
        <v>19</v>
      </c>
      <c r="L1018">
        <v>2012</v>
      </c>
      <c r="M1018" t="s">
        <v>82</v>
      </c>
      <c r="N1018" t="s">
        <v>1028</v>
      </c>
      <c r="O1018" t="s">
        <v>513</v>
      </c>
      <c r="P1018" t="s">
        <v>46</v>
      </c>
      <c r="Q1018" t="s">
        <v>24</v>
      </c>
    </row>
    <row r="1019" spans="1:17" x14ac:dyDescent="0.2">
      <c r="A1019" t="s">
        <v>1044</v>
      </c>
      <c r="B1019">
        <v>2</v>
      </c>
      <c r="C1019">
        <v>2015</v>
      </c>
      <c r="D1019" s="2">
        <v>0.4694444444444445</v>
      </c>
      <c r="E1019" s="3" t="s">
        <v>1934</v>
      </c>
      <c r="F1019" t="s">
        <v>307</v>
      </c>
      <c r="G1019" t="s">
        <v>18</v>
      </c>
      <c r="H1019" t="s">
        <v>18</v>
      </c>
      <c r="I1019" t="s">
        <v>18</v>
      </c>
      <c r="J1019" t="s">
        <v>18</v>
      </c>
      <c r="K1019" t="s">
        <v>19</v>
      </c>
      <c r="L1019">
        <v>2000</v>
      </c>
      <c r="M1019" t="s">
        <v>98</v>
      </c>
      <c r="N1019" t="s">
        <v>1810</v>
      </c>
      <c r="O1019" t="s">
        <v>72</v>
      </c>
      <c r="P1019" t="s">
        <v>46</v>
      </c>
      <c r="Q1019" t="s">
        <v>40</v>
      </c>
    </row>
    <row r="1020" spans="1:17" x14ac:dyDescent="0.2">
      <c r="A1020" t="s">
        <v>1044</v>
      </c>
      <c r="B1020">
        <v>2</v>
      </c>
      <c r="C1020">
        <v>2015</v>
      </c>
      <c r="D1020" s="2">
        <v>0.4694444444444445</v>
      </c>
      <c r="E1020" s="3" t="s">
        <v>1934</v>
      </c>
      <c r="F1020" t="s">
        <v>197</v>
      </c>
      <c r="G1020" t="s">
        <v>18</v>
      </c>
      <c r="H1020" t="s">
        <v>18</v>
      </c>
      <c r="I1020" t="s">
        <v>18</v>
      </c>
      <c r="J1020" t="s">
        <v>18</v>
      </c>
      <c r="K1020" t="s">
        <v>19</v>
      </c>
      <c r="L1020">
        <v>2000</v>
      </c>
      <c r="M1020" t="s">
        <v>98</v>
      </c>
      <c r="N1020" t="s">
        <v>1810</v>
      </c>
      <c r="O1020" t="s">
        <v>72</v>
      </c>
      <c r="P1020" t="s">
        <v>46</v>
      </c>
      <c r="Q1020" t="s">
        <v>40</v>
      </c>
    </row>
    <row r="1021" spans="1:17" x14ac:dyDescent="0.2">
      <c r="A1021" t="s">
        <v>1044</v>
      </c>
      <c r="B1021">
        <v>2</v>
      </c>
      <c r="C1021">
        <v>2015</v>
      </c>
      <c r="D1021" s="2">
        <v>0.4694444444444445</v>
      </c>
      <c r="E1021" s="3" t="s">
        <v>1934</v>
      </c>
      <c r="F1021" t="s">
        <v>372</v>
      </c>
      <c r="G1021" t="s">
        <v>18</v>
      </c>
      <c r="H1021" t="s">
        <v>18</v>
      </c>
      <c r="I1021" t="s">
        <v>18</v>
      </c>
      <c r="J1021" t="s">
        <v>18</v>
      </c>
      <c r="K1021" t="s">
        <v>19</v>
      </c>
      <c r="L1021">
        <v>2000</v>
      </c>
      <c r="M1021" t="s">
        <v>98</v>
      </c>
      <c r="N1021" t="s">
        <v>1810</v>
      </c>
      <c r="O1021" t="s">
        <v>72</v>
      </c>
      <c r="P1021" t="s">
        <v>46</v>
      </c>
      <c r="Q1021" t="s">
        <v>40</v>
      </c>
    </row>
    <row r="1022" spans="1:17" x14ac:dyDescent="0.2">
      <c r="A1022" t="s">
        <v>1044</v>
      </c>
      <c r="B1022">
        <v>2</v>
      </c>
      <c r="C1022">
        <v>2015</v>
      </c>
      <c r="D1022" s="2">
        <v>0.4694444444444445</v>
      </c>
      <c r="E1022" s="3" t="s">
        <v>1934</v>
      </c>
      <c r="F1022" t="s">
        <v>109</v>
      </c>
      <c r="G1022" t="s">
        <v>18</v>
      </c>
      <c r="H1022" t="s">
        <v>18</v>
      </c>
      <c r="I1022" t="s">
        <v>18</v>
      </c>
      <c r="J1022" t="s">
        <v>18</v>
      </c>
      <c r="K1022" t="s">
        <v>19</v>
      </c>
      <c r="L1022">
        <v>2000</v>
      </c>
      <c r="M1022" t="s">
        <v>98</v>
      </c>
      <c r="N1022" t="s">
        <v>1810</v>
      </c>
      <c r="O1022" t="s">
        <v>72</v>
      </c>
      <c r="P1022" t="s">
        <v>46</v>
      </c>
      <c r="Q1022" t="s">
        <v>40</v>
      </c>
    </row>
    <row r="1023" spans="1:17" x14ac:dyDescent="0.2">
      <c r="A1023" t="s">
        <v>1044</v>
      </c>
      <c r="B1023">
        <v>2</v>
      </c>
      <c r="C1023">
        <v>2015</v>
      </c>
      <c r="D1023" s="2">
        <v>0.4694444444444445</v>
      </c>
      <c r="E1023" s="3" t="s">
        <v>1934</v>
      </c>
      <c r="F1023" t="s">
        <v>67</v>
      </c>
      <c r="G1023" t="s">
        <v>18</v>
      </c>
      <c r="H1023" t="s">
        <v>18</v>
      </c>
      <c r="I1023" t="s">
        <v>18</v>
      </c>
      <c r="J1023" t="s">
        <v>18</v>
      </c>
      <c r="K1023" t="s">
        <v>19</v>
      </c>
      <c r="L1023">
        <v>2000</v>
      </c>
      <c r="M1023" t="s">
        <v>98</v>
      </c>
      <c r="N1023" t="s">
        <v>1810</v>
      </c>
      <c r="O1023" t="s">
        <v>72</v>
      </c>
      <c r="P1023" t="s">
        <v>46</v>
      </c>
      <c r="Q1023" t="s">
        <v>40</v>
      </c>
    </row>
    <row r="1024" spans="1:17" x14ac:dyDescent="0.2">
      <c r="A1024" t="s">
        <v>451</v>
      </c>
      <c r="B1024">
        <v>2</v>
      </c>
      <c r="C1024">
        <v>2015</v>
      </c>
      <c r="D1024" s="2">
        <v>3.0555555555555555E-2</v>
      </c>
      <c r="E1024" t="s">
        <v>160</v>
      </c>
      <c r="F1024" t="s">
        <v>452</v>
      </c>
      <c r="G1024" t="s">
        <v>18</v>
      </c>
      <c r="H1024" t="s">
        <v>18</v>
      </c>
      <c r="I1024" t="s">
        <v>18</v>
      </c>
      <c r="J1024" t="s">
        <v>18</v>
      </c>
      <c r="K1024" t="s">
        <v>19</v>
      </c>
      <c r="L1024">
        <v>2015</v>
      </c>
      <c r="M1024" t="s">
        <v>163</v>
      </c>
      <c r="N1024" t="s">
        <v>37</v>
      </c>
      <c r="O1024" t="s">
        <v>22</v>
      </c>
      <c r="P1024" t="s">
        <v>46</v>
      </c>
      <c r="Q1024" t="s">
        <v>40</v>
      </c>
    </row>
    <row r="1025" spans="1:17" x14ac:dyDescent="0.2">
      <c r="A1025" s="1">
        <v>42249</v>
      </c>
      <c r="B1025">
        <v>2</v>
      </c>
      <c r="C1025">
        <v>2015</v>
      </c>
      <c r="D1025" s="2">
        <v>6.9444444444444447E-4</v>
      </c>
      <c r="E1025" t="s">
        <v>160</v>
      </c>
      <c r="F1025" t="s">
        <v>52</v>
      </c>
      <c r="G1025" t="s">
        <v>18</v>
      </c>
      <c r="H1025" t="s">
        <v>18</v>
      </c>
      <c r="I1025" t="s">
        <v>18</v>
      </c>
      <c r="J1025" t="s">
        <v>18</v>
      </c>
      <c r="K1025" t="s">
        <v>19</v>
      </c>
      <c r="L1025">
        <v>2014</v>
      </c>
      <c r="M1025" t="s">
        <v>43</v>
      </c>
      <c r="N1025" t="s">
        <v>53</v>
      </c>
      <c r="O1025" t="s">
        <v>72</v>
      </c>
      <c r="P1025" t="s">
        <v>23</v>
      </c>
      <c r="Q1025" t="s">
        <v>24</v>
      </c>
    </row>
    <row r="1026" spans="1:17" x14ac:dyDescent="0.2">
      <c r="A1026" s="1">
        <v>42249</v>
      </c>
      <c r="B1026">
        <v>2</v>
      </c>
      <c r="C1026">
        <v>2015</v>
      </c>
      <c r="D1026" s="2">
        <v>6.9444444444444447E-4</v>
      </c>
      <c r="E1026" t="s">
        <v>160</v>
      </c>
      <c r="F1026" t="s">
        <v>257</v>
      </c>
      <c r="G1026" t="s">
        <v>18</v>
      </c>
      <c r="H1026" t="s">
        <v>18</v>
      </c>
      <c r="I1026" t="s">
        <v>18</v>
      </c>
      <c r="J1026" t="s">
        <v>18</v>
      </c>
      <c r="K1026" t="s">
        <v>19</v>
      </c>
      <c r="L1026">
        <v>2014</v>
      </c>
      <c r="M1026" t="s">
        <v>43</v>
      </c>
      <c r="N1026" t="s">
        <v>53</v>
      </c>
      <c r="O1026" t="s">
        <v>72</v>
      </c>
      <c r="P1026" t="s">
        <v>23</v>
      </c>
      <c r="Q1026" t="s">
        <v>24</v>
      </c>
    </row>
    <row r="1027" spans="1:17" x14ac:dyDescent="0.2">
      <c r="A1027" s="1">
        <v>42249</v>
      </c>
      <c r="B1027">
        <v>2</v>
      </c>
      <c r="C1027">
        <v>2015</v>
      </c>
      <c r="D1027" s="2">
        <v>6.9444444444444447E-4</v>
      </c>
      <c r="E1027" t="s">
        <v>160</v>
      </c>
      <c r="F1027" t="s">
        <v>215</v>
      </c>
      <c r="G1027" t="s">
        <v>18</v>
      </c>
      <c r="H1027" t="s">
        <v>18</v>
      </c>
      <c r="I1027" t="s">
        <v>18</v>
      </c>
      <c r="J1027" t="s">
        <v>18</v>
      </c>
      <c r="K1027" t="s">
        <v>19</v>
      </c>
      <c r="L1027">
        <v>2014</v>
      </c>
      <c r="M1027" t="s">
        <v>43</v>
      </c>
      <c r="N1027" t="s">
        <v>53</v>
      </c>
      <c r="O1027" t="s">
        <v>72</v>
      </c>
      <c r="P1027" t="s">
        <v>23</v>
      </c>
      <c r="Q1027" t="s">
        <v>24</v>
      </c>
    </row>
    <row r="1028" spans="1:17" x14ac:dyDescent="0.2">
      <c r="A1028" s="1">
        <v>42249</v>
      </c>
      <c r="B1028">
        <v>2</v>
      </c>
      <c r="C1028">
        <v>2015</v>
      </c>
      <c r="D1028" s="2">
        <v>6.9444444444444447E-4</v>
      </c>
      <c r="E1028" t="s">
        <v>160</v>
      </c>
      <c r="F1028" t="s">
        <v>114</v>
      </c>
      <c r="G1028" t="s">
        <v>18</v>
      </c>
      <c r="H1028" t="s">
        <v>18</v>
      </c>
      <c r="I1028" t="s">
        <v>18</v>
      </c>
      <c r="J1028" t="s">
        <v>18</v>
      </c>
      <c r="K1028" t="s">
        <v>19</v>
      </c>
      <c r="L1028">
        <v>2014</v>
      </c>
      <c r="M1028" t="s">
        <v>43</v>
      </c>
      <c r="N1028" t="s">
        <v>53</v>
      </c>
      <c r="O1028" t="s">
        <v>72</v>
      </c>
      <c r="P1028" t="s">
        <v>23</v>
      </c>
      <c r="Q1028" t="s">
        <v>24</v>
      </c>
    </row>
    <row r="1029" spans="1:17" x14ac:dyDescent="0.2">
      <c r="A1029" s="1">
        <v>42249</v>
      </c>
      <c r="B1029">
        <v>2</v>
      </c>
      <c r="C1029">
        <v>2015</v>
      </c>
      <c r="D1029" s="2">
        <v>6.9444444444444447E-4</v>
      </c>
      <c r="E1029" t="s">
        <v>160</v>
      </c>
      <c r="F1029" t="s">
        <v>334</v>
      </c>
      <c r="G1029" t="s">
        <v>18</v>
      </c>
      <c r="H1029" t="s">
        <v>18</v>
      </c>
      <c r="I1029" t="s">
        <v>18</v>
      </c>
      <c r="J1029" t="s">
        <v>18</v>
      </c>
      <c r="K1029" t="s">
        <v>19</v>
      </c>
      <c r="L1029">
        <v>2014</v>
      </c>
      <c r="M1029" t="s">
        <v>43</v>
      </c>
      <c r="N1029" t="s">
        <v>53</v>
      </c>
      <c r="O1029" t="s">
        <v>72</v>
      </c>
      <c r="P1029" t="s">
        <v>23</v>
      </c>
      <c r="Q1029" t="s">
        <v>24</v>
      </c>
    </row>
    <row r="1030" spans="1:17" x14ac:dyDescent="0.2">
      <c r="A1030" s="1">
        <v>42249</v>
      </c>
      <c r="B1030">
        <v>2</v>
      </c>
      <c r="C1030">
        <v>2015</v>
      </c>
      <c r="D1030" s="2">
        <v>6.9444444444444447E-4</v>
      </c>
      <c r="E1030" t="s">
        <v>160</v>
      </c>
      <c r="F1030" t="s">
        <v>529</v>
      </c>
      <c r="G1030" t="s">
        <v>18</v>
      </c>
      <c r="H1030" t="s">
        <v>18</v>
      </c>
      <c r="I1030" t="s">
        <v>18</v>
      </c>
      <c r="J1030" t="s">
        <v>18</v>
      </c>
      <c r="K1030" t="s">
        <v>19</v>
      </c>
      <c r="L1030">
        <v>2014</v>
      </c>
      <c r="M1030" t="s">
        <v>43</v>
      </c>
      <c r="N1030" t="s">
        <v>53</v>
      </c>
      <c r="O1030" t="s">
        <v>72</v>
      </c>
      <c r="P1030" t="s">
        <v>23</v>
      </c>
      <c r="Q1030" t="s">
        <v>24</v>
      </c>
    </row>
    <row r="1031" spans="1:17" x14ac:dyDescent="0.2">
      <c r="A1031" s="1">
        <v>42249</v>
      </c>
      <c r="B1031">
        <v>2</v>
      </c>
      <c r="C1031">
        <v>2015</v>
      </c>
      <c r="D1031" s="2">
        <v>6.9444444444444447E-4</v>
      </c>
      <c r="E1031" t="s">
        <v>160</v>
      </c>
      <c r="F1031" t="s">
        <v>530</v>
      </c>
      <c r="G1031" t="s">
        <v>18</v>
      </c>
      <c r="H1031" t="s">
        <v>18</v>
      </c>
      <c r="I1031" t="s">
        <v>18</v>
      </c>
      <c r="J1031" t="s">
        <v>18</v>
      </c>
      <c r="K1031" t="s">
        <v>19</v>
      </c>
      <c r="L1031">
        <v>2014</v>
      </c>
      <c r="M1031" t="s">
        <v>43</v>
      </c>
      <c r="N1031" t="s">
        <v>53</v>
      </c>
      <c r="O1031" t="s">
        <v>72</v>
      </c>
      <c r="P1031" t="s">
        <v>23</v>
      </c>
      <c r="Q1031" t="s">
        <v>24</v>
      </c>
    </row>
    <row r="1032" spans="1:17" x14ac:dyDescent="0.2">
      <c r="A1032" s="1">
        <v>42249</v>
      </c>
      <c r="B1032">
        <v>2</v>
      </c>
      <c r="C1032">
        <v>2015</v>
      </c>
      <c r="D1032" s="2">
        <v>6.9444444444444447E-4</v>
      </c>
      <c r="E1032" t="s">
        <v>160</v>
      </c>
      <c r="F1032" t="s">
        <v>536</v>
      </c>
      <c r="G1032" t="s">
        <v>18</v>
      </c>
      <c r="H1032" t="s">
        <v>18</v>
      </c>
      <c r="I1032" t="s">
        <v>18</v>
      </c>
      <c r="J1032" t="s">
        <v>18</v>
      </c>
      <c r="K1032" t="s">
        <v>19</v>
      </c>
      <c r="L1032">
        <v>2014</v>
      </c>
      <c r="M1032" t="s">
        <v>43</v>
      </c>
      <c r="N1032" t="s">
        <v>53</v>
      </c>
      <c r="O1032" t="s">
        <v>72</v>
      </c>
      <c r="P1032" t="s">
        <v>23</v>
      </c>
      <c r="Q1032" t="s">
        <v>24</v>
      </c>
    </row>
    <row r="1033" spans="1:17" x14ac:dyDescent="0.2">
      <c r="A1033" t="s">
        <v>1176</v>
      </c>
      <c r="B1033">
        <v>2</v>
      </c>
      <c r="C1033">
        <v>2015</v>
      </c>
      <c r="D1033" s="2">
        <v>2.0833333333333333E-3</v>
      </c>
      <c r="E1033" t="s">
        <v>160</v>
      </c>
      <c r="F1033" t="s">
        <v>41</v>
      </c>
      <c r="G1033" t="s">
        <v>18</v>
      </c>
      <c r="H1033" t="s">
        <v>18</v>
      </c>
      <c r="I1033" t="s">
        <v>101</v>
      </c>
      <c r="J1033" t="s">
        <v>18</v>
      </c>
      <c r="K1033" t="s">
        <v>19</v>
      </c>
      <c r="L1033">
        <v>2010</v>
      </c>
      <c r="M1033" t="s">
        <v>402</v>
      </c>
      <c r="N1033" t="s">
        <v>386</v>
      </c>
      <c r="O1033" t="s">
        <v>46</v>
      </c>
      <c r="P1033" t="s">
        <v>46</v>
      </c>
      <c r="Q1033" t="s">
        <v>40</v>
      </c>
    </row>
    <row r="1034" spans="1:17" x14ac:dyDescent="0.2">
      <c r="A1034" s="1">
        <v>42340</v>
      </c>
      <c r="B1034">
        <v>2</v>
      </c>
      <c r="C1034">
        <v>2015</v>
      </c>
      <c r="D1034" s="2">
        <v>1.8749999999999999E-2</v>
      </c>
      <c r="E1034" t="s">
        <v>160</v>
      </c>
      <c r="F1034" t="s">
        <v>257</v>
      </c>
      <c r="G1034" t="s">
        <v>18</v>
      </c>
      <c r="H1034" t="s">
        <v>18</v>
      </c>
      <c r="I1034" t="s">
        <v>18</v>
      </c>
      <c r="J1034" t="s">
        <v>18</v>
      </c>
      <c r="K1034" t="s">
        <v>19</v>
      </c>
      <c r="L1034">
        <v>2010</v>
      </c>
      <c r="M1034" t="s">
        <v>98</v>
      </c>
      <c r="N1034" t="s">
        <v>187</v>
      </c>
      <c r="O1034" t="s">
        <v>23</v>
      </c>
      <c r="P1034" t="s">
        <v>23</v>
      </c>
      <c r="Q1034" t="s">
        <v>40</v>
      </c>
    </row>
    <row r="1035" spans="1:17" x14ac:dyDescent="0.2">
      <c r="A1035" s="1">
        <v>42218</v>
      </c>
      <c r="B1035">
        <v>2</v>
      </c>
      <c r="C1035">
        <v>2015</v>
      </c>
      <c r="D1035" s="2">
        <v>0.55069444444444449</v>
      </c>
      <c r="E1035" t="s">
        <v>150</v>
      </c>
      <c r="F1035" t="s">
        <v>95</v>
      </c>
      <c r="G1035" t="s">
        <v>18</v>
      </c>
      <c r="H1035" t="s">
        <v>18</v>
      </c>
      <c r="I1035" t="s">
        <v>18</v>
      </c>
      <c r="J1035" t="s">
        <v>18</v>
      </c>
      <c r="K1035" t="s">
        <v>19</v>
      </c>
      <c r="L1035">
        <v>2015</v>
      </c>
      <c r="M1035" t="s">
        <v>82</v>
      </c>
      <c r="N1035" t="s">
        <v>434</v>
      </c>
      <c r="O1035" t="s">
        <v>380</v>
      </c>
      <c r="P1035" t="s">
        <v>54</v>
      </c>
      <c r="Q1035" t="s">
        <v>24</v>
      </c>
    </row>
    <row r="1036" spans="1:17" x14ac:dyDescent="0.2">
      <c r="A1036" s="1">
        <v>42157</v>
      </c>
      <c r="B1036">
        <v>2</v>
      </c>
      <c r="C1036">
        <v>2015</v>
      </c>
      <c r="D1036" s="2">
        <v>0.56666666666666665</v>
      </c>
      <c r="E1036" t="s">
        <v>150</v>
      </c>
      <c r="F1036" t="s">
        <v>964</v>
      </c>
      <c r="G1036" t="s">
        <v>18</v>
      </c>
      <c r="H1036" t="s">
        <v>18</v>
      </c>
      <c r="I1036" t="s">
        <v>18</v>
      </c>
      <c r="J1036" t="s">
        <v>18</v>
      </c>
      <c r="K1036" t="s">
        <v>19</v>
      </c>
      <c r="L1036">
        <v>1999</v>
      </c>
      <c r="M1036" t="s">
        <v>422</v>
      </c>
      <c r="N1036" t="s">
        <v>403</v>
      </c>
      <c r="O1036" t="s">
        <v>22</v>
      </c>
      <c r="P1036" t="s">
        <v>61</v>
      </c>
      <c r="Q1036" t="s">
        <v>40</v>
      </c>
    </row>
    <row r="1037" spans="1:17" x14ac:dyDescent="0.2">
      <c r="A1037" s="1">
        <v>42096</v>
      </c>
      <c r="B1037">
        <v>2</v>
      </c>
      <c r="C1037">
        <v>2015</v>
      </c>
      <c r="D1037" s="2">
        <v>0.58402777777777781</v>
      </c>
      <c r="E1037" t="s">
        <v>267</v>
      </c>
      <c r="F1037" t="s">
        <v>67</v>
      </c>
      <c r="G1037" t="s">
        <v>18</v>
      </c>
      <c r="H1037" t="s">
        <v>18</v>
      </c>
      <c r="I1037" t="s">
        <v>18</v>
      </c>
      <c r="J1037" t="s">
        <v>18</v>
      </c>
      <c r="K1037" t="s">
        <v>19</v>
      </c>
      <c r="L1037">
        <v>2015</v>
      </c>
      <c r="M1037" t="s">
        <v>439</v>
      </c>
      <c r="N1037" t="s">
        <v>75</v>
      </c>
      <c r="O1037" t="s">
        <v>45</v>
      </c>
      <c r="P1037" t="s">
        <v>46</v>
      </c>
      <c r="Q1037" t="s">
        <v>40</v>
      </c>
    </row>
    <row r="1038" spans="1:17" x14ac:dyDescent="0.2">
      <c r="A1038" s="1">
        <v>42096</v>
      </c>
      <c r="B1038">
        <v>2</v>
      </c>
      <c r="C1038">
        <v>2015</v>
      </c>
      <c r="D1038" s="2">
        <v>0.58402777777777781</v>
      </c>
      <c r="E1038" t="s">
        <v>267</v>
      </c>
      <c r="F1038" t="s">
        <v>292</v>
      </c>
      <c r="G1038" t="s">
        <v>18</v>
      </c>
      <c r="H1038" t="s">
        <v>18</v>
      </c>
      <c r="I1038" t="s">
        <v>18</v>
      </c>
      <c r="J1038" t="s">
        <v>18</v>
      </c>
      <c r="K1038" t="s">
        <v>19</v>
      </c>
      <c r="L1038">
        <v>2015</v>
      </c>
      <c r="M1038" t="s">
        <v>439</v>
      </c>
      <c r="N1038" t="s">
        <v>75</v>
      </c>
      <c r="O1038" t="s">
        <v>45</v>
      </c>
      <c r="P1038" t="s">
        <v>46</v>
      </c>
      <c r="Q1038" t="s">
        <v>40</v>
      </c>
    </row>
    <row r="1039" spans="1:17" x14ac:dyDescent="0.2">
      <c r="A1039" s="1">
        <v>42310</v>
      </c>
      <c r="B1039">
        <v>2</v>
      </c>
      <c r="C1039">
        <v>2015</v>
      </c>
      <c r="D1039" s="2">
        <v>0.59375</v>
      </c>
      <c r="E1039" t="s">
        <v>267</v>
      </c>
      <c r="F1039" t="s">
        <v>1610</v>
      </c>
      <c r="G1039" t="s">
        <v>18</v>
      </c>
      <c r="H1039" t="s">
        <v>18</v>
      </c>
      <c r="I1039" t="s">
        <v>18</v>
      </c>
      <c r="J1039" t="s">
        <v>18</v>
      </c>
      <c r="K1039" t="s">
        <v>19</v>
      </c>
      <c r="L1039">
        <v>2000</v>
      </c>
      <c r="M1039" t="s">
        <v>163</v>
      </c>
      <c r="N1039" t="s">
        <v>412</v>
      </c>
      <c r="O1039" t="s">
        <v>38</v>
      </c>
      <c r="P1039" t="s">
        <v>39</v>
      </c>
      <c r="Q1039" t="s">
        <v>40</v>
      </c>
    </row>
    <row r="1040" spans="1:17" x14ac:dyDescent="0.2">
      <c r="A1040" s="1">
        <v>42310</v>
      </c>
      <c r="B1040">
        <v>2</v>
      </c>
      <c r="C1040">
        <v>2015</v>
      </c>
      <c r="D1040" s="2">
        <v>0.59375</v>
      </c>
      <c r="E1040" t="s">
        <v>267</v>
      </c>
      <c r="F1040" t="s">
        <v>208</v>
      </c>
      <c r="G1040" t="s">
        <v>18</v>
      </c>
      <c r="H1040" t="s">
        <v>18</v>
      </c>
      <c r="I1040" t="s">
        <v>18</v>
      </c>
      <c r="J1040" t="s">
        <v>18</v>
      </c>
      <c r="K1040" t="s">
        <v>19</v>
      </c>
      <c r="L1040">
        <v>2000</v>
      </c>
      <c r="M1040" t="s">
        <v>163</v>
      </c>
      <c r="N1040" t="s">
        <v>412</v>
      </c>
      <c r="O1040" t="s">
        <v>38</v>
      </c>
      <c r="P1040" t="s">
        <v>39</v>
      </c>
      <c r="Q1040" t="s">
        <v>40</v>
      </c>
    </row>
    <row r="1041" spans="1:17" x14ac:dyDescent="0.2">
      <c r="A1041" t="s">
        <v>657</v>
      </c>
      <c r="B1041">
        <v>2</v>
      </c>
      <c r="C1041">
        <v>2015</v>
      </c>
      <c r="D1041" s="2">
        <v>0.63263888888888886</v>
      </c>
      <c r="E1041" t="s">
        <v>88</v>
      </c>
      <c r="F1041" t="s">
        <v>203</v>
      </c>
      <c r="G1041" t="s">
        <v>18</v>
      </c>
      <c r="H1041" t="s">
        <v>18</v>
      </c>
      <c r="I1041" t="s">
        <v>18</v>
      </c>
      <c r="J1041" t="s">
        <v>18</v>
      </c>
      <c r="K1041" t="s">
        <v>19</v>
      </c>
      <c r="L1041">
        <v>2014</v>
      </c>
      <c r="M1041" t="s">
        <v>64</v>
      </c>
      <c r="N1041" t="s">
        <v>65</v>
      </c>
      <c r="O1041" t="s">
        <v>29</v>
      </c>
      <c r="P1041" t="s">
        <v>46</v>
      </c>
      <c r="Q1041" t="s">
        <v>40</v>
      </c>
    </row>
    <row r="1042" spans="1:17" x14ac:dyDescent="0.2">
      <c r="A1042" t="s">
        <v>716</v>
      </c>
      <c r="B1042">
        <v>2</v>
      </c>
      <c r="C1042">
        <v>2015</v>
      </c>
      <c r="D1042" s="2">
        <v>0.63680555555555551</v>
      </c>
      <c r="E1042" t="s">
        <v>88</v>
      </c>
      <c r="F1042" t="s">
        <v>452</v>
      </c>
      <c r="G1042" t="s">
        <v>18</v>
      </c>
      <c r="H1042" t="s">
        <v>18</v>
      </c>
      <c r="I1042" t="s">
        <v>18</v>
      </c>
      <c r="J1042" t="s">
        <v>18</v>
      </c>
      <c r="K1042" t="s">
        <v>19</v>
      </c>
      <c r="L1042">
        <v>2013</v>
      </c>
      <c r="M1042" t="s">
        <v>27</v>
      </c>
      <c r="N1042" t="s">
        <v>28</v>
      </c>
      <c r="O1042" t="s">
        <v>23</v>
      </c>
      <c r="P1042" t="s">
        <v>46</v>
      </c>
      <c r="Q1042" t="s">
        <v>40</v>
      </c>
    </row>
    <row r="1043" spans="1:17" x14ac:dyDescent="0.2">
      <c r="A1043" s="1">
        <v>42065</v>
      </c>
      <c r="B1043">
        <v>2</v>
      </c>
      <c r="C1043">
        <v>2015</v>
      </c>
      <c r="D1043" s="2">
        <v>0.63958333333333328</v>
      </c>
      <c r="E1043" t="s">
        <v>88</v>
      </c>
      <c r="F1043" t="s">
        <v>454</v>
      </c>
      <c r="G1043" t="s">
        <v>18</v>
      </c>
      <c r="H1043" t="s">
        <v>18</v>
      </c>
      <c r="I1043" t="s">
        <v>18</v>
      </c>
      <c r="J1043" t="s">
        <v>18</v>
      </c>
      <c r="K1043" t="s">
        <v>19</v>
      </c>
      <c r="L1043">
        <v>2011</v>
      </c>
      <c r="M1043" t="s">
        <v>879</v>
      </c>
      <c r="N1043" t="s">
        <v>1116</v>
      </c>
      <c r="O1043" t="s">
        <v>46</v>
      </c>
      <c r="P1043" t="s">
        <v>46</v>
      </c>
      <c r="Q1043" t="s">
        <v>40</v>
      </c>
    </row>
    <row r="1044" spans="1:17" x14ac:dyDescent="0.2">
      <c r="A1044" s="1">
        <v>42249</v>
      </c>
      <c r="B1044">
        <v>2</v>
      </c>
      <c r="C1044">
        <v>2015</v>
      </c>
      <c r="D1044" s="2">
        <v>0.70347222222222217</v>
      </c>
      <c r="E1044" t="s">
        <v>74</v>
      </c>
      <c r="F1044" t="s">
        <v>1245</v>
      </c>
      <c r="G1044" t="s">
        <v>18</v>
      </c>
      <c r="H1044" t="s">
        <v>18</v>
      </c>
      <c r="I1044" t="s">
        <v>18</v>
      </c>
      <c r="J1044" t="s">
        <v>18</v>
      </c>
      <c r="K1044" t="s">
        <v>19</v>
      </c>
      <c r="L1044">
        <v>2010</v>
      </c>
      <c r="M1044" t="s">
        <v>278</v>
      </c>
      <c r="N1044" t="s">
        <v>322</v>
      </c>
      <c r="O1044" t="s">
        <v>72</v>
      </c>
      <c r="P1044" t="s">
        <v>23</v>
      </c>
      <c r="Q1044" t="s">
        <v>40</v>
      </c>
    </row>
    <row r="1045" spans="1:17" x14ac:dyDescent="0.2">
      <c r="A1045" s="1">
        <v>42126</v>
      </c>
      <c r="B1045">
        <v>2</v>
      </c>
      <c r="C1045">
        <v>2015</v>
      </c>
      <c r="D1045" s="2">
        <v>0.6958333333333333</v>
      </c>
      <c r="E1045" t="s">
        <v>74</v>
      </c>
      <c r="F1045" t="s">
        <v>41</v>
      </c>
      <c r="G1045" t="s">
        <v>18</v>
      </c>
      <c r="H1045" t="s">
        <v>18</v>
      </c>
      <c r="I1045" t="s">
        <v>101</v>
      </c>
      <c r="J1045" t="s">
        <v>18</v>
      </c>
      <c r="K1045" t="s">
        <v>19</v>
      </c>
      <c r="L1045">
        <v>2007</v>
      </c>
      <c r="M1045" t="s">
        <v>966</v>
      </c>
      <c r="N1045" t="s">
        <v>932</v>
      </c>
      <c r="O1045" t="s">
        <v>23</v>
      </c>
      <c r="P1045" t="s">
        <v>46</v>
      </c>
      <c r="Q1045" t="s">
        <v>40</v>
      </c>
    </row>
    <row r="1046" spans="1:17" x14ac:dyDescent="0.2">
      <c r="A1046" t="s">
        <v>1320</v>
      </c>
      <c r="B1046">
        <v>2</v>
      </c>
      <c r="C1046">
        <v>2015</v>
      </c>
      <c r="D1046" s="2">
        <v>0.67152777777777783</v>
      </c>
      <c r="E1046" t="s">
        <v>74</v>
      </c>
      <c r="F1046" t="s">
        <v>41</v>
      </c>
      <c r="G1046" t="s">
        <v>18</v>
      </c>
      <c r="H1046" t="s">
        <v>18</v>
      </c>
      <c r="I1046" t="s">
        <v>18</v>
      </c>
      <c r="J1046" t="s">
        <v>18</v>
      </c>
      <c r="K1046" t="s">
        <v>58</v>
      </c>
      <c r="L1046">
        <v>2006</v>
      </c>
      <c r="M1046" t="s">
        <v>170</v>
      </c>
      <c r="N1046" t="s">
        <v>1540</v>
      </c>
      <c r="O1046" t="s">
        <v>46</v>
      </c>
      <c r="P1046" t="s">
        <v>39</v>
      </c>
      <c r="Q1046" t="s">
        <v>40</v>
      </c>
    </row>
    <row r="1047" spans="1:17" x14ac:dyDescent="0.2">
      <c r="A1047" t="s">
        <v>716</v>
      </c>
      <c r="B1047">
        <v>2</v>
      </c>
      <c r="C1047">
        <v>2015</v>
      </c>
      <c r="D1047" s="2">
        <v>0.7368055555555556</v>
      </c>
      <c r="E1047" t="s">
        <v>142</v>
      </c>
      <c r="F1047" t="s">
        <v>125</v>
      </c>
      <c r="G1047" t="s">
        <v>18</v>
      </c>
      <c r="H1047" t="s">
        <v>18</v>
      </c>
      <c r="I1047" t="s">
        <v>18</v>
      </c>
      <c r="J1047" t="s">
        <v>18</v>
      </c>
      <c r="K1047" t="s">
        <v>19</v>
      </c>
      <c r="L1047">
        <v>2012</v>
      </c>
      <c r="M1047" t="s">
        <v>82</v>
      </c>
      <c r="N1047" t="s">
        <v>1028</v>
      </c>
      <c r="O1047" t="s">
        <v>513</v>
      </c>
      <c r="P1047" t="s">
        <v>46</v>
      </c>
      <c r="Q1047" t="s">
        <v>24</v>
      </c>
    </row>
    <row r="1048" spans="1:17" x14ac:dyDescent="0.2">
      <c r="A1048" t="s">
        <v>716</v>
      </c>
      <c r="B1048">
        <v>2</v>
      </c>
      <c r="C1048">
        <v>2015</v>
      </c>
      <c r="D1048" s="2">
        <v>0.7368055555555556</v>
      </c>
      <c r="E1048" t="s">
        <v>142</v>
      </c>
      <c r="F1048" t="s">
        <v>307</v>
      </c>
      <c r="G1048" t="s">
        <v>18</v>
      </c>
      <c r="H1048" t="s">
        <v>18</v>
      </c>
      <c r="I1048" t="s">
        <v>18</v>
      </c>
      <c r="J1048" t="s">
        <v>18</v>
      </c>
      <c r="K1048" t="s">
        <v>19</v>
      </c>
      <c r="L1048">
        <v>2012</v>
      </c>
      <c r="M1048" t="s">
        <v>82</v>
      </c>
      <c r="N1048" t="s">
        <v>1028</v>
      </c>
      <c r="O1048" t="s">
        <v>513</v>
      </c>
      <c r="P1048" t="s">
        <v>46</v>
      </c>
      <c r="Q1048" t="s">
        <v>24</v>
      </c>
    </row>
    <row r="1049" spans="1:17" x14ac:dyDescent="0.2">
      <c r="A1049" t="s">
        <v>716</v>
      </c>
      <c r="B1049">
        <v>2</v>
      </c>
      <c r="C1049">
        <v>2015</v>
      </c>
      <c r="D1049" s="2">
        <v>0.7368055555555556</v>
      </c>
      <c r="E1049" t="s">
        <v>142</v>
      </c>
      <c r="F1049" t="s">
        <v>468</v>
      </c>
      <c r="G1049" t="s">
        <v>18</v>
      </c>
      <c r="H1049" t="s">
        <v>18</v>
      </c>
      <c r="I1049" t="s">
        <v>18</v>
      </c>
      <c r="J1049" t="s">
        <v>18</v>
      </c>
      <c r="K1049" t="s">
        <v>19</v>
      </c>
      <c r="L1049">
        <v>2012</v>
      </c>
      <c r="M1049" t="s">
        <v>82</v>
      </c>
      <c r="N1049" t="s">
        <v>1028</v>
      </c>
      <c r="O1049" t="s">
        <v>513</v>
      </c>
      <c r="P1049" t="s">
        <v>46</v>
      </c>
      <c r="Q1049" t="s">
        <v>24</v>
      </c>
    </row>
    <row r="1050" spans="1:17" x14ac:dyDescent="0.2">
      <c r="A1050" t="s">
        <v>1621</v>
      </c>
      <c r="B1050">
        <v>2</v>
      </c>
      <c r="C1050">
        <v>2015</v>
      </c>
      <c r="D1050" s="2">
        <v>0.78819444444444453</v>
      </c>
      <c r="E1050" t="s">
        <v>178</v>
      </c>
      <c r="F1050" t="s">
        <v>602</v>
      </c>
      <c r="G1050" t="s">
        <v>18</v>
      </c>
      <c r="H1050" t="s">
        <v>18</v>
      </c>
      <c r="I1050" t="s">
        <v>18</v>
      </c>
      <c r="J1050" t="s">
        <v>18</v>
      </c>
      <c r="K1050" t="s">
        <v>194</v>
      </c>
      <c r="L1050">
        <v>2005</v>
      </c>
      <c r="M1050" t="s">
        <v>262</v>
      </c>
      <c r="N1050" t="s">
        <v>537</v>
      </c>
      <c r="O1050" t="s">
        <v>22</v>
      </c>
      <c r="P1050" t="s">
        <v>23</v>
      </c>
      <c r="Q1050" t="s">
        <v>24</v>
      </c>
    </row>
    <row r="1051" spans="1:17" x14ac:dyDescent="0.2">
      <c r="A1051" t="s">
        <v>601</v>
      </c>
      <c r="B1051">
        <v>2</v>
      </c>
      <c r="C1051">
        <v>2015</v>
      </c>
      <c r="D1051" s="2">
        <v>0.84861111111111109</v>
      </c>
      <c r="E1051" t="s">
        <v>34</v>
      </c>
      <c r="F1051" t="s">
        <v>602</v>
      </c>
      <c r="G1051" t="s">
        <v>18</v>
      </c>
      <c r="H1051" t="s">
        <v>18</v>
      </c>
      <c r="I1051" t="s">
        <v>18</v>
      </c>
      <c r="J1051" t="s">
        <v>18</v>
      </c>
      <c r="K1051" t="s">
        <v>194</v>
      </c>
      <c r="L1051">
        <v>2014</v>
      </c>
      <c r="M1051" t="s">
        <v>445</v>
      </c>
      <c r="N1051" t="s">
        <v>603</v>
      </c>
      <c r="O1051" t="s">
        <v>604</v>
      </c>
      <c r="P1051" t="s">
        <v>23</v>
      </c>
      <c r="Q1051" t="s">
        <v>24</v>
      </c>
    </row>
    <row r="1052" spans="1:17" x14ac:dyDescent="0.2">
      <c r="A1052" t="s">
        <v>601</v>
      </c>
      <c r="B1052">
        <v>2</v>
      </c>
      <c r="C1052">
        <v>2015</v>
      </c>
      <c r="D1052" s="2">
        <v>0.84861111111111109</v>
      </c>
      <c r="E1052" t="s">
        <v>34</v>
      </c>
      <c r="F1052" t="s">
        <v>605</v>
      </c>
      <c r="G1052" t="s">
        <v>18</v>
      </c>
      <c r="H1052" t="s">
        <v>18</v>
      </c>
      <c r="I1052" t="s">
        <v>18</v>
      </c>
      <c r="J1052" t="s">
        <v>18</v>
      </c>
      <c r="K1052" t="s">
        <v>194</v>
      </c>
      <c r="L1052">
        <v>2014</v>
      </c>
      <c r="M1052" t="s">
        <v>445</v>
      </c>
      <c r="N1052" t="s">
        <v>603</v>
      </c>
      <c r="O1052" t="s">
        <v>604</v>
      </c>
      <c r="P1052" t="s">
        <v>23</v>
      </c>
      <c r="Q1052" t="s">
        <v>24</v>
      </c>
    </row>
    <row r="1053" spans="1:17" x14ac:dyDescent="0.2">
      <c r="A1053" t="s">
        <v>1025</v>
      </c>
      <c r="B1053">
        <v>2</v>
      </c>
      <c r="C1053">
        <v>2015</v>
      </c>
      <c r="D1053" s="2">
        <v>0.84513888888888899</v>
      </c>
      <c r="E1053" t="s">
        <v>34</v>
      </c>
      <c r="F1053" t="s">
        <v>755</v>
      </c>
      <c r="G1053" t="s">
        <v>18</v>
      </c>
      <c r="H1053" t="s">
        <v>18</v>
      </c>
      <c r="I1053" t="s">
        <v>18</v>
      </c>
      <c r="J1053" t="s">
        <v>18</v>
      </c>
      <c r="K1053" t="s">
        <v>19</v>
      </c>
      <c r="L1053">
        <v>2012</v>
      </c>
      <c r="M1053" t="s">
        <v>398</v>
      </c>
      <c r="N1053" t="s">
        <v>649</v>
      </c>
      <c r="O1053" t="s">
        <v>23</v>
      </c>
      <c r="P1053" t="s">
        <v>46</v>
      </c>
      <c r="Q1053" t="s">
        <v>40</v>
      </c>
    </row>
    <row r="1054" spans="1:17" x14ac:dyDescent="0.2">
      <c r="A1054" s="1">
        <v>42065</v>
      </c>
      <c r="B1054">
        <v>2</v>
      </c>
      <c r="C1054">
        <v>2015</v>
      </c>
      <c r="D1054" s="2">
        <v>0.90486111111111101</v>
      </c>
      <c r="E1054" t="s">
        <v>51</v>
      </c>
      <c r="F1054" t="s">
        <v>299</v>
      </c>
      <c r="G1054" t="s">
        <v>18</v>
      </c>
      <c r="H1054" t="s">
        <v>18</v>
      </c>
      <c r="I1054" t="s">
        <v>18</v>
      </c>
      <c r="J1054" t="s">
        <v>18</v>
      </c>
      <c r="K1054" t="s">
        <v>19</v>
      </c>
      <c r="L1054">
        <v>2015</v>
      </c>
      <c r="M1054" t="s">
        <v>138</v>
      </c>
      <c r="N1054" t="s">
        <v>300</v>
      </c>
      <c r="O1054" t="s">
        <v>23</v>
      </c>
      <c r="P1054" t="s">
        <v>46</v>
      </c>
      <c r="Q1054" t="s">
        <v>40</v>
      </c>
    </row>
    <row r="1055" spans="1:17" x14ac:dyDescent="0.2">
      <c r="A1055" t="s">
        <v>1044</v>
      </c>
      <c r="B1055">
        <v>2</v>
      </c>
      <c r="C1055">
        <v>2015</v>
      </c>
      <c r="D1055" s="2">
        <v>0.89444444444444438</v>
      </c>
      <c r="E1055" t="s">
        <v>51</v>
      </c>
      <c r="F1055" t="s">
        <v>41</v>
      </c>
      <c r="G1055" t="s">
        <v>18</v>
      </c>
      <c r="H1055" t="s">
        <v>18</v>
      </c>
      <c r="I1055" t="s">
        <v>18</v>
      </c>
      <c r="J1055" t="s">
        <v>18</v>
      </c>
      <c r="K1055" t="s">
        <v>19</v>
      </c>
      <c r="L1055">
        <v>2011</v>
      </c>
      <c r="M1055" t="s">
        <v>223</v>
      </c>
      <c r="N1055" t="s">
        <v>28</v>
      </c>
      <c r="O1055" t="s">
        <v>45</v>
      </c>
      <c r="P1055" t="s">
        <v>23</v>
      </c>
      <c r="Q1055" t="s">
        <v>40</v>
      </c>
    </row>
    <row r="1056" spans="1:17" x14ac:dyDescent="0.2">
      <c r="A1056" t="s">
        <v>1044</v>
      </c>
      <c r="B1056">
        <v>2</v>
      </c>
      <c r="C1056">
        <v>2015</v>
      </c>
      <c r="D1056" s="2">
        <v>0.89444444444444438</v>
      </c>
      <c r="E1056" t="s">
        <v>51</v>
      </c>
      <c r="F1056" t="s">
        <v>307</v>
      </c>
      <c r="G1056" t="s">
        <v>18</v>
      </c>
      <c r="H1056" t="s">
        <v>18</v>
      </c>
      <c r="I1056" t="s">
        <v>18</v>
      </c>
      <c r="J1056" t="s">
        <v>18</v>
      </c>
      <c r="K1056" t="s">
        <v>19</v>
      </c>
      <c r="L1056">
        <v>2011</v>
      </c>
      <c r="M1056" t="s">
        <v>223</v>
      </c>
      <c r="N1056" t="s">
        <v>28</v>
      </c>
      <c r="O1056" t="s">
        <v>45</v>
      </c>
      <c r="P1056" t="s">
        <v>23</v>
      </c>
      <c r="Q1056" t="s">
        <v>40</v>
      </c>
    </row>
    <row r="1057" spans="1:17" x14ac:dyDescent="0.2">
      <c r="A1057" t="s">
        <v>657</v>
      </c>
      <c r="B1057">
        <v>2</v>
      </c>
      <c r="C1057">
        <v>2015</v>
      </c>
      <c r="D1057" s="2">
        <v>0.87847222222222221</v>
      </c>
      <c r="E1057" t="s">
        <v>51</v>
      </c>
      <c r="F1057" t="s">
        <v>900</v>
      </c>
      <c r="G1057" t="s">
        <v>18</v>
      </c>
      <c r="H1057" t="s">
        <v>18</v>
      </c>
      <c r="I1057" t="s">
        <v>18</v>
      </c>
      <c r="J1057" t="s">
        <v>18</v>
      </c>
      <c r="K1057" t="s">
        <v>19</v>
      </c>
      <c r="L1057">
        <v>2007</v>
      </c>
      <c r="M1057" t="s">
        <v>191</v>
      </c>
      <c r="N1057" t="s">
        <v>60</v>
      </c>
      <c r="O1057" t="s">
        <v>23</v>
      </c>
      <c r="P1057" t="s">
        <v>46</v>
      </c>
      <c r="Q1057" t="s">
        <v>24</v>
      </c>
    </row>
    <row r="1058" spans="1:17" x14ac:dyDescent="0.2">
      <c r="A1058" t="s">
        <v>863</v>
      </c>
      <c r="B1058">
        <v>3</v>
      </c>
      <c r="C1058">
        <v>2015</v>
      </c>
      <c r="D1058" s="2">
        <v>0.52222222222222225</v>
      </c>
      <c r="E1058" s="3" t="s">
        <v>1923</v>
      </c>
      <c r="F1058" t="s">
        <v>365</v>
      </c>
      <c r="G1058" t="s">
        <v>18</v>
      </c>
      <c r="H1058" t="s">
        <v>18</v>
      </c>
      <c r="I1058" t="s">
        <v>18</v>
      </c>
      <c r="J1058" t="s">
        <v>18</v>
      </c>
      <c r="K1058" t="s">
        <v>19</v>
      </c>
      <c r="L1058">
        <v>2009</v>
      </c>
      <c r="M1058" t="s">
        <v>957</v>
      </c>
      <c r="N1058" t="s">
        <v>1252</v>
      </c>
      <c r="O1058" t="s">
        <v>23</v>
      </c>
      <c r="P1058" t="s">
        <v>23</v>
      </c>
      <c r="Q1058" t="s">
        <v>40</v>
      </c>
    </row>
    <row r="1059" spans="1:17" x14ac:dyDescent="0.2">
      <c r="A1059" t="s">
        <v>863</v>
      </c>
      <c r="B1059">
        <v>3</v>
      </c>
      <c r="C1059">
        <v>2015</v>
      </c>
      <c r="D1059" s="2">
        <v>0.52222222222222225</v>
      </c>
      <c r="E1059" s="3" t="s">
        <v>1923</v>
      </c>
      <c r="F1059" t="s">
        <v>67</v>
      </c>
      <c r="G1059" t="s">
        <v>18</v>
      </c>
      <c r="H1059" t="s">
        <v>18</v>
      </c>
      <c r="I1059" t="s">
        <v>18</v>
      </c>
      <c r="J1059" t="s">
        <v>18</v>
      </c>
      <c r="K1059" t="s">
        <v>19</v>
      </c>
      <c r="L1059">
        <v>2009</v>
      </c>
      <c r="M1059" t="s">
        <v>957</v>
      </c>
      <c r="N1059" t="s">
        <v>1252</v>
      </c>
      <c r="O1059" t="s">
        <v>23</v>
      </c>
      <c r="P1059" t="s">
        <v>23</v>
      </c>
      <c r="Q1059" t="s">
        <v>40</v>
      </c>
    </row>
    <row r="1060" spans="1:17" x14ac:dyDescent="0.2">
      <c r="A1060" t="s">
        <v>1846</v>
      </c>
      <c r="B1060">
        <v>3</v>
      </c>
      <c r="C1060">
        <v>2015</v>
      </c>
      <c r="D1060" s="2">
        <v>0.52638888888888891</v>
      </c>
      <c r="E1060" s="3" t="s">
        <v>1923</v>
      </c>
      <c r="F1060" t="s">
        <v>365</v>
      </c>
      <c r="G1060" t="s">
        <v>18</v>
      </c>
      <c r="H1060" t="s">
        <v>18</v>
      </c>
      <c r="I1060" t="s">
        <v>18</v>
      </c>
      <c r="J1060" t="s">
        <v>18</v>
      </c>
      <c r="K1060" t="s">
        <v>19</v>
      </c>
      <c r="L1060">
        <v>2000</v>
      </c>
      <c r="M1060" t="s">
        <v>49</v>
      </c>
      <c r="N1060" t="s">
        <v>412</v>
      </c>
      <c r="O1060" t="s">
        <v>86</v>
      </c>
      <c r="P1060" t="s">
        <v>46</v>
      </c>
      <c r="Q1060" t="s">
        <v>40</v>
      </c>
    </row>
    <row r="1061" spans="1:17" x14ac:dyDescent="0.2">
      <c r="A1061" t="s">
        <v>1846</v>
      </c>
      <c r="B1061">
        <v>3</v>
      </c>
      <c r="C1061">
        <v>2015</v>
      </c>
      <c r="D1061" s="2">
        <v>0.52638888888888891</v>
      </c>
      <c r="E1061" s="3" t="s">
        <v>1923</v>
      </c>
      <c r="F1061" t="s">
        <v>1156</v>
      </c>
      <c r="G1061" t="s">
        <v>18</v>
      </c>
      <c r="H1061" t="s">
        <v>18</v>
      </c>
      <c r="I1061" t="s">
        <v>18</v>
      </c>
      <c r="J1061" t="s">
        <v>18</v>
      </c>
      <c r="K1061" t="s">
        <v>19</v>
      </c>
      <c r="L1061">
        <v>2000</v>
      </c>
      <c r="M1061" t="s">
        <v>49</v>
      </c>
      <c r="N1061" t="s">
        <v>412</v>
      </c>
      <c r="O1061" t="s">
        <v>86</v>
      </c>
      <c r="P1061" t="s">
        <v>46</v>
      </c>
      <c r="Q1061" t="s">
        <v>40</v>
      </c>
    </row>
    <row r="1062" spans="1:17" x14ac:dyDescent="0.2">
      <c r="A1062" t="s">
        <v>1494</v>
      </c>
      <c r="B1062">
        <v>3</v>
      </c>
      <c r="C1062">
        <v>2015</v>
      </c>
      <c r="D1062" s="2">
        <v>5.8333333333333327E-2</v>
      </c>
      <c r="E1062" s="3" t="s">
        <v>1924</v>
      </c>
      <c r="F1062" t="s">
        <v>166</v>
      </c>
      <c r="G1062" t="s">
        <v>18</v>
      </c>
      <c r="H1062" t="s">
        <v>18</v>
      </c>
      <c r="I1062" t="s">
        <v>18</v>
      </c>
      <c r="J1062" t="s">
        <v>18</v>
      </c>
      <c r="K1062" t="s">
        <v>19</v>
      </c>
      <c r="L1062">
        <v>2007</v>
      </c>
      <c r="M1062" t="s">
        <v>27</v>
      </c>
      <c r="N1062" t="s">
        <v>1495</v>
      </c>
      <c r="O1062" t="s">
        <v>23</v>
      </c>
      <c r="P1062" t="s">
        <v>46</v>
      </c>
      <c r="Q1062" t="s">
        <v>40</v>
      </c>
    </row>
    <row r="1063" spans="1:17" x14ac:dyDescent="0.2">
      <c r="A1063" t="s">
        <v>1494</v>
      </c>
      <c r="B1063">
        <v>3</v>
      </c>
      <c r="C1063">
        <v>2015</v>
      </c>
      <c r="D1063" s="2">
        <v>5.8333333333333327E-2</v>
      </c>
      <c r="E1063" s="3" t="s">
        <v>1924</v>
      </c>
      <c r="F1063" t="s">
        <v>255</v>
      </c>
      <c r="G1063" t="s">
        <v>18</v>
      </c>
      <c r="H1063" t="s">
        <v>18</v>
      </c>
      <c r="I1063" t="s">
        <v>18</v>
      </c>
      <c r="J1063" t="s">
        <v>18</v>
      </c>
      <c r="K1063" t="s">
        <v>19</v>
      </c>
      <c r="L1063">
        <v>2007</v>
      </c>
      <c r="M1063" t="s">
        <v>27</v>
      </c>
      <c r="N1063" t="s">
        <v>1495</v>
      </c>
      <c r="O1063" t="s">
        <v>23</v>
      </c>
      <c r="P1063" t="s">
        <v>46</v>
      </c>
      <c r="Q1063" t="s">
        <v>40</v>
      </c>
    </row>
    <row r="1064" spans="1:17" x14ac:dyDescent="0.2">
      <c r="A1064" t="s">
        <v>863</v>
      </c>
      <c r="B1064">
        <v>3</v>
      </c>
      <c r="C1064">
        <v>2015</v>
      </c>
      <c r="D1064" s="2">
        <v>0.1013888888888889</v>
      </c>
      <c r="E1064" s="3" t="s">
        <v>1925</v>
      </c>
      <c r="F1064" t="s">
        <v>864</v>
      </c>
      <c r="G1064" t="s">
        <v>18</v>
      </c>
      <c r="H1064" t="s">
        <v>18</v>
      </c>
      <c r="I1064" t="s">
        <v>18</v>
      </c>
      <c r="J1064" t="s">
        <v>18</v>
      </c>
      <c r="K1064" t="s">
        <v>19</v>
      </c>
      <c r="L1064">
        <v>2013</v>
      </c>
      <c r="M1064" t="s">
        <v>217</v>
      </c>
      <c r="N1064" t="s">
        <v>399</v>
      </c>
      <c r="O1064" t="s">
        <v>46</v>
      </c>
      <c r="P1064" t="s">
        <v>23</v>
      </c>
      <c r="Q1064" t="s">
        <v>40</v>
      </c>
    </row>
    <row r="1065" spans="1:17" x14ac:dyDescent="0.2">
      <c r="A1065" t="s">
        <v>863</v>
      </c>
      <c r="B1065">
        <v>3</v>
      </c>
      <c r="C1065">
        <v>2015</v>
      </c>
      <c r="D1065" s="2">
        <v>0.1013888888888889</v>
      </c>
      <c r="E1065" s="3" t="s">
        <v>1925</v>
      </c>
      <c r="F1065" t="s">
        <v>66</v>
      </c>
      <c r="G1065" t="s">
        <v>18</v>
      </c>
      <c r="H1065" t="s">
        <v>18</v>
      </c>
      <c r="I1065" t="s">
        <v>18</v>
      </c>
      <c r="J1065" t="s">
        <v>18</v>
      </c>
      <c r="K1065" t="s">
        <v>19</v>
      </c>
      <c r="L1065">
        <v>2013</v>
      </c>
      <c r="M1065" t="s">
        <v>217</v>
      </c>
      <c r="N1065" t="s">
        <v>399</v>
      </c>
      <c r="O1065" t="s">
        <v>46</v>
      </c>
      <c r="P1065" t="s">
        <v>23</v>
      </c>
      <c r="Q1065" t="s">
        <v>40</v>
      </c>
    </row>
    <row r="1066" spans="1:17" x14ac:dyDescent="0.2">
      <c r="A1066" s="1">
        <v>42007</v>
      </c>
      <c r="B1066">
        <v>3</v>
      </c>
      <c r="C1066">
        <v>2015</v>
      </c>
      <c r="D1066" s="2">
        <v>9.9999999999999992E-2</v>
      </c>
      <c r="E1066" s="3" t="s">
        <v>1925</v>
      </c>
      <c r="F1066" t="s">
        <v>137</v>
      </c>
      <c r="G1066" t="s">
        <v>18</v>
      </c>
      <c r="H1066" t="s">
        <v>18</v>
      </c>
      <c r="I1066" t="s">
        <v>18</v>
      </c>
      <c r="J1066" t="s">
        <v>18</v>
      </c>
      <c r="K1066" t="s">
        <v>19</v>
      </c>
      <c r="L1066">
        <v>2011</v>
      </c>
      <c r="M1066" t="s">
        <v>64</v>
      </c>
      <c r="N1066" t="s">
        <v>60</v>
      </c>
      <c r="O1066" t="s">
        <v>23</v>
      </c>
      <c r="P1066" t="s">
        <v>23</v>
      </c>
      <c r="Q1066" t="s">
        <v>24</v>
      </c>
    </row>
    <row r="1067" spans="1:17" x14ac:dyDescent="0.2">
      <c r="A1067" s="1">
        <v>42250</v>
      </c>
      <c r="B1067">
        <v>3</v>
      </c>
      <c r="C1067">
        <v>2015</v>
      </c>
      <c r="D1067" s="2">
        <v>0.1111111111111111</v>
      </c>
      <c r="E1067" s="3" t="s">
        <v>1925</v>
      </c>
      <c r="F1067" t="s">
        <v>257</v>
      </c>
      <c r="G1067" t="s">
        <v>18</v>
      </c>
      <c r="H1067" t="s">
        <v>18</v>
      </c>
      <c r="I1067" t="s">
        <v>18</v>
      </c>
      <c r="J1067" t="s">
        <v>18</v>
      </c>
      <c r="K1067" t="s">
        <v>19</v>
      </c>
      <c r="L1067">
        <v>2010</v>
      </c>
      <c r="M1067" t="s">
        <v>82</v>
      </c>
      <c r="N1067" t="s">
        <v>322</v>
      </c>
      <c r="O1067" t="s">
        <v>22</v>
      </c>
      <c r="P1067" t="s">
        <v>23</v>
      </c>
      <c r="Q1067" t="s">
        <v>24</v>
      </c>
    </row>
    <row r="1068" spans="1:17" x14ac:dyDescent="0.2">
      <c r="A1068" t="s">
        <v>863</v>
      </c>
      <c r="B1068">
        <v>3</v>
      </c>
      <c r="C1068">
        <v>2015</v>
      </c>
      <c r="D1068" s="2">
        <v>0.1451388888888889</v>
      </c>
      <c r="E1068" s="3" t="s">
        <v>1926</v>
      </c>
      <c r="F1068" t="s">
        <v>335</v>
      </c>
      <c r="G1068" t="s">
        <v>18</v>
      </c>
      <c r="H1068" t="s">
        <v>18</v>
      </c>
      <c r="I1068" t="s">
        <v>18</v>
      </c>
      <c r="J1068" t="s">
        <v>18</v>
      </c>
      <c r="K1068" t="s">
        <v>19</v>
      </c>
      <c r="L1068">
        <v>2001</v>
      </c>
      <c r="M1068" t="s">
        <v>232</v>
      </c>
      <c r="N1068" t="s">
        <v>1347</v>
      </c>
      <c r="O1068" t="s">
        <v>38</v>
      </c>
      <c r="P1068" t="s">
        <v>39</v>
      </c>
      <c r="Q1068" t="s">
        <v>24</v>
      </c>
    </row>
    <row r="1069" spans="1:17" x14ac:dyDescent="0.2">
      <c r="A1069" t="s">
        <v>863</v>
      </c>
      <c r="B1069">
        <v>3</v>
      </c>
      <c r="C1069">
        <v>2015</v>
      </c>
      <c r="D1069" s="2">
        <v>0.1451388888888889</v>
      </c>
      <c r="E1069" s="3" t="s">
        <v>1926</v>
      </c>
      <c r="F1069" t="s">
        <v>1784</v>
      </c>
      <c r="G1069" t="s">
        <v>18</v>
      </c>
      <c r="H1069" t="s">
        <v>18</v>
      </c>
      <c r="I1069" t="s">
        <v>18</v>
      </c>
      <c r="J1069" t="s">
        <v>18</v>
      </c>
      <c r="K1069" t="s">
        <v>19</v>
      </c>
      <c r="L1069">
        <v>2001</v>
      </c>
      <c r="M1069" t="s">
        <v>232</v>
      </c>
      <c r="N1069" t="s">
        <v>1347</v>
      </c>
      <c r="O1069" t="s">
        <v>38</v>
      </c>
      <c r="P1069" t="s">
        <v>39</v>
      </c>
      <c r="Q1069" t="s">
        <v>24</v>
      </c>
    </row>
    <row r="1070" spans="1:17" x14ac:dyDescent="0.2">
      <c r="A1070" t="s">
        <v>863</v>
      </c>
      <c r="B1070">
        <v>3</v>
      </c>
      <c r="C1070">
        <v>2015</v>
      </c>
      <c r="D1070" s="2">
        <v>0.1451388888888889</v>
      </c>
      <c r="E1070" s="3" t="s">
        <v>1926</v>
      </c>
      <c r="F1070" t="s">
        <v>114</v>
      </c>
      <c r="G1070" t="s">
        <v>18</v>
      </c>
      <c r="H1070" t="s">
        <v>18</v>
      </c>
      <c r="I1070" t="s">
        <v>18</v>
      </c>
      <c r="J1070" t="s">
        <v>18</v>
      </c>
      <c r="K1070" t="s">
        <v>19</v>
      </c>
      <c r="L1070">
        <v>2001</v>
      </c>
      <c r="M1070" t="s">
        <v>232</v>
      </c>
      <c r="N1070" t="s">
        <v>1347</v>
      </c>
      <c r="O1070" t="s">
        <v>38</v>
      </c>
      <c r="P1070" t="s">
        <v>39</v>
      </c>
      <c r="Q1070" t="s">
        <v>24</v>
      </c>
    </row>
    <row r="1071" spans="1:17" x14ac:dyDescent="0.2">
      <c r="A1071" t="s">
        <v>662</v>
      </c>
      <c r="B1071">
        <v>3</v>
      </c>
      <c r="C1071">
        <v>2015</v>
      </c>
      <c r="D1071" s="2">
        <v>0.19097222222222221</v>
      </c>
      <c r="E1071" s="3" t="s">
        <v>1927</v>
      </c>
      <c r="F1071" t="s">
        <v>52</v>
      </c>
      <c r="G1071" t="s">
        <v>18</v>
      </c>
      <c r="H1071" t="s">
        <v>18</v>
      </c>
      <c r="I1071" t="s">
        <v>18</v>
      </c>
      <c r="J1071" t="s">
        <v>18</v>
      </c>
      <c r="K1071" t="s">
        <v>19</v>
      </c>
      <c r="L1071">
        <v>2014</v>
      </c>
      <c r="M1071" t="s">
        <v>43</v>
      </c>
      <c r="N1071" t="s">
        <v>102</v>
      </c>
      <c r="O1071" t="s">
        <v>38</v>
      </c>
      <c r="P1071" t="s">
        <v>23</v>
      </c>
      <c r="Q1071" t="s">
        <v>40</v>
      </c>
    </row>
    <row r="1072" spans="1:17" x14ac:dyDescent="0.2">
      <c r="A1072" t="s">
        <v>410</v>
      </c>
      <c r="B1072">
        <v>3</v>
      </c>
      <c r="C1072">
        <v>2015</v>
      </c>
      <c r="D1072" s="2">
        <v>0.25833333333333336</v>
      </c>
      <c r="E1072" s="3" t="s">
        <v>1929</v>
      </c>
      <c r="F1072" t="s">
        <v>67</v>
      </c>
      <c r="G1072" t="s">
        <v>18</v>
      </c>
      <c r="H1072" t="s">
        <v>18</v>
      </c>
      <c r="I1072" t="s">
        <v>18</v>
      </c>
      <c r="J1072" t="s">
        <v>18</v>
      </c>
      <c r="K1072" t="s">
        <v>19</v>
      </c>
      <c r="L1072">
        <v>2015</v>
      </c>
      <c r="M1072" t="s">
        <v>82</v>
      </c>
      <c r="N1072" t="s">
        <v>149</v>
      </c>
      <c r="O1072" t="s">
        <v>23</v>
      </c>
      <c r="P1072" t="s">
        <v>46</v>
      </c>
      <c r="Q1072" t="s">
        <v>40</v>
      </c>
    </row>
    <row r="1073" spans="1:17" x14ac:dyDescent="0.2">
      <c r="A1073" t="s">
        <v>410</v>
      </c>
      <c r="B1073">
        <v>3</v>
      </c>
      <c r="C1073">
        <v>2015</v>
      </c>
      <c r="D1073" s="2">
        <v>0.25833333333333336</v>
      </c>
      <c r="E1073" s="3" t="s">
        <v>1929</v>
      </c>
      <c r="F1073" t="s">
        <v>425</v>
      </c>
      <c r="G1073" t="s">
        <v>18</v>
      </c>
      <c r="H1073" t="s">
        <v>18</v>
      </c>
      <c r="I1073" t="s">
        <v>18</v>
      </c>
      <c r="J1073" t="s">
        <v>18</v>
      </c>
      <c r="K1073" t="s">
        <v>19</v>
      </c>
      <c r="L1073">
        <v>2015</v>
      </c>
      <c r="M1073" t="s">
        <v>82</v>
      </c>
      <c r="N1073" t="s">
        <v>149</v>
      </c>
      <c r="O1073" t="s">
        <v>23</v>
      </c>
      <c r="P1073" t="s">
        <v>46</v>
      </c>
      <c r="Q1073" t="s">
        <v>40</v>
      </c>
    </row>
    <row r="1074" spans="1:17" x14ac:dyDescent="0.2">
      <c r="A1074" t="s">
        <v>462</v>
      </c>
      <c r="B1074">
        <v>3</v>
      </c>
      <c r="C1074">
        <v>2015</v>
      </c>
      <c r="D1074" s="2">
        <v>0.31944444444444448</v>
      </c>
      <c r="E1074" s="3" t="s">
        <v>1930</v>
      </c>
      <c r="F1074" t="s">
        <v>977</v>
      </c>
      <c r="G1074" t="s">
        <v>18</v>
      </c>
      <c r="H1074" t="s">
        <v>18</v>
      </c>
      <c r="I1074" t="s">
        <v>18</v>
      </c>
      <c r="J1074" t="s">
        <v>18</v>
      </c>
      <c r="K1074" t="s">
        <v>90</v>
      </c>
      <c r="L1074">
        <v>2012</v>
      </c>
      <c r="M1074" t="s">
        <v>278</v>
      </c>
      <c r="N1074" t="s">
        <v>978</v>
      </c>
      <c r="O1074" t="s">
        <v>93</v>
      </c>
      <c r="P1074" t="s">
        <v>61</v>
      </c>
      <c r="Q1074" t="s">
        <v>40</v>
      </c>
    </row>
    <row r="1075" spans="1:17" x14ac:dyDescent="0.2">
      <c r="A1075" t="s">
        <v>462</v>
      </c>
      <c r="B1075">
        <v>3</v>
      </c>
      <c r="C1075">
        <v>2015</v>
      </c>
      <c r="D1075" s="2">
        <v>0.31944444444444448</v>
      </c>
      <c r="E1075" s="3" t="s">
        <v>1930</v>
      </c>
      <c r="F1075" t="s">
        <v>41</v>
      </c>
      <c r="G1075" t="s">
        <v>18</v>
      </c>
      <c r="H1075" t="s">
        <v>18</v>
      </c>
      <c r="I1075" t="s">
        <v>18</v>
      </c>
      <c r="J1075" t="s">
        <v>18</v>
      </c>
      <c r="K1075" t="s">
        <v>90</v>
      </c>
      <c r="L1075">
        <v>2012</v>
      </c>
      <c r="M1075" t="s">
        <v>278</v>
      </c>
      <c r="N1075" t="s">
        <v>978</v>
      </c>
      <c r="O1075" t="s">
        <v>93</v>
      </c>
      <c r="P1075" t="s">
        <v>61</v>
      </c>
      <c r="Q1075" t="s">
        <v>40</v>
      </c>
    </row>
    <row r="1076" spans="1:17" x14ac:dyDescent="0.2">
      <c r="A1076" s="1">
        <v>42066</v>
      </c>
      <c r="B1076">
        <v>3</v>
      </c>
      <c r="C1076">
        <v>2015</v>
      </c>
      <c r="D1076" s="2">
        <v>0.33611111111111108</v>
      </c>
      <c r="E1076" s="3" t="s">
        <v>1931</v>
      </c>
      <c r="F1076" t="s">
        <v>128</v>
      </c>
      <c r="G1076" t="s">
        <v>101</v>
      </c>
      <c r="H1076" t="s">
        <v>18</v>
      </c>
      <c r="I1076" t="s">
        <v>18</v>
      </c>
      <c r="J1076" t="s">
        <v>18</v>
      </c>
      <c r="K1076" t="s">
        <v>19</v>
      </c>
      <c r="L1076">
        <v>2011</v>
      </c>
      <c r="M1076" t="s">
        <v>43</v>
      </c>
      <c r="N1076" t="s">
        <v>360</v>
      </c>
      <c r="O1076" t="s">
        <v>22</v>
      </c>
      <c r="P1076" t="s">
        <v>23</v>
      </c>
      <c r="Q1076" t="s">
        <v>40</v>
      </c>
    </row>
    <row r="1077" spans="1:17" x14ac:dyDescent="0.2">
      <c r="A1077" s="1">
        <v>42038</v>
      </c>
      <c r="B1077">
        <v>3</v>
      </c>
      <c r="C1077">
        <v>2015</v>
      </c>
      <c r="D1077" s="2">
        <v>0.3520833333333333</v>
      </c>
      <c r="E1077" s="3" t="s">
        <v>1931</v>
      </c>
      <c r="F1077" t="s">
        <v>41</v>
      </c>
      <c r="G1077" t="s">
        <v>18</v>
      </c>
      <c r="H1077" t="s">
        <v>18</v>
      </c>
      <c r="I1077" t="s">
        <v>18</v>
      </c>
      <c r="J1077" t="s">
        <v>18</v>
      </c>
      <c r="K1077" t="s">
        <v>19</v>
      </c>
      <c r="L1077">
        <v>2010</v>
      </c>
      <c r="M1077" t="s">
        <v>344</v>
      </c>
      <c r="N1077" t="s">
        <v>689</v>
      </c>
      <c r="O1077" t="s">
        <v>22</v>
      </c>
      <c r="P1077" t="s">
        <v>61</v>
      </c>
      <c r="Q1077" t="s">
        <v>24</v>
      </c>
    </row>
    <row r="1078" spans="1:17" x14ac:dyDescent="0.2">
      <c r="A1078" s="1">
        <v>42311</v>
      </c>
      <c r="B1078">
        <v>3</v>
      </c>
      <c r="C1078">
        <v>2015</v>
      </c>
      <c r="D1078" s="2">
        <v>0.33819444444444446</v>
      </c>
      <c r="E1078" s="3" t="s">
        <v>1931</v>
      </c>
      <c r="F1078" t="s">
        <v>41</v>
      </c>
      <c r="G1078" t="s">
        <v>18</v>
      </c>
      <c r="H1078" t="s">
        <v>18</v>
      </c>
      <c r="I1078" t="s">
        <v>18</v>
      </c>
      <c r="J1078" t="s">
        <v>18</v>
      </c>
      <c r="K1078" t="s">
        <v>19</v>
      </c>
      <c r="L1078">
        <v>2010</v>
      </c>
      <c r="M1078" t="s">
        <v>49</v>
      </c>
      <c r="N1078" t="s">
        <v>300</v>
      </c>
      <c r="O1078" t="s">
        <v>46</v>
      </c>
      <c r="P1078" t="s">
        <v>54</v>
      </c>
      <c r="Q1078" t="s">
        <v>24</v>
      </c>
    </row>
    <row r="1079" spans="1:17" x14ac:dyDescent="0.2">
      <c r="A1079" s="1">
        <v>42250</v>
      </c>
      <c r="B1079">
        <v>3</v>
      </c>
      <c r="C1079">
        <v>2015</v>
      </c>
      <c r="D1079" s="2">
        <v>0.3576388888888889</v>
      </c>
      <c r="E1079" s="3" t="s">
        <v>1931</v>
      </c>
      <c r="F1079" t="s">
        <v>41</v>
      </c>
      <c r="G1079" t="s">
        <v>18</v>
      </c>
      <c r="H1079" t="s">
        <v>18</v>
      </c>
      <c r="I1079" t="s">
        <v>18</v>
      </c>
      <c r="J1079" t="s">
        <v>18</v>
      </c>
      <c r="K1079" t="s">
        <v>19</v>
      </c>
      <c r="L1079">
        <v>2005</v>
      </c>
      <c r="M1079" t="s">
        <v>82</v>
      </c>
      <c r="N1079" t="s">
        <v>322</v>
      </c>
      <c r="O1079" t="s">
        <v>46</v>
      </c>
      <c r="P1079" t="s">
        <v>46</v>
      </c>
      <c r="Q1079" t="s">
        <v>24</v>
      </c>
    </row>
    <row r="1080" spans="1:17" x14ac:dyDescent="0.2">
      <c r="A1080" t="s">
        <v>609</v>
      </c>
      <c r="B1080">
        <v>3</v>
      </c>
      <c r="C1080">
        <v>2015</v>
      </c>
      <c r="D1080" s="2">
        <v>0.40138888888888885</v>
      </c>
      <c r="E1080" s="3" t="s">
        <v>1932</v>
      </c>
      <c r="F1080" t="s">
        <v>563</v>
      </c>
      <c r="G1080" t="s">
        <v>101</v>
      </c>
      <c r="H1080" t="s">
        <v>18</v>
      </c>
      <c r="I1080" t="s">
        <v>18</v>
      </c>
      <c r="J1080" t="s">
        <v>18</v>
      </c>
      <c r="K1080" t="s">
        <v>19</v>
      </c>
      <c r="L1080">
        <v>2014</v>
      </c>
      <c r="M1080" t="s">
        <v>98</v>
      </c>
      <c r="N1080" t="s">
        <v>99</v>
      </c>
      <c r="O1080" t="s">
        <v>46</v>
      </c>
      <c r="P1080" t="s">
        <v>23</v>
      </c>
      <c r="Q1080" t="s">
        <v>40</v>
      </c>
    </row>
    <row r="1081" spans="1:17" x14ac:dyDescent="0.2">
      <c r="A1081" t="s">
        <v>609</v>
      </c>
      <c r="B1081">
        <v>3</v>
      </c>
      <c r="C1081">
        <v>2015</v>
      </c>
      <c r="D1081" s="2">
        <v>0.40138888888888885</v>
      </c>
      <c r="E1081" s="3" t="s">
        <v>1932</v>
      </c>
      <c r="F1081" t="s">
        <v>67</v>
      </c>
      <c r="G1081" t="s">
        <v>101</v>
      </c>
      <c r="H1081" t="s">
        <v>18</v>
      </c>
      <c r="I1081" t="s">
        <v>18</v>
      </c>
      <c r="J1081" t="s">
        <v>18</v>
      </c>
      <c r="K1081" t="s">
        <v>19</v>
      </c>
      <c r="L1081">
        <v>2014</v>
      </c>
      <c r="M1081" t="s">
        <v>98</v>
      </c>
      <c r="N1081" t="s">
        <v>99</v>
      </c>
      <c r="O1081" t="s">
        <v>46</v>
      </c>
      <c r="P1081" t="s">
        <v>23</v>
      </c>
      <c r="Q1081" t="s">
        <v>40</v>
      </c>
    </row>
    <row r="1082" spans="1:17" x14ac:dyDescent="0.2">
      <c r="A1082" t="s">
        <v>1236</v>
      </c>
      <c r="B1082">
        <v>3</v>
      </c>
      <c r="C1082">
        <v>2015</v>
      </c>
      <c r="D1082" s="2">
        <v>0.41319444444444442</v>
      </c>
      <c r="E1082" s="3" t="s">
        <v>1932</v>
      </c>
      <c r="F1082" t="s">
        <v>67</v>
      </c>
      <c r="G1082" t="s">
        <v>18</v>
      </c>
      <c r="H1082" t="s">
        <v>18</v>
      </c>
      <c r="I1082" t="s">
        <v>18</v>
      </c>
      <c r="J1082" t="s">
        <v>18</v>
      </c>
      <c r="K1082" t="s">
        <v>19</v>
      </c>
      <c r="L1082">
        <v>2010</v>
      </c>
      <c r="M1082" t="s">
        <v>98</v>
      </c>
      <c r="N1082" t="s">
        <v>204</v>
      </c>
      <c r="O1082" t="s">
        <v>45</v>
      </c>
      <c r="P1082" t="s">
        <v>23</v>
      </c>
      <c r="Q1082" t="s">
        <v>40</v>
      </c>
    </row>
    <row r="1083" spans="1:17" x14ac:dyDescent="0.2">
      <c r="A1083" t="s">
        <v>1236</v>
      </c>
      <c r="B1083">
        <v>3</v>
      </c>
      <c r="C1083">
        <v>2015</v>
      </c>
      <c r="D1083" s="2">
        <v>0.41319444444444442</v>
      </c>
      <c r="E1083" s="3" t="s">
        <v>1932</v>
      </c>
      <c r="F1083" t="s">
        <v>197</v>
      </c>
      <c r="G1083" t="s">
        <v>18</v>
      </c>
      <c r="H1083" t="s">
        <v>18</v>
      </c>
      <c r="I1083" t="s">
        <v>18</v>
      </c>
      <c r="J1083" t="s">
        <v>18</v>
      </c>
      <c r="K1083" t="s">
        <v>19</v>
      </c>
      <c r="L1083">
        <v>2010</v>
      </c>
      <c r="M1083" t="s">
        <v>98</v>
      </c>
      <c r="N1083" t="s">
        <v>204</v>
      </c>
      <c r="O1083" t="s">
        <v>45</v>
      </c>
      <c r="P1083" t="s">
        <v>23</v>
      </c>
      <c r="Q1083" t="s">
        <v>40</v>
      </c>
    </row>
    <row r="1084" spans="1:17" x14ac:dyDescent="0.2">
      <c r="A1084" t="s">
        <v>1236</v>
      </c>
      <c r="B1084">
        <v>3</v>
      </c>
      <c r="C1084">
        <v>2015</v>
      </c>
      <c r="D1084" s="2">
        <v>0.41319444444444442</v>
      </c>
      <c r="E1084" s="3" t="s">
        <v>1932</v>
      </c>
      <c r="F1084" t="s">
        <v>365</v>
      </c>
      <c r="G1084" t="s">
        <v>18</v>
      </c>
      <c r="H1084" t="s">
        <v>18</v>
      </c>
      <c r="I1084" t="s">
        <v>18</v>
      </c>
      <c r="J1084" t="s">
        <v>18</v>
      </c>
      <c r="K1084" t="s">
        <v>19</v>
      </c>
      <c r="L1084">
        <v>2010</v>
      </c>
      <c r="M1084" t="s">
        <v>98</v>
      </c>
      <c r="N1084" t="s">
        <v>204</v>
      </c>
      <c r="O1084" t="s">
        <v>45</v>
      </c>
      <c r="P1084" t="s">
        <v>23</v>
      </c>
      <c r="Q1084" t="s">
        <v>40</v>
      </c>
    </row>
    <row r="1085" spans="1:17" x14ac:dyDescent="0.2">
      <c r="A1085" t="s">
        <v>1442</v>
      </c>
      <c r="B1085">
        <v>3</v>
      </c>
      <c r="C1085">
        <v>2015</v>
      </c>
      <c r="D1085" s="2">
        <v>0.43333333333333335</v>
      </c>
      <c r="E1085" s="3" t="s">
        <v>1933</v>
      </c>
      <c r="F1085" t="s">
        <v>185</v>
      </c>
      <c r="G1085" t="s">
        <v>18</v>
      </c>
      <c r="H1085" t="s">
        <v>18</v>
      </c>
      <c r="I1085" t="s">
        <v>18</v>
      </c>
      <c r="J1085" t="s">
        <v>18</v>
      </c>
      <c r="K1085" t="s">
        <v>19</v>
      </c>
      <c r="L1085">
        <v>2007</v>
      </c>
      <c r="M1085" t="s">
        <v>445</v>
      </c>
      <c r="N1085" t="s">
        <v>1443</v>
      </c>
      <c r="O1085" t="s">
        <v>380</v>
      </c>
      <c r="P1085" t="s">
        <v>46</v>
      </c>
      <c r="Q1085" t="s">
        <v>40</v>
      </c>
    </row>
    <row r="1086" spans="1:17" x14ac:dyDescent="0.2">
      <c r="A1086" t="s">
        <v>1442</v>
      </c>
      <c r="B1086">
        <v>3</v>
      </c>
      <c r="C1086">
        <v>2015</v>
      </c>
      <c r="D1086" s="2">
        <v>0.43333333333333335</v>
      </c>
      <c r="E1086" s="3" t="s">
        <v>1933</v>
      </c>
      <c r="F1086" t="s">
        <v>323</v>
      </c>
      <c r="G1086" t="s">
        <v>18</v>
      </c>
      <c r="H1086" t="s">
        <v>18</v>
      </c>
      <c r="I1086" t="s">
        <v>18</v>
      </c>
      <c r="J1086" t="s">
        <v>18</v>
      </c>
      <c r="K1086" t="s">
        <v>19</v>
      </c>
      <c r="L1086">
        <v>2007</v>
      </c>
      <c r="M1086" t="s">
        <v>445</v>
      </c>
      <c r="N1086" t="s">
        <v>1443</v>
      </c>
      <c r="O1086" t="s">
        <v>380</v>
      </c>
      <c r="P1086" t="s">
        <v>46</v>
      </c>
      <c r="Q1086" t="s">
        <v>40</v>
      </c>
    </row>
    <row r="1087" spans="1:17" x14ac:dyDescent="0.2">
      <c r="A1087" t="s">
        <v>1442</v>
      </c>
      <c r="B1087">
        <v>3</v>
      </c>
      <c r="C1087">
        <v>2015</v>
      </c>
      <c r="D1087" s="2">
        <v>0.43333333333333335</v>
      </c>
      <c r="E1087" s="3" t="s">
        <v>1933</v>
      </c>
      <c r="F1087" t="s">
        <v>329</v>
      </c>
      <c r="G1087" t="s">
        <v>18</v>
      </c>
      <c r="H1087" t="s">
        <v>18</v>
      </c>
      <c r="I1087" t="s">
        <v>18</v>
      </c>
      <c r="J1087" t="s">
        <v>18</v>
      </c>
      <c r="K1087" t="s">
        <v>19</v>
      </c>
      <c r="L1087">
        <v>2007</v>
      </c>
      <c r="M1087" t="s">
        <v>445</v>
      </c>
      <c r="N1087" t="s">
        <v>1443</v>
      </c>
      <c r="O1087" t="s">
        <v>380</v>
      </c>
      <c r="P1087" t="s">
        <v>46</v>
      </c>
      <c r="Q1087" t="s">
        <v>40</v>
      </c>
    </row>
    <row r="1088" spans="1:17" x14ac:dyDescent="0.2">
      <c r="A1088" t="s">
        <v>1442</v>
      </c>
      <c r="B1088">
        <v>3</v>
      </c>
      <c r="C1088">
        <v>2015</v>
      </c>
      <c r="D1088" s="2">
        <v>0.43333333333333335</v>
      </c>
      <c r="E1088" s="3" t="s">
        <v>1933</v>
      </c>
      <c r="F1088" t="s">
        <v>1472</v>
      </c>
      <c r="G1088" t="s">
        <v>18</v>
      </c>
      <c r="H1088" t="s">
        <v>18</v>
      </c>
      <c r="I1088" t="s">
        <v>18</v>
      </c>
      <c r="J1088" t="s">
        <v>18</v>
      </c>
      <c r="K1088" t="s">
        <v>19</v>
      </c>
      <c r="L1088">
        <v>2007</v>
      </c>
      <c r="M1088" t="s">
        <v>445</v>
      </c>
      <c r="N1088" t="s">
        <v>1443</v>
      </c>
      <c r="O1088" t="s">
        <v>380</v>
      </c>
      <c r="P1088" t="s">
        <v>46</v>
      </c>
      <c r="Q1088" t="s">
        <v>40</v>
      </c>
    </row>
    <row r="1089" spans="1:17" x14ac:dyDescent="0.2">
      <c r="A1089" s="1">
        <v>42127</v>
      </c>
      <c r="B1089">
        <v>3</v>
      </c>
      <c r="C1089">
        <v>2015</v>
      </c>
      <c r="D1089" s="2">
        <v>3.6805555555555557E-2</v>
      </c>
      <c r="E1089" t="s">
        <v>160</v>
      </c>
      <c r="F1089" t="s">
        <v>114</v>
      </c>
      <c r="G1089" t="s">
        <v>18</v>
      </c>
      <c r="H1089" t="s">
        <v>18</v>
      </c>
      <c r="I1089" t="s">
        <v>18</v>
      </c>
      <c r="J1089" t="s">
        <v>18</v>
      </c>
      <c r="K1089" t="s">
        <v>19</v>
      </c>
      <c r="L1089">
        <v>2014</v>
      </c>
      <c r="M1089" t="s">
        <v>43</v>
      </c>
      <c r="N1089" t="s">
        <v>53</v>
      </c>
      <c r="O1089" t="s">
        <v>86</v>
      </c>
      <c r="P1089" t="s">
        <v>23</v>
      </c>
      <c r="Q1089" t="s">
        <v>24</v>
      </c>
    </row>
    <row r="1090" spans="1:17" x14ac:dyDescent="0.2">
      <c r="A1090" s="1">
        <v>42127</v>
      </c>
      <c r="B1090">
        <v>3</v>
      </c>
      <c r="C1090">
        <v>2015</v>
      </c>
      <c r="D1090" s="2">
        <v>3.6805555555555557E-2</v>
      </c>
      <c r="E1090" t="s">
        <v>160</v>
      </c>
      <c r="F1090" t="s">
        <v>185</v>
      </c>
      <c r="G1090" t="s">
        <v>18</v>
      </c>
      <c r="H1090" t="s">
        <v>18</v>
      </c>
      <c r="I1090" t="s">
        <v>18</v>
      </c>
      <c r="J1090" t="s">
        <v>18</v>
      </c>
      <c r="K1090" t="s">
        <v>19</v>
      </c>
      <c r="L1090">
        <v>2014</v>
      </c>
      <c r="M1090" t="s">
        <v>43</v>
      </c>
      <c r="N1090" t="s">
        <v>53</v>
      </c>
      <c r="O1090" t="s">
        <v>86</v>
      </c>
      <c r="P1090" t="s">
        <v>23</v>
      </c>
      <c r="Q1090" t="s">
        <v>24</v>
      </c>
    </row>
    <row r="1091" spans="1:17" x14ac:dyDescent="0.2">
      <c r="A1091" s="1">
        <v>42127</v>
      </c>
      <c r="B1091">
        <v>3</v>
      </c>
      <c r="C1091">
        <v>2015</v>
      </c>
      <c r="D1091" s="2">
        <v>3.6805555555555557E-2</v>
      </c>
      <c r="E1091" t="s">
        <v>160</v>
      </c>
      <c r="F1091" t="s">
        <v>323</v>
      </c>
      <c r="G1091" t="s">
        <v>18</v>
      </c>
      <c r="H1091" t="s">
        <v>18</v>
      </c>
      <c r="I1091" t="s">
        <v>18</v>
      </c>
      <c r="J1091" t="s">
        <v>18</v>
      </c>
      <c r="K1091" t="s">
        <v>19</v>
      </c>
      <c r="L1091">
        <v>2014</v>
      </c>
      <c r="M1091" t="s">
        <v>43</v>
      </c>
      <c r="N1091" t="s">
        <v>53</v>
      </c>
      <c r="O1091" t="s">
        <v>86</v>
      </c>
      <c r="P1091" t="s">
        <v>23</v>
      </c>
      <c r="Q1091" t="s">
        <v>24</v>
      </c>
    </row>
    <row r="1092" spans="1:17" x14ac:dyDescent="0.2">
      <c r="A1092" s="1">
        <v>42127</v>
      </c>
      <c r="B1092">
        <v>3</v>
      </c>
      <c r="C1092">
        <v>2015</v>
      </c>
      <c r="D1092" s="2">
        <v>3.6805555555555557E-2</v>
      </c>
      <c r="E1092" t="s">
        <v>160</v>
      </c>
      <c r="F1092" t="s">
        <v>517</v>
      </c>
      <c r="G1092" t="s">
        <v>18</v>
      </c>
      <c r="H1092" t="s">
        <v>18</v>
      </c>
      <c r="I1092" t="s">
        <v>18</v>
      </c>
      <c r="J1092" t="s">
        <v>18</v>
      </c>
      <c r="K1092" t="s">
        <v>19</v>
      </c>
      <c r="L1092">
        <v>2014</v>
      </c>
      <c r="M1092" t="s">
        <v>43</v>
      </c>
      <c r="N1092" t="s">
        <v>53</v>
      </c>
      <c r="O1092" t="s">
        <v>86</v>
      </c>
      <c r="P1092" t="s">
        <v>23</v>
      </c>
      <c r="Q1092" t="s">
        <v>24</v>
      </c>
    </row>
    <row r="1093" spans="1:17" x14ac:dyDescent="0.2">
      <c r="A1093" s="1">
        <v>42127</v>
      </c>
      <c r="B1093">
        <v>3</v>
      </c>
      <c r="C1093">
        <v>2015</v>
      </c>
      <c r="D1093" s="2">
        <v>3.6805555555555557E-2</v>
      </c>
      <c r="E1093" t="s">
        <v>160</v>
      </c>
      <c r="F1093" t="s">
        <v>501</v>
      </c>
      <c r="G1093" t="s">
        <v>18</v>
      </c>
      <c r="H1093" t="s">
        <v>18</v>
      </c>
      <c r="I1093" t="s">
        <v>18</v>
      </c>
      <c r="J1093" t="s">
        <v>18</v>
      </c>
      <c r="K1093" t="s">
        <v>19</v>
      </c>
      <c r="L1093">
        <v>2014</v>
      </c>
      <c r="M1093" t="s">
        <v>43</v>
      </c>
      <c r="N1093" t="s">
        <v>53</v>
      </c>
      <c r="O1093" t="s">
        <v>86</v>
      </c>
      <c r="P1093" t="s">
        <v>23</v>
      </c>
      <c r="Q1093" t="s">
        <v>24</v>
      </c>
    </row>
    <row r="1094" spans="1:17" x14ac:dyDescent="0.2">
      <c r="A1094" s="1">
        <v>42007</v>
      </c>
      <c r="B1094">
        <v>3</v>
      </c>
      <c r="C1094">
        <v>2015</v>
      </c>
      <c r="D1094" s="2">
        <v>2.9166666666666664E-2</v>
      </c>
      <c r="E1094" t="s">
        <v>160</v>
      </c>
      <c r="F1094" t="s">
        <v>52</v>
      </c>
      <c r="G1094" t="s">
        <v>101</v>
      </c>
      <c r="H1094" t="s">
        <v>18</v>
      </c>
      <c r="I1094" t="s">
        <v>18</v>
      </c>
      <c r="J1094" t="s">
        <v>18</v>
      </c>
      <c r="K1094" t="s">
        <v>19</v>
      </c>
      <c r="L1094">
        <v>2014</v>
      </c>
      <c r="M1094" t="s">
        <v>43</v>
      </c>
      <c r="N1094" t="s">
        <v>608</v>
      </c>
      <c r="O1094" t="s">
        <v>23</v>
      </c>
      <c r="P1094" t="s">
        <v>23</v>
      </c>
      <c r="Q1094" t="s">
        <v>40</v>
      </c>
    </row>
    <row r="1095" spans="1:17" x14ac:dyDescent="0.2">
      <c r="A1095" t="s">
        <v>1035</v>
      </c>
      <c r="B1095">
        <v>3</v>
      </c>
      <c r="C1095">
        <v>2015</v>
      </c>
      <c r="D1095" s="2">
        <v>2.4999999999999998E-2</v>
      </c>
      <c r="E1095" t="s">
        <v>160</v>
      </c>
      <c r="F1095" t="s">
        <v>114</v>
      </c>
      <c r="G1095" t="s">
        <v>18</v>
      </c>
      <c r="H1095" t="s">
        <v>18</v>
      </c>
      <c r="I1095" t="s">
        <v>18</v>
      </c>
      <c r="J1095" t="s">
        <v>18</v>
      </c>
      <c r="K1095" t="s">
        <v>19</v>
      </c>
      <c r="L1095">
        <v>2009</v>
      </c>
      <c r="M1095" t="s">
        <v>98</v>
      </c>
      <c r="N1095" t="s">
        <v>356</v>
      </c>
      <c r="O1095" t="s">
        <v>38</v>
      </c>
      <c r="P1095" t="s">
        <v>61</v>
      </c>
      <c r="Q1095" t="s">
        <v>40</v>
      </c>
    </row>
    <row r="1096" spans="1:17" x14ac:dyDescent="0.2">
      <c r="A1096" t="s">
        <v>1035</v>
      </c>
      <c r="B1096">
        <v>3</v>
      </c>
      <c r="C1096">
        <v>2015</v>
      </c>
      <c r="D1096" s="2">
        <v>2.4999999999999998E-2</v>
      </c>
      <c r="E1096" t="s">
        <v>160</v>
      </c>
      <c r="F1096" t="s">
        <v>624</v>
      </c>
      <c r="G1096" t="s">
        <v>18</v>
      </c>
      <c r="H1096" t="s">
        <v>18</v>
      </c>
      <c r="I1096" t="s">
        <v>18</v>
      </c>
      <c r="J1096" t="s">
        <v>18</v>
      </c>
      <c r="K1096" t="s">
        <v>19</v>
      </c>
      <c r="L1096">
        <v>2009</v>
      </c>
      <c r="M1096" t="s">
        <v>98</v>
      </c>
      <c r="N1096" t="s">
        <v>356</v>
      </c>
      <c r="O1096" t="s">
        <v>38</v>
      </c>
      <c r="P1096" t="s">
        <v>61</v>
      </c>
      <c r="Q1096" t="s">
        <v>40</v>
      </c>
    </row>
    <row r="1097" spans="1:17" x14ac:dyDescent="0.2">
      <c r="A1097" s="1">
        <v>42158</v>
      </c>
      <c r="B1097">
        <v>3</v>
      </c>
      <c r="C1097">
        <v>2015</v>
      </c>
      <c r="D1097" s="2">
        <v>1.1111111111111112E-2</v>
      </c>
      <c r="E1097" t="s">
        <v>160</v>
      </c>
      <c r="F1097" t="s">
        <v>624</v>
      </c>
      <c r="G1097" t="s">
        <v>18</v>
      </c>
      <c r="H1097" t="s">
        <v>18</v>
      </c>
      <c r="I1097" t="s">
        <v>18</v>
      </c>
      <c r="J1097" t="s">
        <v>18</v>
      </c>
      <c r="K1097" t="s">
        <v>19</v>
      </c>
      <c r="L1097">
        <v>2003</v>
      </c>
      <c r="M1097" t="s">
        <v>163</v>
      </c>
      <c r="N1097" t="s">
        <v>60</v>
      </c>
      <c r="O1097" t="s">
        <v>23</v>
      </c>
      <c r="P1097" t="s">
        <v>46</v>
      </c>
      <c r="Q1097" t="s">
        <v>40</v>
      </c>
    </row>
    <row r="1098" spans="1:17" x14ac:dyDescent="0.2">
      <c r="A1098" t="s">
        <v>462</v>
      </c>
      <c r="B1098">
        <v>3</v>
      </c>
      <c r="C1098">
        <v>2015</v>
      </c>
      <c r="D1098" s="2">
        <v>0.54166666666666663</v>
      </c>
      <c r="E1098" t="s">
        <v>150</v>
      </c>
      <c r="F1098" t="s">
        <v>139</v>
      </c>
      <c r="G1098" t="s">
        <v>18</v>
      </c>
      <c r="H1098" t="s">
        <v>18</v>
      </c>
      <c r="I1098" t="s">
        <v>18</v>
      </c>
      <c r="J1098" t="s">
        <v>18</v>
      </c>
      <c r="K1098" t="s">
        <v>19</v>
      </c>
      <c r="L1098">
        <v>2008</v>
      </c>
      <c r="M1098" t="s">
        <v>36</v>
      </c>
      <c r="N1098" t="s">
        <v>140</v>
      </c>
      <c r="O1098" t="s">
        <v>72</v>
      </c>
      <c r="P1098" t="s">
        <v>23</v>
      </c>
      <c r="Q1098" t="s">
        <v>24</v>
      </c>
    </row>
    <row r="1099" spans="1:17" x14ac:dyDescent="0.2">
      <c r="A1099" t="s">
        <v>462</v>
      </c>
      <c r="B1099">
        <v>3</v>
      </c>
      <c r="C1099">
        <v>2015</v>
      </c>
      <c r="D1099" s="2">
        <v>0.54166666666666663</v>
      </c>
      <c r="E1099" t="s">
        <v>150</v>
      </c>
      <c r="F1099" t="s">
        <v>197</v>
      </c>
      <c r="G1099" t="s">
        <v>18</v>
      </c>
      <c r="H1099" t="s">
        <v>18</v>
      </c>
      <c r="I1099" t="s">
        <v>18</v>
      </c>
      <c r="J1099" t="s">
        <v>18</v>
      </c>
      <c r="K1099" t="s">
        <v>19</v>
      </c>
      <c r="L1099">
        <v>2008</v>
      </c>
      <c r="M1099" t="s">
        <v>36</v>
      </c>
      <c r="N1099" t="s">
        <v>140</v>
      </c>
      <c r="O1099" t="s">
        <v>72</v>
      </c>
      <c r="P1099" t="s">
        <v>23</v>
      </c>
      <c r="Q1099" t="s">
        <v>24</v>
      </c>
    </row>
    <row r="1100" spans="1:17" x14ac:dyDescent="0.2">
      <c r="A1100" t="s">
        <v>462</v>
      </c>
      <c r="B1100">
        <v>3</v>
      </c>
      <c r="C1100">
        <v>2015</v>
      </c>
      <c r="D1100" s="2">
        <v>0.54166666666666663</v>
      </c>
      <c r="E1100" t="s">
        <v>150</v>
      </c>
      <c r="F1100" t="s">
        <v>114</v>
      </c>
      <c r="G1100" t="s">
        <v>18</v>
      </c>
      <c r="H1100" t="s">
        <v>18</v>
      </c>
      <c r="I1100" t="s">
        <v>18</v>
      </c>
      <c r="J1100" t="s">
        <v>18</v>
      </c>
      <c r="K1100" t="s">
        <v>19</v>
      </c>
      <c r="L1100">
        <v>2008</v>
      </c>
      <c r="M1100" t="s">
        <v>36</v>
      </c>
      <c r="N1100" t="s">
        <v>140</v>
      </c>
      <c r="O1100" t="s">
        <v>72</v>
      </c>
      <c r="P1100" t="s">
        <v>23</v>
      </c>
      <c r="Q1100" t="s">
        <v>24</v>
      </c>
    </row>
    <row r="1101" spans="1:17" x14ac:dyDescent="0.2">
      <c r="A1101" s="1">
        <v>42038</v>
      </c>
      <c r="B1101">
        <v>3</v>
      </c>
      <c r="C1101">
        <v>2015</v>
      </c>
      <c r="D1101" s="2">
        <v>0.61319444444444449</v>
      </c>
      <c r="E1101" t="s">
        <v>267</v>
      </c>
      <c r="F1101" t="s">
        <v>41</v>
      </c>
      <c r="G1101" t="s">
        <v>18</v>
      </c>
      <c r="H1101" t="s">
        <v>18</v>
      </c>
      <c r="I1101" t="s">
        <v>18</v>
      </c>
      <c r="J1101" t="s">
        <v>18</v>
      </c>
      <c r="K1101" t="s">
        <v>19</v>
      </c>
      <c r="L1101">
        <v>2015</v>
      </c>
      <c r="M1101" t="s">
        <v>27</v>
      </c>
      <c r="N1101" t="s">
        <v>450</v>
      </c>
      <c r="O1101" t="s">
        <v>22</v>
      </c>
      <c r="P1101" t="s">
        <v>46</v>
      </c>
      <c r="Q1101" t="s">
        <v>40</v>
      </c>
    </row>
    <row r="1102" spans="1:17" x14ac:dyDescent="0.2">
      <c r="A1102" s="1">
        <v>42038</v>
      </c>
      <c r="B1102">
        <v>3</v>
      </c>
      <c r="C1102">
        <v>2015</v>
      </c>
      <c r="D1102" s="2">
        <v>0.61319444444444449</v>
      </c>
      <c r="E1102" t="s">
        <v>267</v>
      </c>
      <c r="F1102" t="s">
        <v>35</v>
      </c>
      <c r="G1102" t="s">
        <v>18</v>
      </c>
      <c r="H1102" t="s">
        <v>18</v>
      </c>
      <c r="I1102" t="s">
        <v>18</v>
      </c>
      <c r="J1102" t="s">
        <v>18</v>
      </c>
      <c r="K1102" t="s">
        <v>19</v>
      </c>
      <c r="L1102">
        <v>2015</v>
      </c>
      <c r="M1102" t="s">
        <v>27</v>
      </c>
      <c r="N1102" t="s">
        <v>450</v>
      </c>
      <c r="O1102" t="s">
        <v>22</v>
      </c>
      <c r="P1102" t="s">
        <v>46</v>
      </c>
      <c r="Q1102" t="s">
        <v>40</v>
      </c>
    </row>
    <row r="1103" spans="1:17" x14ac:dyDescent="0.2">
      <c r="A1103" t="s">
        <v>1035</v>
      </c>
      <c r="B1103">
        <v>3</v>
      </c>
      <c r="C1103">
        <v>2015</v>
      </c>
      <c r="D1103" s="2">
        <v>0.61111111111111105</v>
      </c>
      <c r="E1103" t="s">
        <v>267</v>
      </c>
      <c r="F1103" t="s">
        <v>125</v>
      </c>
      <c r="G1103" t="s">
        <v>18</v>
      </c>
      <c r="H1103" t="s">
        <v>18</v>
      </c>
      <c r="I1103" t="s">
        <v>18</v>
      </c>
      <c r="J1103" t="s">
        <v>18</v>
      </c>
      <c r="K1103" t="s">
        <v>19</v>
      </c>
      <c r="L1103">
        <v>2012</v>
      </c>
      <c r="M1103" t="s">
        <v>20</v>
      </c>
      <c r="N1103" t="s">
        <v>174</v>
      </c>
      <c r="O1103" t="s">
        <v>46</v>
      </c>
      <c r="P1103" t="s">
        <v>23</v>
      </c>
      <c r="Q1103" t="s">
        <v>24</v>
      </c>
    </row>
    <row r="1104" spans="1:17" x14ac:dyDescent="0.2">
      <c r="A1104" t="s">
        <v>1035</v>
      </c>
      <c r="B1104">
        <v>3</v>
      </c>
      <c r="C1104">
        <v>2015</v>
      </c>
      <c r="D1104" s="2">
        <v>0.61111111111111105</v>
      </c>
      <c r="E1104" t="s">
        <v>267</v>
      </c>
      <c r="F1104" t="s">
        <v>307</v>
      </c>
      <c r="G1104" t="s">
        <v>18</v>
      </c>
      <c r="H1104" t="s">
        <v>18</v>
      </c>
      <c r="I1104" t="s">
        <v>18</v>
      </c>
      <c r="J1104" t="s">
        <v>18</v>
      </c>
      <c r="K1104" t="s">
        <v>19</v>
      </c>
      <c r="L1104">
        <v>2012</v>
      </c>
      <c r="M1104" t="s">
        <v>20</v>
      </c>
      <c r="N1104" t="s">
        <v>174</v>
      </c>
      <c r="O1104" t="s">
        <v>46</v>
      </c>
      <c r="P1104" t="s">
        <v>23</v>
      </c>
      <c r="Q1104" t="s">
        <v>24</v>
      </c>
    </row>
    <row r="1105" spans="1:17" x14ac:dyDescent="0.2">
      <c r="A1105" t="s">
        <v>1035</v>
      </c>
      <c r="B1105">
        <v>3</v>
      </c>
      <c r="C1105">
        <v>2015</v>
      </c>
      <c r="D1105" s="2">
        <v>0.61111111111111105</v>
      </c>
      <c r="E1105" t="s">
        <v>267</v>
      </c>
      <c r="F1105" t="s">
        <v>468</v>
      </c>
      <c r="G1105" t="s">
        <v>18</v>
      </c>
      <c r="H1105" t="s">
        <v>18</v>
      </c>
      <c r="I1105" t="s">
        <v>18</v>
      </c>
      <c r="J1105" t="s">
        <v>18</v>
      </c>
      <c r="K1105" t="s">
        <v>19</v>
      </c>
      <c r="L1105">
        <v>2012</v>
      </c>
      <c r="M1105" t="s">
        <v>20</v>
      </c>
      <c r="N1105" t="s">
        <v>174</v>
      </c>
      <c r="O1105" t="s">
        <v>46</v>
      </c>
      <c r="P1105" t="s">
        <v>23</v>
      </c>
      <c r="Q1105" t="s">
        <v>24</v>
      </c>
    </row>
    <row r="1106" spans="1:17" x14ac:dyDescent="0.2">
      <c r="A1106" t="s">
        <v>462</v>
      </c>
      <c r="B1106">
        <v>3</v>
      </c>
      <c r="C1106">
        <v>2015</v>
      </c>
      <c r="D1106" s="2">
        <v>0.71319444444444446</v>
      </c>
      <c r="E1106" t="s">
        <v>142</v>
      </c>
      <c r="F1106" t="s">
        <v>41</v>
      </c>
      <c r="G1106" t="s">
        <v>18</v>
      </c>
      <c r="H1106" t="s">
        <v>18</v>
      </c>
      <c r="I1106" t="s">
        <v>18</v>
      </c>
      <c r="J1106" t="s">
        <v>18</v>
      </c>
      <c r="K1106" t="s">
        <v>19</v>
      </c>
      <c r="L1106">
        <v>2014</v>
      </c>
      <c r="M1106" t="s">
        <v>384</v>
      </c>
      <c r="N1106" t="s">
        <v>607</v>
      </c>
      <c r="O1106" t="s">
        <v>72</v>
      </c>
      <c r="P1106" t="s">
        <v>23</v>
      </c>
      <c r="Q1106" t="s">
        <v>24</v>
      </c>
    </row>
    <row r="1107" spans="1:17" x14ac:dyDescent="0.2">
      <c r="A1107" t="s">
        <v>1600</v>
      </c>
      <c r="B1107">
        <v>3</v>
      </c>
      <c r="C1107">
        <v>2015</v>
      </c>
      <c r="D1107" s="2">
        <v>0.73125000000000007</v>
      </c>
      <c r="E1107" t="s">
        <v>142</v>
      </c>
      <c r="F1107" t="s">
        <v>185</v>
      </c>
      <c r="G1107" t="s">
        <v>18</v>
      </c>
      <c r="H1107" t="s">
        <v>18</v>
      </c>
      <c r="I1107" t="s">
        <v>18</v>
      </c>
      <c r="J1107" t="s">
        <v>18</v>
      </c>
      <c r="K1107" t="s">
        <v>19</v>
      </c>
      <c r="L1107">
        <v>2005</v>
      </c>
      <c r="M1107" t="s">
        <v>138</v>
      </c>
      <c r="N1107" t="s">
        <v>1601</v>
      </c>
      <c r="O1107" t="s">
        <v>46</v>
      </c>
      <c r="P1107" t="s">
        <v>23</v>
      </c>
      <c r="Q1107" t="s">
        <v>40</v>
      </c>
    </row>
    <row r="1108" spans="1:17" x14ac:dyDescent="0.2">
      <c r="A1108" t="s">
        <v>1600</v>
      </c>
      <c r="B1108">
        <v>3</v>
      </c>
      <c r="C1108">
        <v>2015</v>
      </c>
      <c r="D1108" s="2">
        <v>0.73125000000000007</v>
      </c>
      <c r="E1108" t="s">
        <v>142</v>
      </c>
      <c r="F1108" t="s">
        <v>323</v>
      </c>
      <c r="G1108" t="s">
        <v>18</v>
      </c>
      <c r="H1108" t="s">
        <v>18</v>
      </c>
      <c r="I1108" t="s">
        <v>18</v>
      </c>
      <c r="J1108" t="s">
        <v>18</v>
      </c>
      <c r="K1108" t="s">
        <v>19</v>
      </c>
      <c r="L1108">
        <v>2005</v>
      </c>
      <c r="M1108" t="s">
        <v>138</v>
      </c>
      <c r="N1108" t="s">
        <v>1601</v>
      </c>
      <c r="O1108" t="s">
        <v>46</v>
      </c>
      <c r="P1108" t="s">
        <v>23</v>
      </c>
      <c r="Q1108" t="s">
        <v>40</v>
      </c>
    </row>
    <row r="1109" spans="1:17" x14ac:dyDescent="0.2">
      <c r="A1109" t="s">
        <v>1600</v>
      </c>
      <c r="B1109">
        <v>3</v>
      </c>
      <c r="C1109">
        <v>2015</v>
      </c>
      <c r="D1109" s="2">
        <v>0.73125000000000007</v>
      </c>
      <c r="E1109" t="s">
        <v>142</v>
      </c>
      <c r="F1109" t="s">
        <v>109</v>
      </c>
      <c r="G1109" t="s">
        <v>18</v>
      </c>
      <c r="H1109" t="s">
        <v>18</v>
      </c>
      <c r="I1109" t="s">
        <v>18</v>
      </c>
      <c r="J1109" t="s">
        <v>18</v>
      </c>
      <c r="K1109" t="s">
        <v>19</v>
      </c>
      <c r="L1109">
        <v>2005</v>
      </c>
      <c r="M1109" t="s">
        <v>138</v>
      </c>
      <c r="N1109" t="s">
        <v>1601</v>
      </c>
      <c r="O1109" t="s">
        <v>46</v>
      </c>
      <c r="P1109" t="s">
        <v>23</v>
      </c>
      <c r="Q1109" t="s">
        <v>40</v>
      </c>
    </row>
    <row r="1110" spans="1:17" x14ac:dyDescent="0.2">
      <c r="A1110" t="s">
        <v>1600</v>
      </c>
      <c r="B1110">
        <v>3</v>
      </c>
      <c r="C1110">
        <v>2015</v>
      </c>
      <c r="D1110" s="2">
        <v>0.73125000000000007</v>
      </c>
      <c r="E1110" t="s">
        <v>142</v>
      </c>
      <c r="F1110" t="s">
        <v>329</v>
      </c>
      <c r="G1110" t="s">
        <v>18</v>
      </c>
      <c r="H1110" t="s">
        <v>18</v>
      </c>
      <c r="I1110" t="s">
        <v>18</v>
      </c>
      <c r="J1110" t="s">
        <v>18</v>
      </c>
      <c r="K1110" t="s">
        <v>19</v>
      </c>
      <c r="L1110">
        <v>2005</v>
      </c>
      <c r="M1110" t="s">
        <v>138</v>
      </c>
      <c r="N1110" t="s">
        <v>1601</v>
      </c>
      <c r="O1110" t="s">
        <v>46</v>
      </c>
      <c r="P1110" t="s">
        <v>23</v>
      </c>
      <c r="Q1110" t="s">
        <v>40</v>
      </c>
    </row>
    <row r="1111" spans="1:17" x14ac:dyDescent="0.2">
      <c r="A1111" t="s">
        <v>1600</v>
      </c>
      <c r="B1111">
        <v>3</v>
      </c>
      <c r="C1111">
        <v>2015</v>
      </c>
      <c r="D1111" s="2">
        <v>0.73125000000000007</v>
      </c>
      <c r="E1111" t="s">
        <v>142</v>
      </c>
      <c r="F1111" t="s">
        <v>458</v>
      </c>
      <c r="G1111" t="s">
        <v>18</v>
      </c>
      <c r="H1111" t="s">
        <v>18</v>
      </c>
      <c r="I1111" t="s">
        <v>18</v>
      </c>
      <c r="J1111" t="s">
        <v>18</v>
      </c>
      <c r="K1111" t="s">
        <v>19</v>
      </c>
      <c r="L1111">
        <v>2005</v>
      </c>
      <c r="M1111" t="s">
        <v>138</v>
      </c>
      <c r="N1111" t="s">
        <v>1601</v>
      </c>
      <c r="O1111" t="s">
        <v>46</v>
      </c>
      <c r="P1111" t="s">
        <v>23</v>
      </c>
      <c r="Q1111" t="s">
        <v>40</v>
      </c>
    </row>
    <row r="1112" spans="1:17" x14ac:dyDescent="0.2">
      <c r="A1112" t="s">
        <v>1442</v>
      </c>
      <c r="B1112">
        <v>3</v>
      </c>
      <c r="C1112">
        <v>2015</v>
      </c>
      <c r="D1112" s="2">
        <v>0.76944444444444438</v>
      </c>
      <c r="E1112" t="s">
        <v>178</v>
      </c>
      <c r="F1112" t="s">
        <v>381</v>
      </c>
      <c r="G1112" t="s">
        <v>18</v>
      </c>
      <c r="H1112" t="s">
        <v>18</v>
      </c>
      <c r="I1112" t="s">
        <v>18</v>
      </c>
      <c r="J1112" t="s">
        <v>18</v>
      </c>
      <c r="K1112" t="s">
        <v>19</v>
      </c>
      <c r="L1112">
        <v>2005</v>
      </c>
      <c r="M1112" t="s">
        <v>64</v>
      </c>
      <c r="N1112" t="s">
        <v>1611</v>
      </c>
      <c r="O1112" t="s">
        <v>93</v>
      </c>
      <c r="P1112" t="s">
        <v>23</v>
      </c>
      <c r="Q1112" t="s">
        <v>40</v>
      </c>
    </row>
    <row r="1113" spans="1:17" x14ac:dyDescent="0.2">
      <c r="A1113" t="s">
        <v>1442</v>
      </c>
      <c r="B1113">
        <v>3</v>
      </c>
      <c r="C1113">
        <v>2015</v>
      </c>
      <c r="D1113" s="2">
        <v>0.76944444444444438</v>
      </c>
      <c r="E1113" t="s">
        <v>178</v>
      </c>
      <c r="F1113" t="s">
        <v>334</v>
      </c>
      <c r="G1113" t="s">
        <v>18</v>
      </c>
      <c r="H1113" t="s">
        <v>18</v>
      </c>
      <c r="I1113" t="s">
        <v>18</v>
      </c>
      <c r="J1113" t="s">
        <v>18</v>
      </c>
      <c r="K1113" t="s">
        <v>19</v>
      </c>
      <c r="L1113">
        <v>2005</v>
      </c>
      <c r="M1113" t="s">
        <v>64</v>
      </c>
      <c r="N1113" t="s">
        <v>1611</v>
      </c>
      <c r="O1113" t="s">
        <v>93</v>
      </c>
      <c r="P1113" t="s">
        <v>23</v>
      </c>
      <c r="Q1113" t="s">
        <v>40</v>
      </c>
    </row>
    <row r="1114" spans="1:17" x14ac:dyDescent="0.2">
      <c r="A1114" t="s">
        <v>1442</v>
      </c>
      <c r="B1114">
        <v>3</v>
      </c>
      <c r="C1114">
        <v>2015</v>
      </c>
      <c r="D1114" s="2">
        <v>0.76944444444444438</v>
      </c>
      <c r="E1114" t="s">
        <v>178</v>
      </c>
      <c r="F1114" t="s">
        <v>113</v>
      </c>
      <c r="G1114" t="s">
        <v>18</v>
      </c>
      <c r="H1114" t="s">
        <v>18</v>
      </c>
      <c r="I1114" t="s">
        <v>18</v>
      </c>
      <c r="J1114" t="s">
        <v>18</v>
      </c>
      <c r="K1114" t="s">
        <v>19</v>
      </c>
      <c r="L1114">
        <v>2005</v>
      </c>
      <c r="M1114" t="s">
        <v>64</v>
      </c>
      <c r="N1114" t="s">
        <v>1611</v>
      </c>
      <c r="O1114" t="s">
        <v>93</v>
      </c>
      <c r="P1114" t="s">
        <v>23</v>
      </c>
      <c r="Q1114" t="s">
        <v>40</v>
      </c>
    </row>
    <row r="1115" spans="1:17" x14ac:dyDescent="0.2">
      <c r="A1115" s="1">
        <v>42038</v>
      </c>
      <c r="B1115">
        <v>3</v>
      </c>
      <c r="C1115">
        <v>2015</v>
      </c>
      <c r="D1115" s="2">
        <v>0.79166666666666663</v>
      </c>
      <c r="E1115" t="s">
        <v>193</v>
      </c>
      <c r="F1115" t="s">
        <v>626</v>
      </c>
      <c r="G1115" t="s">
        <v>18</v>
      </c>
      <c r="H1115" t="s">
        <v>18</v>
      </c>
      <c r="I1115" t="s">
        <v>18</v>
      </c>
      <c r="J1115" t="s">
        <v>18</v>
      </c>
      <c r="K1115" t="s">
        <v>19</v>
      </c>
      <c r="L1115">
        <v>2014</v>
      </c>
      <c r="M1115" t="s">
        <v>64</v>
      </c>
      <c r="N1115" t="s">
        <v>627</v>
      </c>
      <c r="O1115" t="s">
        <v>23</v>
      </c>
      <c r="P1115" t="s">
        <v>23</v>
      </c>
      <c r="Q1115" t="s">
        <v>40</v>
      </c>
    </row>
    <row r="1116" spans="1:17" x14ac:dyDescent="0.2">
      <c r="A1116" s="1">
        <v>42158</v>
      </c>
      <c r="B1116">
        <v>3</v>
      </c>
      <c r="C1116">
        <v>2015</v>
      </c>
      <c r="D1116" s="2">
        <v>0.82500000000000007</v>
      </c>
      <c r="E1116" t="s">
        <v>193</v>
      </c>
      <c r="F1116" t="s">
        <v>41</v>
      </c>
      <c r="G1116" t="s">
        <v>18</v>
      </c>
      <c r="H1116" t="s">
        <v>18</v>
      </c>
      <c r="I1116" t="s">
        <v>18</v>
      </c>
      <c r="J1116" t="s">
        <v>18</v>
      </c>
      <c r="K1116" t="s">
        <v>19</v>
      </c>
      <c r="L1116">
        <v>2013</v>
      </c>
      <c r="M1116" t="s">
        <v>70</v>
      </c>
      <c r="N1116" t="s">
        <v>50</v>
      </c>
      <c r="O1116" t="s">
        <v>23</v>
      </c>
      <c r="P1116" t="s">
        <v>46</v>
      </c>
      <c r="Q1116" t="s">
        <v>40</v>
      </c>
    </row>
    <row r="1117" spans="1:17" x14ac:dyDescent="0.2">
      <c r="A1117" t="s">
        <v>462</v>
      </c>
      <c r="B1117">
        <v>3</v>
      </c>
      <c r="C1117">
        <v>2015</v>
      </c>
      <c r="D1117" s="2">
        <v>0.86388888888888893</v>
      </c>
      <c r="E1117" t="s">
        <v>34</v>
      </c>
      <c r="F1117" t="s">
        <v>255</v>
      </c>
      <c r="G1117" t="s">
        <v>18</v>
      </c>
      <c r="H1117" t="s">
        <v>18</v>
      </c>
      <c r="I1117" t="s">
        <v>18</v>
      </c>
      <c r="J1117" t="s">
        <v>18</v>
      </c>
      <c r="K1117" t="s">
        <v>368</v>
      </c>
      <c r="L1117">
        <v>2008</v>
      </c>
      <c r="M1117" t="s">
        <v>1359</v>
      </c>
      <c r="N1117" t="s">
        <v>1360</v>
      </c>
      <c r="O1117" t="s">
        <v>23</v>
      </c>
      <c r="P1117" t="s">
        <v>46</v>
      </c>
      <c r="Q1117" t="s">
        <v>40</v>
      </c>
    </row>
    <row r="1118" spans="1:17" x14ac:dyDescent="0.2">
      <c r="A1118" t="s">
        <v>1483</v>
      </c>
      <c r="B1118">
        <v>3</v>
      </c>
      <c r="C1118">
        <v>2015</v>
      </c>
      <c r="D1118" s="2">
        <v>0.85972222222222217</v>
      </c>
      <c r="E1118" t="s">
        <v>34</v>
      </c>
      <c r="F1118" t="s">
        <v>307</v>
      </c>
      <c r="G1118" t="s">
        <v>18</v>
      </c>
      <c r="H1118" t="s">
        <v>18</v>
      </c>
      <c r="I1118" t="s">
        <v>18</v>
      </c>
      <c r="J1118" t="s">
        <v>18</v>
      </c>
      <c r="K1118" t="s">
        <v>19</v>
      </c>
      <c r="L1118">
        <v>2007</v>
      </c>
      <c r="M1118" t="s">
        <v>1484</v>
      </c>
      <c r="N1118">
        <v>93</v>
      </c>
      <c r="O1118" t="s">
        <v>23</v>
      </c>
      <c r="P1118" t="s">
        <v>23</v>
      </c>
      <c r="Q1118" t="s">
        <v>24</v>
      </c>
    </row>
    <row r="1119" spans="1:17" x14ac:dyDescent="0.2">
      <c r="A1119" t="s">
        <v>1483</v>
      </c>
      <c r="B1119">
        <v>3</v>
      </c>
      <c r="C1119">
        <v>2015</v>
      </c>
      <c r="D1119" s="2">
        <v>0.85972222222222217</v>
      </c>
      <c r="E1119" t="s">
        <v>34</v>
      </c>
      <c r="F1119" t="s">
        <v>41</v>
      </c>
      <c r="G1119" t="s">
        <v>18</v>
      </c>
      <c r="H1119" t="s">
        <v>18</v>
      </c>
      <c r="I1119" t="s">
        <v>18</v>
      </c>
      <c r="J1119" t="s">
        <v>18</v>
      </c>
      <c r="K1119" t="s">
        <v>19</v>
      </c>
      <c r="L1119">
        <v>2007</v>
      </c>
      <c r="M1119" t="s">
        <v>1484</v>
      </c>
      <c r="N1119">
        <v>93</v>
      </c>
      <c r="O1119" t="s">
        <v>23</v>
      </c>
      <c r="P1119" t="s">
        <v>23</v>
      </c>
      <c r="Q1119" t="s">
        <v>24</v>
      </c>
    </row>
    <row r="1120" spans="1:17" x14ac:dyDescent="0.2">
      <c r="A1120" s="1">
        <v>42066</v>
      </c>
      <c r="B1120">
        <v>3</v>
      </c>
      <c r="C1120">
        <v>2015</v>
      </c>
      <c r="D1120" s="2">
        <v>0.8965277777777777</v>
      </c>
      <c r="E1120" t="s">
        <v>51</v>
      </c>
      <c r="F1120" t="s">
        <v>52</v>
      </c>
      <c r="G1120" t="s">
        <v>18</v>
      </c>
      <c r="H1120" t="s">
        <v>18</v>
      </c>
      <c r="I1120" t="s">
        <v>18</v>
      </c>
      <c r="J1120" t="s">
        <v>18</v>
      </c>
      <c r="K1120" t="s">
        <v>19</v>
      </c>
      <c r="L1120">
        <v>2013</v>
      </c>
      <c r="M1120" t="s">
        <v>64</v>
      </c>
      <c r="N1120" t="s">
        <v>65</v>
      </c>
      <c r="O1120" t="s">
        <v>23</v>
      </c>
      <c r="P1120" t="s">
        <v>46</v>
      </c>
      <c r="Q1120" t="s">
        <v>24</v>
      </c>
    </row>
    <row r="1121" spans="1:17" x14ac:dyDescent="0.2">
      <c r="A1121" t="s">
        <v>1489</v>
      </c>
      <c r="B1121">
        <v>3</v>
      </c>
      <c r="C1121">
        <v>2015</v>
      </c>
      <c r="D1121" s="2">
        <v>0.9</v>
      </c>
      <c r="E1121" t="s">
        <v>51</v>
      </c>
      <c r="F1121" t="s">
        <v>122</v>
      </c>
      <c r="G1121" t="s">
        <v>18</v>
      </c>
      <c r="H1121" t="s">
        <v>18</v>
      </c>
      <c r="I1121" t="s">
        <v>18</v>
      </c>
      <c r="J1121" t="s">
        <v>18</v>
      </c>
      <c r="K1121" t="s">
        <v>19</v>
      </c>
      <c r="L1121">
        <v>2007</v>
      </c>
      <c r="M1121" t="s">
        <v>105</v>
      </c>
      <c r="N1121" t="s">
        <v>123</v>
      </c>
      <c r="O1121" t="s">
        <v>29</v>
      </c>
      <c r="P1121" t="s">
        <v>23</v>
      </c>
      <c r="Q1121" t="s">
        <v>24</v>
      </c>
    </row>
    <row r="1122" spans="1:17" x14ac:dyDescent="0.2">
      <c r="A1122" t="s">
        <v>462</v>
      </c>
      <c r="B1122">
        <v>3</v>
      </c>
      <c r="C1122">
        <v>2015</v>
      </c>
      <c r="D1122" s="2">
        <v>0.97013888888888899</v>
      </c>
      <c r="E1122" t="s">
        <v>69</v>
      </c>
      <c r="F1122" t="s">
        <v>52</v>
      </c>
      <c r="G1122" t="s">
        <v>18</v>
      </c>
      <c r="H1122" t="s">
        <v>18</v>
      </c>
      <c r="I1122" t="s">
        <v>18</v>
      </c>
      <c r="J1122" t="s">
        <v>18</v>
      </c>
      <c r="K1122" t="s">
        <v>19</v>
      </c>
      <c r="L1122">
        <v>2015</v>
      </c>
      <c r="M1122" t="s">
        <v>43</v>
      </c>
      <c r="N1122" t="s">
        <v>44</v>
      </c>
      <c r="O1122" t="s">
        <v>46</v>
      </c>
      <c r="P1122" t="s">
        <v>23</v>
      </c>
      <c r="Q1122" t="s">
        <v>24</v>
      </c>
    </row>
    <row r="1123" spans="1:17" x14ac:dyDescent="0.2">
      <c r="A1123" t="s">
        <v>645</v>
      </c>
      <c r="B1123">
        <v>3</v>
      </c>
      <c r="C1123">
        <v>2015</v>
      </c>
      <c r="D1123" s="2">
        <v>0.96319444444444446</v>
      </c>
      <c r="E1123" t="s">
        <v>69</v>
      </c>
      <c r="F1123" t="s">
        <v>287</v>
      </c>
      <c r="G1123" t="s">
        <v>18</v>
      </c>
      <c r="H1123" t="s">
        <v>18</v>
      </c>
      <c r="I1123" t="s">
        <v>18</v>
      </c>
      <c r="J1123" t="s">
        <v>18</v>
      </c>
      <c r="K1123" t="s">
        <v>19</v>
      </c>
      <c r="L1123">
        <v>2014</v>
      </c>
      <c r="M1123" t="s">
        <v>344</v>
      </c>
      <c r="N1123" t="s">
        <v>646</v>
      </c>
      <c r="O1123" t="s">
        <v>23</v>
      </c>
      <c r="P1123" t="s">
        <v>61</v>
      </c>
      <c r="Q1123" t="s">
        <v>40</v>
      </c>
    </row>
    <row r="1124" spans="1:17" x14ac:dyDescent="0.2">
      <c r="A1124" t="s">
        <v>645</v>
      </c>
      <c r="B1124">
        <v>3</v>
      </c>
      <c r="C1124">
        <v>2015</v>
      </c>
      <c r="D1124" s="2">
        <v>0.99444444444444446</v>
      </c>
      <c r="E1124" t="s">
        <v>69</v>
      </c>
      <c r="F1124" t="s">
        <v>122</v>
      </c>
      <c r="G1124" t="s">
        <v>18</v>
      </c>
      <c r="H1124" t="s">
        <v>18</v>
      </c>
      <c r="I1124" t="s">
        <v>18</v>
      </c>
      <c r="J1124" t="s">
        <v>18</v>
      </c>
      <c r="K1124" t="s">
        <v>19</v>
      </c>
      <c r="L1124">
        <v>2011</v>
      </c>
      <c r="M1124" t="s">
        <v>131</v>
      </c>
      <c r="N1124" t="s">
        <v>386</v>
      </c>
      <c r="O1124" t="s">
        <v>23</v>
      </c>
      <c r="P1124" t="s">
        <v>23</v>
      </c>
      <c r="Q1124" t="s">
        <v>40</v>
      </c>
    </row>
    <row r="1125" spans="1:17" x14ac:dyDescent="0.2">
      <c r="A1125" t="s">
        <v>440</v>
      </c>
      <c r="B1125">
        <v>4</v>
      </c>
      <c r="C1125">
        <v>2015</v>
      </c>
      <c r="D1125" s="2">
        <v>0.51736111111111105</v>
      </c>
      <c r="E1125" s="3" t="s">
        <v>1923</v>
      </c>
      <c r="F1125" t="s">
        <v>227</v>
      </c>
      <c r="G1125" t="s">
        <v>18</v>
      </c>
      <c r="H1125" t="s">
        <v>18</v>
      </c>
      <c r="I1125" t="s">
        <v>18</v>
      </c>
      <c r="J1125" t="s">
        <v>18</v>
      </c>
      <c r="K1125" t="s">
        <v>19</v>
      </c>
      <c r="L1125">
        <v>2015</v>
      </c>
      <c r="M1125" t="s">
        <v>64</v>
      </c>
      <c r="N1125" t="s">
        <v>123</v>
      </c>
      <c r="O1125" t="s">
        <v>38</v>
      </c>
      <c r="P1125" t="s">
        <v>46</v>
      </c>
      <c r="Q1125" t="s">
        <v>24</v>
      </c>
    </row>
    <row r="1126" spans="1:17" x14ac:dyDescent="0.2">
      <c r="A1126" s="1">
        <v>42098</v>
      </c>
      <c r="B1126">
        <v>4</v>
      </c>
      <c r="C1126">
        <v>2015</v>
      </c>
      <c r="D1126" s="2">
        <v>4.8611111111111112E-2</v>
      </c>
      <c r="E1126" s="3" t="s">
        <v>1924</v>
      </c>
      <c r="F1126" t="s">
        <v>224</v>
      </c>
      <c r="G1126" t="s">
        <v>18</v>
      </c>
      <c r="H1126" t="s">
        <v>18</v>
      </c>
      <c r="I1126" t="s">
        <v>18</v>
      </c>
      <c r="J1126" t="s">
        <v>18</v>
      </c>
      <c r="K1126" t="s">
        <v>19</v>
      </c>
      <c r="L1126">
        <v>2005</v>
      </c>
      <c r="M1126" t="s">
        <v>1590</v>
      </c>
      <c r="N1126" t="s">
        <v>379</v>
      </c>
      <c r="O1126" t="s">
        <v>22</v>
      </c>
      <c r="P1126" t="s">
        <v>23</v>
      </c>
      <c r="Q1126" t="s">
        <v>40</v>
      </c>
    </row>
    <row r="1127" spans="1:17" x14ac:dyDescent="0.2">
      <c r="A1127" s="1">
        <v>42098</v>
      </c>
      <c r="B1127">
        <v>4</v>
      </c>
      <c r="C1127">
        <v>2015</v>
      </c>
      <c r="D1127" s="2">
        <v>0.12361111111111112</v>
      </c>
      <c r="E1127" s="3" t="s">
        <v>1925</v>
      </c>
      <c r="F1127" t="s">
        <v>1319</v>
      </c>
      <c r="G1127" t="s">
        <v>18</v>
      </c>
      <c r="H1127" t="s">
        <v>18</v>
      </c>
      <c r="I1127" t="s">
        <v>18</v>
      </c>
      <c r="J1127" t="s">
        <v>18</v>
      </c>
      <c r="K1127" t="s">
        <v>19</v>
      </c>
      <c r="L1127">
        <v>2008</v>
      </c>
      <c r="M1127" t="s">
        <v>36</v>
      </c>
      <c r="N1127" t="s">
        <v>44</v>
      </c>
      <c r="O1127" t="s">
        <v>23</v>
      </c>
      <c r="P1127" t="s">
        <v>46</v>
      </c>
      <c r="Q1127" t="s">
        <v>24</v>
      </c>
    </row>
    <row r="1128" spans="1:17" x14ac:dyDescent="0.2">
      <c r="A1128" s="1">
        <v>42098</v>
      </c>
      <c r="B1128">
        <v>4</v>
      </c>
      <c r="C1128">
        <v>2015</v>
      </c>
      <c r="D1128" s="2">
        <v>0.13263888888888889</v>
      </c>
      <c r="E1128" s="3" t="s">
        <v>1926</v>
      </c>
      <c r="F1128" t="s">
        <v>137</v>
      </c>
      <c r="G1128" t="s">
        <v>18</v>
      </c>
      <c r="H1128" t="s">
        <v>18</v>
      </c>
      <c r="I1128" t="s">
        <v>18</v>
      </c>
      <c r="J1128" t="s">
        <v>18</v>
      </c>
      <c r="K1128" t="s">
        <v>19</v>
      </c>
      <c r="L1128">
        <v>2014</v>
      </c>
      <c r="M1128" t="s">
        <v>70</v>
      </c>
      <c r="N1128" t="s">
        <v>254</v>
      </c>
      <c r="O1128" t="s">
        <v>22</v>
      </c>
      <c r="P1128" t="s">
        <v>46</v>
      </c>
      <c r="Q1128" t="s">
        <v>40</v>
      </c>
    </row>
    <row r="1129" spans="1:17" x14ac:dyDescent="0.2">
      <c r="A1129" t="s">
        <v>440</v>
      </c>
      <c r="B1129">
        <v>4</v>
      </c>
      <c r="C1129">
        <v>2015</v>
      </c>
      <c r="D1129" s="2">
        <v>0.20069444444444443</v>
      </c>
      <c r="E1129" s="3" t="s">
        <v>1927</v>
      </c>
      <c r="F1129" t="s">
        <v>95</v>
      </c>
      <c r="G1129" t="s">
        <v>18</v>
      </c>
      <c r="H1129" t="s">
        <v>18</v>
      </c>
      <c r="I1129" t="s">
        <v>18</v>
      </c>
      <c r="J1129" t="s">
        <v>18</v>
      </c>
      <c r="K1129" t="s">
        <v>19</v>
      </c>
      <c r="L1129">
        <v>2012</v>
      </c>
      <c r="M1129" t="s">
        <v>1032</v>
      </c>
      <c r="N1129" t="s">
        <v>60</v>
      </c>
      <c r="O1129" t="s">
        <v>45</v>
      </c>
      <c r="P1129" t="s">
        <v>46</v>
      </c>
      <c r="Q1129" t="s">
        <v>40</v>
      </c>
    </row>
    <row r="1130" spans="1:17" x14ac:dyDescent="0.2">
      <c r="A1130" t="s">
        <v>1162</v>
      </c>
      <c r="B1130">
        <v>4</v>
      </c>
      <c r="C1130">
        <v>2015</v>
      </c>
      <c r="D1130" s="2">
        <v>0.20902777777777778</v>
      </c>
      <c r="E1130" s="3" t="s">
        <v>1928</v>
      </c>
      <c r="F1130" t="s">
        <v>334</v>
      </c>
      <c r="G1130" t="s">
        <v>18</v>
      </c>
      <c r="H1130" t="s">
        <v>18</v>
      </c>
      <c r="I1130" t="s">
        <v>18</v>
      </c>
      <c r="J1130" t="s">
        <v>18</v>
      </c>
      <c r="K1130" t="s">
        <v>19</v>
      </c>
      <c r="L1130">
        <v>2007</v>
      </c>
      <c r="M1130" t="s">
        <v>1149</v>
      </c>
      <c r="N1130" t="s">
        <v>649</v>
      </c>
      <c r="O1130" t="s">
        <v>23</v>
      </c>
      <c r="P1130" t="s">
        <v>23</v>
      </c>
      <c r="Q1130" t="s">
        <v>40</v>
      </c>
    </row>
    <row r="1131" spans="1:17" x14ac:dyDescent="0.2">
      <c r="A1131" t="s">
        <v>1162</v>
      </c>
      <c r="B1131">
        <v>4</v>
      </c>
      <c r="C1131">
        <v>2015</v>
      </c>
      <c r="D1131" s="2">
        <v>0.20902777777777778</v>
      </c>
      <c r="E1131" s="3" t="s">
        <v>1928</v>
      </c>
      <c r="F1131" t="s">
        <v>501</v>
      </c>
      <c r="G1131" t="s">
        <v>18</v>
      </c>
      <c r="H1131" t="s">
        <v>18</v>
      </c>
      <c r="I1131" t="s">
        <v>18</v>
      </c>
      <c r="J1131" t="s">
        <v>18</v>
      </c>
      <c r="K1131" t="s">
        <v>19</v>
      </c>
      <c r="L1131">
        <v>2007</v>
      </c>
      <c r="M1131" t="s">
        <v>1149</v>
      </c>
      <c r="N1131" t="s">
        <v>649</v>
      </c>
      <c r="O1131" t="s">
        <v>23</v>
      </c>
      <c r="P1131" t="s">
        <v>23</v>
      </c>
      <c r="Q1131" t="s">
        <v>40</v>
      </c>
    </row>
    <row r="1132" spans="1:17" x14ac:dyDescent="0.2">
      <c r="A1132" t="s">
        <v>1162</v>
      </c>
      <c r="B1132">
        <v>4</v>
      </c>
      <c r="C1132">
        <v>2015</v>
      </c>
      <c r="D1132" s="2">
        <v>0.20902777777777778</v>
      </c>
      <c r="E1132" s="3" t="s">
        <v>1928</v>
      </c>
      <c r="F1132" t="s">
        <v>67</v>
      </c>
      <c r="G1132" t="s">
        <v>18</v>
      </c>
      <c r="H1132" t="s">
        <v>18</v>
      </c>
      <c r="I1132" t="s">
        <v>18</v>
      </c>
      <c r="J1132" t="s">
        <v>18</v>
      </c>
      <c r="K1132" t="s">
        <v>19</v>
      </c>
      <c r="L1132">
        <v>2007</v>
      </c>
      <c r="M1132" t="s">
        <v>1149</v>
      </c>
      <c r="N1132" t="s">
        <v>649</v>
      </c>
      <c r="O1132" t="s">
        <v>23</v>
      </c>
      <c r="P1132" t="s">
        <v>23</v>
      </c>
      <c r="Q1132" t="s">
        <v>40</v>
      </c>
    </row>
    <row r="1133" spans="1:17" x14ac:dyDescent="0.2">
      <c r="A1133" t="s">
        <v>1162</v>
      </c>
      <c r="B1133">
        <v>4</v>
      </c>
      <c r="C1133">
        <v>2015</v>
      </c>
      <c r="D1133" s="2">
        <v>0.20902777777777778</v>
      </c>
      <c r="E1133" s="3" t="s">
        <v>1928</v>
      </c>
      <c r="F1133" t="s">
        <v>125</v>
      </c>
      <c r="G1133" t="s">
        <v>18</v>
      </c>
      <c r="H1133" t="s">
        <v>18</v>
      </c>
      <c r="I1133" t="s">
        <v>18</v>
      </c>
      <c r="J1133" t="s">
        <v>18</v>
      </c>
      <c r="K1133" t="s">
        <v>19</v>
      </c>
      <c r="L1133">
        <v>2007</v>
      </c>
      <c r="M1133" t="s">
        <v>1149</v>
      </c>
      <c r="N1133" t="s">
        <v>649</v>
      </c>
      <c r="O1133" t="s">
        <v>23</v>
      </c>
      <c r="P1133" t="s">
        <v>23</v>
      </c>
      <c r="Q1133" t="s">
        <v>40</v>
      </c>
    </row>
    <row r="1134" spans="1:17" x14ac:dyDescent="0.2">
      <c r="A1134" t="s">
        <v>1162</v>
      </c>
      <c r="B1134">
        <v>4</v>
      </c>
      <c r="C1134">
        <v>2015</v>
      </c>
      <c r="D1134" s="2">
        <v>0.20902777777777778</v>
      </c>
      <c r="E1134" s="3" t="s">
        <v>1928</v>
      </c>
      <c r="F1134" t="s">
        <v>307</v>
      </c>
      <c r="G1134" t="s">
        <v>18</v>
      </c>
      <c r="H1134" t="s">
        <v>18</v>
      </c>
      <c r="I1134" t="s">
        <v>18</v>
      </c>
      <c r="J1134" t="s">
        <v>18</v>
      </c>
      <c r="K1134" t="s">
        <v>19</v>
      </c>
      <c r="L1134">
        <v>2007</v>
      </c>
      <c r="M1134" t="s">
        <v>1149</v>
      </c>
      <c r="N1134" t="s">
        <v>649</v>
      </c>
      <c r="O1134" t="s">
        <v>23</v>
      </c>
      <c r="P1134" t="s">
        <v>23</v>
      </c>
      <c r="Q1134" t="s">
        <v>40</v>
      </c>
    </row>
    <row r="1135" spans="1:17" x14ac:dyDescent="0.2">
      <c r="A1135" t="s">
        <v>1162</v>
      </c>
      <c r="B1135">
        <v>4</v>
      </c>
      <c r="C1135">
        <v>2015</v>
      </c>
      <c r="D1135" s="2">
        <v>0.20902777777777778</v>
      </c>
      <c r="E1135" s="3" t="s">
        <v>1928</v>
      </c>
      <c r="F1135" t="s">
        <v>468</v>
      </c>
      <c r="G1135" t="s">
        <v>18</v>
      </c>
      <c r="H1135" t="s">
        <v>18</v>
      </c>
      <c r="I1135" t="s">
        <v>18</v>
      </c>
      <c r="J1135" t="s">
        <v>18</v>
      </c>
      <c r="K1135" t="s">
        <v>19</v>
      </c>
      <c r="L1135">
        <v>2007</v>
      </c>
      <c r="M1135" t="s">
        <v>1149</v>
      </c>
      <c r="N1135" t="s">
        <v>649</v>
      </c>
      <c r="O1135" t="s">
        <v>23</v>
      </c>
      <c r="P1135" t="s">
        <v>23</v>
      </c>
      <c r="Q1135" t="s">
        <v>40</v>
      </c>
    </row>
    <row r="1136" spans="1:17" x14ac:dyDescent="0.2">
      <c r="A1136" t="s">
        <v>1162</v>
      </c>
      <c r="B1136">
        <v>4</v>
      </c>
      <c r="C1136">
        <v>2015</v>
      </c>
      <c r="D1136" s="2">
        <v>0.20902777777777778</v>
      </c>
      <c r="E1136" s="3" t="s">
        <v>1928</v>
      </c>
      <c r="F1136" t="s">
        <v>197</v>
      </c>
      <c r="G1136" t="s">
        <v>18</v>
      </c>
      <c r="H1136" t="s">
        <v>18</v>
      </c>
      <c r="I1136" t="s">
        <v>18</v>
      </c>
      <c r="J1136" t="s">
        <v>18</v>
      </c>
      <c r="K1136" t="s">
        <v>19</v>
      </c>
      <c r="L1136">
        <v>2007</v>
      </c>
      <c r="M1136" t="s">
        <v>1149</v>
      </c>
      <c r="N1136" t="s">
        <v>649</v>
      </c>
      <c r="O1136" t="s">
        <v>23</v>
      </c>
      <c r="P1136" t="s">
        <v>23</v>
      </c>
      <c r="Q1136" t="s">
        <v>40</v>
      </c>
    </row>
    <row r="1137" spans="1:17" x14ac:dyDescent="0.2">
      <c r="A1137" t="s">
        <v>1162</v>
      </c>
      <c r="B1137">
        <v>4</v>
      </c>
      <c r="C1137">
        <v>2015</v>
      </c>
      <c r="D1137" s="2">
        <v>0.20902777777777778</v>
      </c>
      <c r="E1137" s="3" t="s">
        <v>1928</v>
      </c>
      <c r="F1137" t="s">
        <v>483</v>
      </c>
      <c r="G1137" t="s">
        <v>18</v>
      </c>
      <c r="H1137" t="s">
        <v>18</v>
      </c>
      <c r="I1137" t="s">
        <v>18</v>
      </c>
      <c r="J1137" t="s">
        <v>18</v>
      </c>
      <c r="K1137" t="s">
        <v>19</v>
      </c>
      <c r="L1137">
        <v>2007</v>
      </c>
      <c r="M1137" t="s">
        <v>1149</v>
      </c>
      <c r="N1137" t="s">
        <v>649</v>
      </c>
      <c r="O1137" t="s">
        <v>23</v>
      </c>
      <c r="P1137" t="s">
        <v>23</v>
      </c>
      <c r="Q1137" t="s">
        <v>40</v>
      </c>
    </row>
    <row r="1138" spans="1:17" x14ac:dyDescent="0.2">
      <c r="A1138" t="s">
        <v>1162</v>
      </c>
      <c r="B1138">
        <v>4</v>
      </c>
      <c r="C1138">
        <v>2015</v>
      </c>
      <c r="D1138" s="2">
        <v>0.20902777777777778</v>
      </c>
      <c r="E1138" s="3" t="s">
        <v>1928</v>
      </c>
      <c r="F1138" t="s">
        <v>1450</v>
      </c>
      <c r="G1138" t="s">
        <v>18</v>
      </c>
      <c r="H1138" t="s">
        <v>18</v>
      </c>
      <c r="I1138" t="s">
        <v>18</v>
      </c>
      <c r="J1138" t="s">
        <v>18</v>
      </c>
      <c r="K1138" t="s">
        <v>19</v>
      </c>
      <c r="L1138">
        <v>2007</v>
      </c>
      <c r="M1138" t="s">
        <v>1149</v>
      </c>
      <c r="N1138" t="s">
        <v>649</v>
      </c>
      <c r="O1138" t="s">
        <v>23</v>
      </c>
      <c r="P1138" t="s">
        <v>23</v>
      </c>
      <c r="Q1138" t="s">
        <v>40</v>
      </c>
    </row>
    <row r="1139" spans="1:17" x14ac:dyDescent="0.2">
      <c r="A1139" t="s">
        <v>1856</v>
      </c>
      <c r="B1139">
        <v>4</v>
      </c>
      <c r="C1139">
        <v>2015</v>
      </c>
      <c r="D1139" s="2">
        <v>0.33124999999999999</v>
      </c>
      <c r="E1139" s="3" t="s">
        <v>1930</v>
      </c>
      <c r="F1139" t="s">
        <v>128</v>
      </c>
      <c r="G1139" t="s">
        <v>18</v>
      </c>
      <c r="H1139" t="s">
        <v>18</v>
      </c>
      <c r="I1139" t="s">
        <v>18</v>
      </c>
      <c r="J1139" t="s">
        <v>18</v>
      </c>
      <c r="K1139" t="s">
        <v>19</v>
      </c>
      <c r="L1139">
        <v>1999</v>
      </c>
      <c r="M1139" t="s">
        <v>49</v>
      </c>
      <c r="N1139" t="s">
        <v>187</v>
      </c>
      <c r="O1139" t="s">
        <v>46</v>
      </c>
      <c r="P1139" t="s">
        <v>46</v>
      </c>
      <c r="Q1139" t="s">
        <v>40</v>
      </c>
    </row>
    <row r="1140" spans="1:17" x14ac:dyDescent="0.2">
      <c r="A1140" t="s">
        <v>518</v>
      </c>
      <c r="B1140">
        <v>4</v>
      </c>
      <c r="C1140">
        <v>2015</v>
      </c>
      <c r="D1140" s="2">
        <v>0.46388888888888885</v>
      </c>
      <c r="E1140" s="3" t="s">
        <v>1934</v>
      </c>
      <c r="F1140" t="s">
        <v>292</v>
      </c>
      <c r="G1140" t="s">
        <v>18</v>
      </c>
      <c r="H1140" t="s">
        <v>18</v>
      </c>
      <c r="I1140" t="s">
        <v>18</v>
      </c>
      <c r="J1140" t="s">
        <v>18</v>
      </c>
      <c r="K1140" t="s">
        <v>19</v>
      </c>
      <c r="L1140">
        <v>2014</v>
      </c>
      <c r="M1140" t="s">
        <v>144</v>
      </c>
      <c r="N1140" t="s">
        <v>519</v>
      </c>
      <c r="O1140" t="s">
        <v>46</v>
      </c>
      <c r="P1140" t="s">
        <v>39</v>
      </c>
      <c r="Q1140" t="s">
        <v>24</v>
      </c>
    </row>
    <row r="1141" spans="1:17" x14ac:dyDescent="0.2">
      <c r="A1141" t="s">
        <v>518</v>
      </c>
      <c r="B1141">
        <v>4</v>
      </c>
      <c r="C1141">
        <v>2015</v>
      </c>
      <c r="D1141" s="2">
        <v>0.46388888888888885</v>
      </c>
      <c r="E1141" s="3" t="s">
        <v>1934</v>
      </c>
      <c r="F1141" t="s">
        <v>41</v>
      </c>
      <c r="G1141" t="s">
        <v>18</v>
      </c>
      <c r="H1141" t="s">
        <v>18</v>
      </c>
      <c r="I1141" t="s">
        <v>18</v>
      </c>
      <c r="J1141" t="s">
        <v>18</v>
      </c>
      <c r="K1141" t="s">
        <v>19</v>
      </c>
      <c r="L1141">
        <v>2014</v>
      </c>
      <c r="M1141" t="s">
        <v>144</v>
      </c>
      <c r="N1141" t="s">
        <v>519</v>
      </c>
      <c r="O1141" t="s">
        <v>46</v>
      </c>
      <c r="P1141" t="s">
        <v>39</v>
      </c>
      <c r="Q1141" t="s">
        <v>24</v>
      </c>
    </row>
    <row r="1142" spans="1:17" x14ac:dyDescent="0.2">
      <c r="A1142" t="s">
        <v>598</v>
      </c>
      <c r="B1142">
        <v>4</v>
      </c>
      <c r="C1142">
        <v>2015</v>
      </c>
      <c r="D1142" s="2">
        <v>0.49444444444444446</v>
      </c>
      <c r="E1142" s="3" t="s">
        <v>1934</v>
      </c>
      <c r="F1142" t="s">
        <v>95</v>
      </c>
      <c r="G1142" t="s">
        <v>18</v>
      </c>
      <c r="H1142" t="s">
        <v>18</v>
      </c>
      <c r="I1142" t="s">
        <v>18</v>
      </c>
      <c r="J1142" t="s">
        <v>18</v>
      </c>
      <c r="K1142" t="s">
        <v>19</v>
      </c>
      <c r="L1142">
        <v>2014</v>
      </c>
      <c r="M1142" t="s">
        <v>471</v>
      </c>
      <c r="N1142" t="s">
        <v>132</v>
      </c>
      <c r="O1142" t="s">
        <v>45</v>
      </c>
      <c r="P1142" t="s">
        <v>46</v>
      </c>
      <c r="Q1142" t="s">
        <v>40</v>
      </c>
    </row>
    <row r="1143" spans="1:17" x14ac:dyDescent="0.2">
      <c r="A1143" t="s">
        <v>1638</v>
      </c>
      <c r="B1143">
        <v>4</v>
      </c>
      <c r="C1143">
        <v>2015</v>
      </c>
      <c r="D1143" s="2">
        <v>0.47013888888888888</v>
      </c>
      <c r="E1143" s="3" t="s">
        <v>1934</v>
      </c>
      <c r="F1143" t="s">
        <v>255</v>
      </c>
      <c r="G1143" t="s">
        <v>18</v>
      </c>
      <c r="H1143" t="s">
        <v>18</v>
      </c>
      <c r="I1143" t="s">
        <v>18</v>
      </c>
      <c r="J1143" t="s">
        <v>18</v>
      </c>
      <c r="K1143" t="s">
        <v>19</v>
      </c>
      <c r="L1143">
        <v>2005</v>
      </c>
      <c r="M1143" t="s">
        <v>49</v>
      </c>
      <c r="N1143" t="s">
        <v>187</v>
      </c>
      <c r="O1143" t="s">
        <v>86</v>
      </c>
      <c r="P1143" t="s">
        <v>54</v>
      </c>
      <c r="Q1143" t="s">
        <v>40</v>
      </c>
    </row>
    <row r="1144" spans="1:17" x14ac:dyDescent="0.2">
      <c r="A1144" t="s">
        <v>1847</v>
      </c>
      <c r="B1144">
        <v>4</v>
      </c>
      <c r="C1144">
        <v>2015</v>
      </c>
      <c r="D1144" s="2">
        <v>1.3888888888888889E-3</v>
      </c>
      <c r="E1144" t="s">
        <v>160</v>
      </c>
      <c r="F1144" t="s">
        <v>257</v>
      </c>
      <c r="G1144" t="s">
        <v>18</v>
      </c>
      <c r="H1144" t="s">
        <v>18</v>
      </c>
      <c r="I1144" t="s">
        <v>18</v>
      </c>
      <c r="J1144" t="s">
        <v>18</v>
      </c>
      <c r="K1144" t="s">
        <v>19</v>
      </c>
      <c r="L1144">
        <v>2000</v>
      </c>
      <c r="M1144" t="s">
        <v>278</v>
      </c>
      <c r="N1144" t="s">
        <v>204</v>
      </c>
      <c r="O1144" t="s">
        <v>23</v>
      </c>
      <c r="P1144" t="s">
        <v>39</v>
      </c>
      <c r="Q1144" t="s">
        <v>40</v>
      </c>
    </row>
    <row r="1145" spans="1:17" x14ac:dyDescent="0.2">
      <c r="A1145" t="s">
        <v>598</v>
      </c>
      <c r="B1145">
        <v>4</v>
      </c>
      <c r="C1145">
        <v>2015</v>
      </c>
      <c r="D1145" s="2">
        <v>0.55763888888888891</v>
      </c>
      <c r="E1145" t="s">
        <v>150</v>
      </c>
      <c r="F1145" t="s">
        <v>180</v>
      </c>
      <c r="G1145" t="s">
        <v>18</v>
      </c>
      <c r="H1145" t="s">
        <v>18</v>
      </c>
      <c r="I1145" t="s">
        <v>18</v>
      </c>
      <c r="J1145" t="s">
        <v>18</v>
      </c>
      <c r="K1145" t="s">
        <v>19</v>
      </c>
      <c r="L1145">
        <v>2014</v>
      </c>
      <c r="M1145" t="s">
        <v>108</v>
      </c>
      <c r="N1145" t="s">
        <v>140</v>
      </c>
      <c r="O1145" t="s">
        <v>45</v>
      </c>
      <c r="P1145" t="s">
        <v>46</v>
      </c>
      <c r="Q1145" t="s">
        <v>24</v>
      </c>
    </row>
    <row r="1146" spans="1:17" x14ac:dyDescent="0.2">
      <c r="A1146" t="s">
        <v>633</v>
      </c>
      <c r="B1146">
        <v>4</v>
      </c>
      <c r="C1146">
        <v>2015</v>
      </c>
      <c r="D1146" s="2">
        <v>0.5708333333333333</v>
      </c>
      <c r="E1146" t="s">
        <v>150</v>
      </c>
      <c r="F1146" t="s">
        <v>325</v>
      </c>
      <c r="G1146" t="s">
        <v>101</v>
      </c>
      <c r="H1146" t="s">
        <v>18</v>
      </c>
      <c r="I1146" t="s">
        <v>18</v>
      </c>
      <c r="J1146" t="s">
        <v>18</v>
      </c>
      <c r="K1146" t="s">
        <v>19</v>
      </c>
      <c r="L1146">
        <v>2014</v>
      </c>
      <c r="M1146" t="s">
        <v>70</v>
      </c>
      <c r="N1146" t="s">
        <v>241</v>
      </c>
      <c r="O1146" t="s">
        <v>29</v>
      </c>
      <c r="P1146" t="s">
        <v>23</v>
      </c>
      <c r="Q1146" t="s">
        <v>40</v>
      </c>
    </row>
    <row r="1147" spans="1:17" x14ac:dyDescent="0.2">
      <c r="A1147" t="s">
        <v>633</v>
      </c>
      <c r="B1147">
        <v>4</v>
      </c>
      <c r="C1147">
        <v>2015</v>
      </c>
      <c r="D1147" s="2">
        <v>0.5708333333333333</v>
      </c>
      <c r="E1147" t="s">
        <v>150</v>
      </c>
      <c r="F1147" t="s">
        <v>227</v>
      </c>
      <c r="G1147" t="s">
        <v>101</v>
      </c>
      <c r="H1147" t="s">
        <v>18</v>
      </c>
      <c r="I1147" t="s">
        <v>18</v>
      </c>
      <c r="J1147" t="s">
        <v>18</v>
      </c>
      <c r="K1147" t="s">
        <v>19</v>
      </c>
      <c r="L1147">
        <v>2014</v>
      </c>
      <c r="M1147" t="s">
        <v>70</v>
      </c>
      <c r="N1147" t="s">
        <v>241</v>
      </c>
      <c r="O1147" t="s">
        <v>29</v>
      </c>
      <c r="P1147" t="s">
        <v>23</v>
      </c>
      <c r="Q1147" t="s">
        <v>40</v>
      </c>
    </row>
    <row r="1148" spans="1:17" x14ac:dyDescent="0.2">
      <c r="A1148" t="s">
        <v>633</v>
      </c>
      <c r="B1148">
        <v>4</v>
      </c>
      <c r="C1148">
        <v>2015</v>
      </c>
      <c r="D1148" s="2">
        <v>0.56111111111111112</v>
      </c>
      <c r="E1148" t="s">
        <v>150</v>
      </c>
      <c r="F1148" t="s">
        <v>734</v>
      </c>
      <c r="G1148" t="s">
        <v>18</v>
      </c>
      <c r="H1148" t="s">
        <v>18</v>
      </c>
      <c r="I1148" t="s">
        <v>18</v>
      </c>
      <c r="J1148" t="s">
        <v>18</v>
      </c>
      <c r="K1148" t="s">
        <v>58</v>
      </c>
      <c r="L1148">
        <v>2013</v>
      </c>
      <c r="M1148" t="s">
        <v>43</v>
      </c>
      <c r="N1148" t="s">
        <v>735</v>
      </c>
      <c r="O1148" t="s">
        <v>72</v>
      </c>
      <c r="P1148" t="s">
        <v>46</v>
      </c>
      <c r="Q1148" t="s">
        <v>40</v>
      </c>
    </row>
    <row r="1149" spans="1:17" x14ac:dyDescent="0.2">
      <c r="A1149" t="s">
        <v>633</v>
      </c>
      <c r="B1149">
        <v>4</v>
      </c>
      <c r="C1149">
        <v>2015</v>
      </c>
      <c r="D1149" s="2">
        <v>0.56111111111111112</v>
      </c>
      <c r="E1149" t="s">
        <v>150</v>
      </c>
      <c r="F1149" t="s">
        <v>817</v>
      </c>
      <c r="G1149" t="s">
        <v>18</v>
      </c>
      <c r="H1149" t="s">
        <v>18</v>
      </c>
      <c r="I1149" t="s">
        <v>18</v>
      </c>
      <c r="J1149" t="s">
        <v>18</v>
      </c>
      <c r="K1149" t="s">
        <v>58</v>
      </c>
      <c r="L1149">
        <v>2013</v>
      </c>
      <c r="M1149" t="s">
        <v>43</v>
      </c>
      <c r="N1149" t="s">
        <v>735</v>
      </c>
      <c r="O1149" t="s">
        <v>72</v>
      </c>
      <c r="P1149" t="s">
        <v>46</v>
      </c>
      <c r="Q1149" t="s">
        <v>40</v>
      </c>
    </row>
    <row r="1150" spans="1:17" x14ac:dyDescent="0.2">
      <c r="A1150" t="s">
        <v>633</v>
      </c>
      <c r="B1150">
        <v>4</v>
      </c>
      <c r="C1150">
        <v>2015</v>
      </c>
      <c r="D1150" s="2">
        <v>0.56111111111111112</v>
      </c>
      <c r="E1150" t="s">
        <v>150</v>
      </c>
      <c r="F1150" t="s">
        <v>818</v>
      </c>
      <c r="G1150" t="s">
        <v>18</v>
      </c>
      <c r="H1150" t="s">
        <v>18</v>
      </c>
      <c r="I1150" t="s">
        <v>18</v>
      </c>
      <c r="J1150" t="s">
        <v>18</v>
      </c>
      <c r="K1150" t="s">
        <v>58</v>
      </c>
      <c r="L1150">
        <v>2013</v>
      </c>
      <c r="M1150" t="s">
        <v>43</v>
      </c>
      <c r="N1150" t="s">
        <v>735</v>
      </c>
      <c r="O1150" t="s">
        <v>72</v>
      </c>
      <c r="P1150" t="s">
        <v>46</v>
      </c>
      <c r="Q1150" t="s">
        <v>40</v>
      </c>
    </row>
    <row r="1151" spans="1:17" x14ac:dyDescent="0.2">
      <c r="A1151" t="s">
        <v>1652</v>
      </c>
      <c r="B1151">
        <v>4</v>
      </c>
      <c r="C1151">
        <v>2015</v>
      </c>
      <c r="D1151" s="2">
        <v>0.55277777777777781</v>
      </c>
      <c r="E1151" t="s">
        <v>150</v>
      </c>
      <c r="F1151" t="s">
        <v>272</v>
      </c>
      <c r="G1151" t="s">
        <v>18</v>
      </c>
      <c r="H1151" t="s">
        <v>18</v>
      </c>
      <c r="I1151" t="s">
        <v>18</v>
      </c>
      <c r="J1151" t="s">
        <v>18</v>
      </c>
      <c r="K1151" t="s">
        <v>19</v>
      </c>
      <c r="L1151">
        <v>2003</v>
      </c>
      <c r="M1151" t="s">
        <v>680</v>
      </c>
      <c r="N1151" t="s">
        <v>60</v>
      </c>
      <c r="O1151" t="s">
        <v>526</v>
      </c>
      <c r="P1151" t="s">
        <v>54</v>
      </c>
      <c r="Q1151" t="s">
        <v>40</v>
      </c>
    </row>
    <row r="1152" spans="1:17" x14ac:dyDescent="0.2">
      <c r="A1152" t="s">
        <v>1089</v>
      </c>
      <c r="B1152">
        <v>4</v>
      </c>
      <c r="C1152">
        <v>2015</v>
      </c>
      <c r="D1152" s="2">
        <v>0.60625000000000007</v>
      </c>
      <c r="E1152" t="s">
        <v>267</v>
      </c>
      <c r="F1152" t="s">
        <v>146</v>
      </c>
      <c r="G1152" t="s">
        <v>18</v>
      </c>
      <c r="H1152" t="s">
        <v>18</v>
      </c>
      <c r="I1152" t="s">
        <v>18</v>
      </c>
      <c r="J1152" t="s">
        <v>18</v>
      </c>
      <c r="K1152" t="s">
        <v>19</v>
      </c>
      <c r="L1152">
        <v>2011</v>
      </c>
      <c r="M1152" t="s">
        <v>49</v>
      </c>
      <c r="N1152" t="s">
        <v>44</v>
      </c>
      <c r="O1152" t="s">
        <v>45</v>
      </c>
      <c r="P1152" t="s">
        <v>46</v>
      </c>
      <c r="Q1152" t="s">
        <v>40</v>
      </c>
    </row>
    <row r="1153" spans="1:17" x14ac:dyDescent="0.2">
      <c r="A1153" s="1">
        <v>42281</v>
      </c>
      <c r="B1153">
        <v>4</v>
      </c>
      <c r="C1153">
        <v>2015</v>
      </c>
      <c r="D1153" s="2">
        <v>0.65069444444444446</v>
      </c>
      <c r="E1153" t="s">
        <v>88</v>
      </c>
      <c r="F1153" t="s">
        <v>133</v>
      </c>
      <c r="G1153" t="s">
        <v>18</v>
      </c>
      <c r="H1153" t="s">
        <v>101</v>
      </c>
      <c r="I1153" t="s">
        <v>18</v>
      </c>
      <c r="J1153" t="s">
        <v>18</v>
      </c>
      <c r="K1153" t="s">
        <v>58</v>
      </c>
      <c r="L1153">
        <v>2013</v>
      </c>
      <c r="M1153" t="s">
        <v>43</v>
      </c>
      <c r="N1153" t="s">
        <v>346</v>
      </c>
      <c r="O1153" t="s">
        <v>46</v>
      </c>
      <c r="P1153" t="s">
        <v>23</v>
      </c>
      <c r="Q1153" t="s">
        <v>40</v>
      </c>
    </row>
    <row r="1154" spans="1:17" x14ac:dyDescent="0.2">
      <c r="A1154" t="s">
        <v>520</v>
      </c>
      <c r="B1154">
        <v>4</v>
      </c>
      <c r="C1154">
        <v>2015</v>
      </c>
      <c r="D1154" s="2">
        <v>0.63680555555555551</v>
      </c>
      <c r="E1154" t="s">
        <v>88</v>
      </c>
      <c r="F1154" t="s">
        <v>227</v>
      </c>
      <c r="G1154" t="s">
        <v>18</v>
      </c>
      <c r="H1154" t="s">
        <v>18</v>
      </c>
      <c r="I1154" t="s">
        <v>18</v>
      </c>
      <c r="J1154" t="s">
        <v>18</v>
      </c>
      <c r="K1154" t="s">
        <v>19</v>
      </c>
      <c r="L1154">
        <v>2007</v>
      </c>
      <c r="M1154" t="s">
        <v>82</v>
      </c>
      <c r="N1154" t="s">
        <v>805</v>
      </c>
      <c r="O1154" t="s">
        <v>23</v>
      </c>
      <c r="P1154" t="s">
        <v>23</v>
      </c>
      <c r="Q1154" t="s">
        <v>24</v>
      </c>
    </row>
    <row r="1155" spans="1:17" x14ac:dyDescent="0.2">
      <c r="A1155" s="1">
        <v>42008</v>
      </c>
      <c r="B1155">
        <v>4</v>
      </c>
      <c r="C1155">
        <v>2015</v>
      </c>
      <c r="D1155" s="2">
        <v>0.63541666666666663</v>
      </c>
      <c r="E1155" t="s">
        <v>88</v>
      </c>
      <c r="F1155" t="s">
        <v>125</v>
      </c>
      <c r="G1155" t="s">
        <v>18</v>
      </c>
      <c r="H1155" t="s">
        <v>18</v>
      </c>
      <c r="I1155" t="s">
        <v>18</v>
      </c>
      <c r="J1155" t="s">
        <v>18</v>
      </c>
      <c r="K1155" t="s">
        <v>19</v>
      </c>
      <c r="L1155">
        <v>2007</v>
      </c>
      <c r="M1155" t="s">
        <v>225</v>
      </c>
      <c r="N1155" t="s">
        <v>394</v>
      </c>
      <c r="O1155" t="s">
        <v>38</v>
      </c>
      <c r="P1155" t="s">
        <v>54</v>
      </c>
      <c r="Q1155" t="s">
        <v>24</v>
      </c>
    </row>
    <row r="1156" spans="1:17" x14ac:dyDescent="0.2">
      <c r="A1156" s="1">
        <v>42008</v>
      </c>
      <c r="B1156">
        <v>4</v>
      </c>
      <c r="C1156">
        <v>2015</v>
      </c>
      <c r="D1156" s="2">
        <v>0.63541666666666663</v>
      </c>
      <c r="E1156" t="s">
        <v>88</v>
      </c>
      <c r="F1156" t="s">
        <v>227</v>
      </c>
      <c r="G1156" t="s">
        <v>18</v>
      </c>
      <c r="H1156" t="s">
        <v>18</v>
      </c>
      <c r="I1156" t="s">
        <v>18</v>
      </c>
      <c r="J1156" t="s">
        <v>18</v>
      </c>
      <c r="K1156" t="s">
        <v>19</v>
      </c>
      <c r="L1156">
        <v>2007</v>
      </c>
      <c r="M1156" t="s">
        <v>225</v>
      </c>
      <c r="N1156" t="s">
        <v>394</v>
      </c>
      <c r="O1156" t="s">
        <v>38</v>
      </c>
      <c r="P1156" t="s">
        <v>54</v>
      </c>
      <c r="Q1156" t="s">
        <v>24</v>
      </c>
    </row>
    <row r="1157" spans="1:17" x14ac:dyDescent="0.2">
      <c r="A1157" t="s">
        <v>1638</v>
      </c>
      <c r="B1157">
        <v>4</v>
      </c>
      <c r="C1157">
        <v>2015</v>
      </c>
      <c r="D1157" s="2">
        <v>0.68263888888888891</v>
      </c>
      <c r="E1157" t="s">
        <v>74</v>
      </c>
      <c r="F1157" t="s">
        <v>1209</v>
      </c>
      <c r="G1157" t="s">
        <v>18</v>
      </c>
      <c r="H1157" t="s">
        <v>18</v>
      </c>
      <c r="I1157" t="s">
        <v>18</v>
      </c>
      <c r="J1157" t="s">
        <v>18</v>
      </c>
      <c r="K1157" t="s">
        <v>19</v>
      </c>
      <c r="L1157">
        <v>2004</v>
      </c>
      <c r="M1157" t="s">
        <v>859</v>
      </c>
      <c r="N1157" t="s">
        <v>860</v>
      </c>
      <c r="O1157" t="s">
        <v>1053</v>
      </c>
      <c r="P1157" t="s">
        <v>54</v>
      </c>
      <c r="Q1157" t="s">
        <v>24</v>
      </c>
    </row>
    <row r="1158" spans="1:17" x14ac:dyDescent="0.2">
      <c r="A1158" s="1">
        <v>42008</v>
      </c>
      <c r="B1158">
        <v>4</v>
      </c>
      <c r="C1158">
        <v>2015</v>
      </c>
      <c r="D1158" s="2">
        <v>0.72222222222222221</v>
      </c>
      <c r="E1158" t="s">
        <v>142</v>
      </c>
      <c r="F1158" t="s">
        <v>418</v>
      </c>
      <c r="G1158" t="s">
        <v>101</v>
      </c>
      <c r="H1158" t="s">
        <v>18</v>
      </c>
      <c r="I1158" t="s">
        <v>18</v>
      </c>
      <c r="J1158" t="s">
        <v>18</v>
      </c>
      <c r="K1158" t="s">
        <v>19</v>
      </c>
      <c r="L1158">
        <v>2015</v>
      </c>
      <c r="M1158" t="s">
        <v>419</v>
      </c>
      <c r="N1158" t="s">
        <v>341</v>
      </c>
      <c r="O1158" t="s">
        <v>152</v>
      </c>
      <c r="P1158" t="s">
        <v>23</v>
      </c>
      <c r="Q1158" t="s">
        <v>24</v>
      </c>
    </row>
    <row r="1159" spans="1:17" x14ac:dyDescent="0.2">
      <c r="A1159" s="1">
        <v>42008</v>
      </c>
      <c r="B1159">
        <v>4</v>
      </c>
      <c r="C1159">
        <v>2015</v>
      </c>
      <c r="D1159" s="2">
        <v>0.72222222222222221</v>
      </c>
      <c r="E1159" t="s">
        <v>142</v>
      </c>
      <c r="F1159" t="s">
        <v>78</v>
      </c>
      <c r="G1159" t="s">
        <v>101</v>
      </c>
      <c r="H1159" t="s">
        <v>18</v>
      </c>
      <c r="I1159" t="s">
        <v>18</v>
      </c>
      <c r="J1159" t="s">
        <v>18</v>
      </c>
      <c r="K1159" t="s">
        <v>19</v>
      </c>
      <c r="L1159">
        <v>2015</v>
      </c>
      <c r="M1159" t="s">
        <v>419</v>
      </c>
      <c r="N1159" t="s">
        <v>341</v>
      </c>
      <c r="O1159" t="s">
        <v>152</v>
      </c>
      <c r="P1159" t="s">
        <v>23</v>
      </c>
      <c r="Q1159" t="s">
        <v>24</v>
      </c>
    </row>
    <row r="1160" spans="1:17" x14ac:dyDescent="0.2">
      <c r="A1160" s="1">
        <v>42189</v>
      </c>
      <c r="B1160">
        <v>4</v>
      </c>
      <c r="C1160">
        <v>2015</v>
      </c>
      <c r="D1160" s="2">
        <v>0.74861111111111101</v>
      </c>
      <c r="E1160" t="s">
        <v>142</v>
      </c>
      <c r="F1160" t="s">
        <v>664</v>
      </c>
      <c r="G1160" t="s">
        <v>18</v>
      </c>
      <c r="H1160" t="s">
        <v>18</v>
      </c>
      <c r="I1160" t="s">
        <v>18</v>
      </c>
      <c r="J1160" t="s">
        <v>18</v>
      </c>
      <c r="K1160" t="s">
        <v>19</v>
      </c>
      <c r="L1160">
        <v>2005</v>
      </c>
      <c r="M1160" t="s">
        <v>419</v>
      </c>
      <c r="N1160" t="s">
        <v>341</v>
      </c>
      <c r="O1160" t="s">
        <v>380</v>
      </c>
      <c r="P1160" t="s">
        <v>46</v>
      </c>
      <c r="Q1160" t="s">
        <v>40</v>
      </c>
    </row>
    <row r="1161" spans="1:17" x14ac:dyDescent="0.2">
      <c r="A1161" t="s">
        <v>1847</v>
      </c>
      <c r="B1161">
        <v>4</v>
      </c>
      <c r="C1161">
        <v>2015</v>
      </c>
      <c r="D1161" s="2">
        <v>0.74444444444444446</v>
      </c>
      <c r="E1161" t="s">
        <v>142</v>
      </c>
      <c r="F1161" t="s">
        <v>41</v>
      </c>
      <c r="G1161" t="s">
        <v>18</v>
      </c>
      <c r="H1161" t="s">
        <v>18</v>
      </c>
      <c r="I1161" t="s">
        <v>18</v>
      </c>
      <c r="J1161" t="s">
        <v>18</v>
      </c>
      <c r="K1161" t="s">
        <v>58</v>
      </c>
      <c r="L1161">
        <v>2000</v>
      </c>
      <c r="M1161" t="s">
        <v>163</v>
      </c>
      <c r="N1161" t="s">
        <v>1137</v>
      </c>
      <c r="O1161" t="s">
        <v>23</v>
      </c>
      <c r="P1161" t="s">
        <v>46</v>
      </c>
      <c r="Q1161" t="s">
        <v>40</v>
      </c>
    </row>
    <row r="1162" spans="1:17" x14ac:dyDescent="0.2">
      <c r="A1162" t="s">
        <v>1652</v>
      </c>
      <c r="B1162">
        <v>4</v>
      </c>
      <c r="C1162">
        <v>2015</v>
      </c>
      <c r="D1162" s="2">
        <v>0.78333333333333333</v>
      </c>
      <c r="E1162" t="s">
        <v>178</v>
      </c>
      <c r="F1162" t="s">
        <v>227</v>
      </c>
      <c r="G1162" t="s">
        <v>18</v>
      </c>
      <c r="H1162" t="s">
        <v>18</v>
      </c>
      <c r="I1162" t="s">
        <v>18</v>
      </c>
      <c r="J1162" t="s">
        <v>18</v>
      </c>
      <c r="K1162" t="s">
        <v>19</v>
      </c>
      <c r="L1162">
        <v>2004</v>
      </c>
      <c r="M1162" t="s">
        <v>445</v>
      </c>
      <c r="N1162" t="s">
        <v>1653</v>
      </c>
      <c r="O1162" t="s">
        <v>38</v>
      </c>
      <c r="P1162" t="s">
        <v>46</v>
      </c>
      <c r="Q1162" t="s">
        <v>40</v>
      </c>
    </row>
    <row r="1163" spans="1:17" x14ac:dyDescent="0.2">
      <c r="A1163" t="s">
        <v>518</v>
      </c>
      <c r="B1163">
        <v>4</v>
      </c>
      <c r="C1163">
        <v>2015</v>
      </c>
      <c r="D1163" s="2">
        <v>0.83263888888888893</v>
      </c>
      <c r="E1163" t="s">
        <v>193</v>
      </c>
      <c r="F1163" t="s">
        <v>1835</v>
      </c>
      <c r="G1163" t="s">
        <v>18</v>
      </c>
      <c r="H1163" t="s">
        <v>18</v>
      </c>
      <c r="I1163" t="s">
        <v>18</v>
      </c>
      <c r="J1163" t="s">
        <v>18</v>
      </c>
      <c r="K1163" t="s">
        <v>19</v>
      </c>
      <c r="L1163">
        <v>2000</v>
      </c>
      <c r="M1163" t="s">
        <v>1836</v>
      </c>
      <c r="N1163" t="s">
        <v>149</v>
      </c>
      <c r="O1163" t="s">
        <v>45</v>
      </c>
      <c r="P1163" t="s">
        <v>23</v>
      </c>
      <c r="Q1163" t="s">
        <v>40</v>
      </c>
    </row>
    <row r="1164" spans="1:17" x14ac:dyDescent="0.2">
      <c r="A1164" s="1">
        <v>42220</v>
      </c>
      <c r="B1164">
        <v>4</v>
      </c>
      <c r="C1164">
        <v>2015</v>
      </c>
      <c r="D1164" s="2">
        <v>0.84652777777777777</v>
      </c>
      <c r="E1164" t="s">
        <v>34</v>
      </c>
      <c r="F1164" t="s">
        <v>52</v>
      </c>
      <c r="G1164" t="s">
        <v>18</v>
      </c>
      <c r="H1164" t="s">
        <v>18</v>
      </c>
      <c r="I1164" t="s">
        <v>18</v>
      </c>
      <c r="J1164" t="s">
        <v>18</v>
      </c>
      <c r="K1164" t="s">
        <v>19</v>
      </c>
      <c r="L1164">
        <v>2015</v>
      </c>
      <c r="M1164" t="s">
        <v>43</v>
      </c>
      <c r="N1164" t="s">
        <v>147</v>
      </c>
      <c r="O1164" t="s">
        <v>22</v>
      </c>
      <c r="P1164" t="s">
        <v>23</v>
      </c>
      <c r="Q1164" t="s">
        <v>24</v>
      </c>
    </row>
    <row r="1165" spans="1:17" x14ac:dyDescent="0.2">
      <c r="A1165" t="s">
        <v>520</v>
      </c>
      <c r="B1165">
        <v>4</v>
      </c>
      <c r="C1165">
        <v>2015</v>
      </c>
      <c r="D1165" s="2">
        <v>0.84791666666666676</v>
      </c>
      <c r="E1165" t="s">
        <v>34</v>
      </c>
      <c r="F1165" t="s">
        <v>260</v>
      </c>
      <c r="G1165" t="s">
        <v>18</v>
      </c>
      <c r="H1165" t="s">
        <v>18</v>
      </c>
      <c r="I1165" t="s">
        <v>18</v>
      </c>
      <c r="J1165" t="s">
        <v>18</v>
      </c>
      <c r="K1165" t="s">
        <v>19</v>
      </c>
      <c r="L1165">
        <v>2014</v>
      </c>
      <c r="M1165" t="s">
        <v>64</v>
      </c>
      <c r="N1165" t="s">
        <v>65</v>
      </c>
      <c r="O1165" t="s">
        <v>45</v>
      </c>
      <c r="P1165" t="s">
        <v>46</v>
      </c>
      <c r="Q1165" t="s">
        <v>40</v>
      </c>
    </row>
    <row r="1166" spans="1:17" x14ac:dyDescent="0.2">
      <c r="A1166" t="s">
        <v>520</v>
      </c>
      <c r="B1166">
        <v>4</v>
      </c>
      <c r="C1166">
        <v>2015</v>
      </c>
      <c r="D1166" s="2">
        <v>0.84791666666666676</v>
      </c>
      <c r="E1166" t="s">
        <v>34</v>
      </c>
      <c r="F1166" t="s">
        <v>41</v>
      </c>
      <c r="G1166" t="s">
        <v>18</v>
      </c>
      <c r="H1166" t="s">
        <v>18</v>
      </c>
      <c r="I1166" t="s">
        <v>18</v>
      </c>
      <c r="J1166" t="s">
        <v>18</v>
      </c>
      <c r="K1166" t="s">
        <v>19</v>
      </c>
      <c r="L1166">
        <v>2014</v>
      </c>
      <c r="M1166" t="s">
        <v>64</v>
      </c>
      <c r="N1166" t="s">
        <v>65</v>
      </c>
      <c r="O1166" t="s">
        <v>45</v>
      </c>
      <c r="P1166" t="s">
        <v>46</v>
      </c>
      <c r="Q1166" t="s">
        <v>40</v>
      </c>
    </row>
    <row r="1167" spans="1:17" x14ac:dyDescent="0.2">
      <c r="A1167" t="s">
        <v>520</v>
      </c>
      <c r="B1167">
        <v>4</v>
      </c>
      <c r="C1167">
        <v>2015</v>
      </c>
      <c r="D1167" s="2">
        <v>0.84791666666666676</v>
      </c>
      <c r="E1167" t="s">
        <v>34</v>
      </c>
      <c r="F1167" t="s">
        <v>292</v>
      </c>
      <c r="G1167" t="s">
        <v>18</v>
      </c>
      <c r="H1167" t="s">
        <v>18</v>
      </c>
      <c r="I1167" t="s">
        <v>18</v>
      </c>
      <c r="J1167" t="s">
        <v>18</v>
      </c>
      <c r="K1167" t="s">
        <v>19</v>
      </c>
      <c r="L1167">
        <v>2014</v>
      </c>
      <c r="M1167" t="s">
        <v>64</v>
      </c>
      <c r="N1167" t="s">
        <v>65</v>
      </c>
      <c r="O1167" t="s">
        <v>45</v>
      </c>
      <c r="P1167" t="s">
        <v>46</v>
      </c>
      <c r="Q1167" t="s">
        <v>40</v>
      </c>
    </row>
    <row r="1168" spans="1:17" x14ac:dyDescent="0.2">
      <c r="A1168" t="s">
        <v>520</v>
      </c>
      <c r="B1168">
        <v>4</v>
      </c>
      <c r="C1168">
        <v>2015</v>
      </c>
      <c r="D1168" s="2">
        <v>0.84791666666666676</v>
      </c>
      <c r="E1168" t="s">
        <v>34</v>
      </c>
      <c r="F1168" t="s">
        <v>231</v>
      </c>
      <c r="G1168" t="s">
        <v>18</v>
      </c>
      <c r="H1168" t="s">
        <v>18</v>
      </c>
      <c r="I1168" t="s">
        <v>18</v>
      </c>
      <c r="J1168" t="s">
        <v>18</v>
      </c>
      <c r="K1168" t="s">
        <v>19</v>
      </c>
      <c r="L1168">
        <v>2014</v>
      </c>
      <c r="M1168" t="s">
        <v>64</v>
      </c>
      <c r="N1168" t="s">
        <v>65</v>
      </c>
      <c r="O1168" t="s">
        <v>45</v>
      </c>
      <c r="P1168" t="s">
        <v>46</v>
      </c>
      <c r="Q1168" t="s">
        <v>40</v>
      </c>
    </row>
    <row r="1169" spans="1:17" x14ac:dyDescent="0.2">
      <c r="A1169" s="1">
        <v>42251</v>
      </c>
      <c r="B1169">
        <v>4</v>
      </c>
      <c r="C1169">
        <v>2015</v>
      </c>
      <c r="D1169" s="2">
        <v>0.85486111111111107</v>
      </c>
      <c r="E1169" t="s">
        <v>34</v>
      </c>
      <c r="F1169" t="s">
        <v>185</v>
      </c>
      <c r="G1169" t="s">
        <v>18</v>
      </c>
      <c r="H1169" t="s">
        <v>18</v>
      </c>
      <c r="I1169" t="s">
        <v>101</v>
      </c>
      <c r="J1169" t="s">
        <v>18</v>
      </c>
      <c r="K1169" t="s">
        <v>19</v>
      </c>
      <c r="L1169">
        <v>2005</v>
      </c>
      <c r="M1169" t="s">
        <v>82</v>
      </c>
      <c r="N1169" t="s">
        <v>1591</v>
      </c>
      <c r="O1169" t="s">
        <v>23</v>
      </c>
      <c r="P1169" t="s">
        <v>46</v>
      </c>
      <c r="Q1169" t="s">
        <v>40</v>
      </c>
    </row>
    <row r="1170" spans="1:17" x14ac:dyDescent="0.2">
      <c r="A1170" s="1">
        <v>42251</v>
      </c>
      <c r="B1170">
        <v>4</v>
      </c>
      <c r="C1170">
        <v>2015</v>
      </c>
      <c r="D1170" s="2">
        <v>0.85486111111111107</v>
      </c>
      <c r="E1170" t="s">
        <v>34</v>
      </c>
      <c r="F1170" t="s">
        <v>323</v>
      </c>
      <c r="G1170" t="s">
        <v>18</v>
      </c>
      <c r="H1170" t="s">
        <v>18</v>
      </c>
      <c r="I1170" t="s">
        <v>101</v>
      </c>
      <c r="J1170" t="s">
        <v>18</v>
      </c>
      <c r="K1170" t="s">
        <v>19</v>
      </c>
      <c r="L1170">
        <v>2005</v>
      </c>
      <c r="M1170" t="s">
        <v>82</v>
      </c>
      <c r="N1170" t="s">
        <v>1591</v>
      </c>
      <c r="O1170" t="s">
        <v>23</v>
      </c>
      <c r="P1170" t="s">
        <v>46</v>
      </c>
      <c r="Q1170" t="s">
        <v>40</v>
      </c>
    </row>
    <row r="1171" spans="1:17" x14ac:dyDescent="0.2">
      <c r="A1171" s="1">
        <v>42251</v>
      </c>
      <c r="B1171">
        <v>4</v>
      </c>
      <c r="C1171">
        <v>2015</v>
      </c>
      <c r="D1171" s="2">
        <v>0.85486111111111107</v>
      </c>
      <c r="E1171" t="s">
        <v>34</v>
      </c>
      <c r="F1171" t="s">
        <v>365</v>
      </c>
      <c r="G1171" t="s">
        <v>18</v>
      </c>
      <c r="H1171" t="s">
        <v>18</v>
      </c>
      <c r="I1171" t="s">
        <v>101</v>
      </c>
      <c r="J1171" t="s">
        <v>18</v>
      </c>
      <c r="K1171" t="s">
        <v>19</v>
      </c>
      <c r="L1171">
        <v>2005</v>
      </c>
      <c r="M1171" t="s">
        <v>82</v>
      </c>
      <c r="N1171" t="s">
        <v>1591</v>
      </c>
      <c r="O1171" t="s">
        <v>23</v>
      </c>
      <c r="P1171" t="s">
        <v>46</v>
      </c>
      <c r="Q1171" t="s">
        <v>40</v>
      </c>
    </row>
    <row r="1172" spans="1:17" x14ac:dyDescent="0.2">
      <c r="A1172" s="1">
        <v>42251</v>
      </c>
      <c r="B1172">
        <v>4</v>
      </c>
      <c r="C1172">
        <v>2015</v>
      </c>
      <c r="D1172" s="2">
        <v>0.85486111111111107</v>
      </c>
      <c r="E1172" t="s">
        <v>34</v>
      </c>
      <c r="F1172" t="s">
        <v>113</v>
      </c>
      <c r="G1172" t="s">
        <v>18</v>
      </c>
      <c r="H1172" t="s">
        <v>18</v>
      </c>
      <c r="I1172" t="s">
        <v>101</v>
      </c>
      <c r="J1172" t="s">
        <v>18</v>
      </c>
      <c r="K1172" t="s">
        <v>19</v>
      </c>
      <c r="L1172">
        <v>2005</v>
      </c>
      <c r="M1172" t="s">
        <v>82</v>
      </c>
      <c r="N1172" t="s">
        <v>1591</v>
      </c>
      <c r="O1172" t="s">
        <v>23</v>
      </c>
      <c r="P1172" t="s">
        <v>46</v>
      </c>
      <c r="Q1172" t="s">
        <v>40</v>
      </c>
    </row>
    <row r="1173" spans="1:17" x14ac:dyDescent="0.2">
      <c r="A1173" s="1">
        <v>42067</v>
      </c>
      <c r="B1173">
        <v>4</v>
      </c>
      <c r="C1173">
        <v>2015</v>
      </c>
      <c r="D1173" s="2">
        <v>0.88611111111111107</v>
      </c>
      <c r="E1173" t="s">
        <v>51</v>
      </c>
      <c r="F1173" t="s">
        <v>353</v>
      </c>
      <c r="G1173" t="s">
        <v>18</v>
      </c>
      <c r="H1173" t="s">
        <v>18</v>
      </c>
      <c r="I1173" t="s">
        <v>18</v>
      </c>
      <c r="J1173" t="s">
        <v>18</v>
      </c>
      <c r="K1173" t="s">
        <v>19</v>
      </c>
      <c r="L1173">
        <v>2014</v>
      </c>
      <c r="M1173" t="s">
        <v>64</v>
      </c>
      <c r="N1173" t="s">
        <v>110</v>
      </c>
      <c r="O1173" t="s">
        <v>22</v>
      </c>
      <c r="P1173" t="s">
        <v>39</v>
      </c>
      <c r="Q1173" t="s">
        <v>40</v>
      </c>
    </row>
    <row r="1174" spans="1:17" x14ac:dyDescent="0.2">
      <c r="A1174" t="s">
        <v>872</v>
      </c>
      <c r="B1174">
        <v>4</v>
      </c>
      <c r="C1174">
        <v>2015</v>
      </c>
      <c r="D1174" s="2">
        <v>0.91319444444444453</v>
      </c>
      <c r="E1174" t="s">
        <v>51</v>
      </c>
      <c r="F1174" t="s">
        <v>52</v>
      </c>
      <c r="G1174" t="s">
        <v>18</v>
      </c>
      <c r="H1174" t="s">
        <v>18</v>
      </c>
      <c r="I1174" t="s">
        <v>18</v>
      </c>
      <c r="J1174" t="s">
        <v>18</v>
      </c>
      <c r="K1174" t="s">
        <v>19</v>
      </c>
      <c r="L1174">
        <v>2013</v>
      </c>
      <c r="M1174" t="s">
        <v>98</v>
      </c>
      <c r="N1174" t="s">
        <v>187</v>
      </c>
      <c r="O1174" t="s">
        <v>45</v>
      </c>
      <c r="P1174" t="s">
        <v>23</v>
      </c>
      <c r="Q1174" t="s">
        <v>40</v>
      </c>
    </row>
    <row r="1175" spans="1:17" x14ac:dyDescent="0.2">
      <c r="A1175" s="1">
        <v>42251</v>
      </c>
      <c r="B1175">
        <v>4</v>
      </c>
      <c r="C1175">
        <v>2015</v>
      </c>
      <c r="D1175" s="2">
        <v>0.93819444444444444</v>
      </c>
      <c r="E1175" t="s">
        <v>56</v>
      </c>
      <c r="F1175" t="s">
        <v>52</v>
      </c>
      <c r="G1175" t="s">
        <v>18</v>
      </c>
      <c r="H1175" t="s">
        <v>18</v>
      </c>
      <c r="I1175" t="s">
        <v>18</v>
      </c>
      <c r="J1175" t="s">
        <v>18</v>
      </c>
      <c r="K1175" t="s">
        <v>19</v>
      </c>
      <c r="L1175">
        <v>2014</v>
      </c>
      <c r="M1175" t="s">
        <v>221</v>
      </c>
      <c r="N1175" t="s">
        <v>630</v>
      </c>
      <c r="O1175" t="s">
        <v>22</v>
      </c>
      <c r="P1175" t="s">
        <v>23</v>
      </c>
      <c r="Q1175" t="s">
        <v>40</v>
      </c>
    </row>
    <row r="1176" spans="1:17" x14ac:dyDescent="0.2">
      <c r="A1176" s="1">
        <v>42312</v>
      </c>
      <c r="B1176">
        <v>4</v>
      </c>
      <c r="C1176">
        <v>2015</v>
      </c>
      <c r="D1176" s="2">
        <v>0.93541666666666667</v>
      </c>
      <c r="E1176" t="s">
        <v>56</v>
      </c>
      <c r="F1176" t="s">
        <v>845</v>
      </c>
      <c r="G1176" t="s">
        <v>18</v>
      </c>
      <c r="H1176" t="s">
        <v>18</v>
      </c>
      <c r="I1176" t="s">
        <v>18</v>
      </c>
      <c r="J1176" t="s">
        <v>18</v>
      </c>
      <c r="K1176" t="s">
        <v>19</v>
      </c>
      <c r="L1176">
        <v>2013</v>
      </c>
      <c r="M1176" t="s">
        <v>191</v>
      </c>
      <c r="N1176" t="s">
        <v>248</v>
      </c>
      <c r="O1176" t="s">
        <v>46</v>
      </c>
      <c r="P1176" t="s">
        <v>46</v>
      </c>
      <c r="Q1176" t="s">
        <v>40</v>
      </c>
    </row>
    <row r="1177" spans="1:17" x14ac:dyDescent="0.2">
      <c r="A1177" s="1">
        <v>42312</v>
      </c>
      <c r="B1177">
        <v>4</v>
      </c>
      <c r="C1177">
        <v>2015</v>
      </c>
      <c r="D1177" s="2">
        <v>0.92361111111111116</v>
      </c>
      <c r="E1177" t="s">
        <v>56</v>
      </c>
      <c r="F1177" t="s">
        <v>52</v>
      </c>
      <c r="G1177" t="s">
        <v>18</v>
      </c>
      <c r="H1177" t="s">
        <v>18</v>
      </c>
      <c r="I1177" t="s">
        <v>18</v>
      </c>
      <c r="J1177" t="s">
        <v>18</v>
      </c>
      <c r="K1177" t="s">
        <v>19</v>
      </c>
      <c r="L1177">
        <v>2012</v>
      </c>
      <c r="M1177" t="s">
        <v>278</v>
      </c>
      <c r="N1177" t="s">
        <v>558</v>
      </c>
      <c r="O1177" t="s">
        <v>22</v>
      </c>
      <c r="P1177" t="s">
        <v>54</v>
      </c>
      <c r="Q1177" t="s">
        <v>24</v>
      </c>
    </row>
    <row r="1178" spans="1:17" x14ac:dyDescent="0.2">
      <c r="A1178" s="1">
        <v>42098</v>
      </c>
      <c r="B1178">
        <v>4</v>
      </c>
      <c r="C1178">
        <v>2015</v>
      </c>
      <c r="D1178" s="2">
        <v>0.9277777777777777</v>
      </c>
      <c r="E1178" t="s">
        <v>56</v>
      </c>
      <c r="F1178" t="s">
        <v>231</v>
      </c>
      <c r="G1178" t="s">
        <v>18</v>
      </c>
      <c r="H1178" t="s">
        <v>18</v>
      </c>
      <c r="I1178" t="s">
        <v>18</v>
      </c>
      <c r="J1178" t="s">
        <v>18</v>
      </c>
      <c r="K1178" t="s">
        <v>19</v>
      </c>
      <c r="L1178">
        <v>2011</v>
      </c>
      <c r="M1178" t="s">
        <v>27</v>
      </c>
      <c r="N1178" t="s">
        <v>1106</v>
      </c>
      <c r="O1178" t="s">
        <v>23</v>
      </c>
      <c r="P1178" t="s">
        <v>54</v>
      </c>
      <c r="Q1178" t="s">
        <v>40</v>
      </c>
    </row>
    <row r="1179" spans="1:17" x14ac:dyDescent="0.2">
      <c r="A1179" t="s">
        <v>1162</v>
      </c>
      <c r="B1179">
        <v>4</v>
      </c>
      <c r="C1179">
        <v>2015</v>
      </c>
      <c r="D1179" s="2">
        <v>0.94652777777777775</v>
      </c>
      <c r="E1179" t="s">
        <v>56</v>
      </c>
      <c r="F1179" t="s">
        <v>41</v>
      </c>
      <c r="G1179" t="s">
        <v>18</v>
      </c>
      <c r="H1179" t="s">
        <v>18</v>
      </c>
      <c r="I1179" t="s">
        <v>18</v>
      </c>
      <c r="J1179" t="s">
        <v>18</v>
      </c>
      <c r="K1179" t="s">
        <v>19</v>
      </c>
      <c r="L1179">
        <v>2011</v>
      </c>
      <c r="M1179" t="s">
        <v>43</v>
      </c>
      <c r="N1179" t="s">
        <v>346</v>
      </c>
      <c r="O1179" t="s">
        <v>23</v>
      </c>
      <c r="P1179" t="s">
        <v>23</v>
      </c>
      <c r="Q1179" t="s">
        <v>40</v>
      </c>
    </row>
    <row r="1180" spans="1:17" x14ac:dyDescent="0.2">
      <c r="A1180" s="1">
        <v>42039</v>
      </c>
      <c r="B1180">
        <v>4</v>
      </c>
      <c r="C1180">
        <v>2015</v>
      </c>
      <c r="D1180" s="2">
        <v>0.9458333333333333</v>
      </c>
      <c r="E1180" t="s">
        <v>56</v>
      </c>
      <c r="F1180" t="s">
        <v>624</v>
      </c>
      <c r="G1180" t="s">
        <v>18</v>
      </c>
      <c r="H1180" t="s">
        <v>18</v>
      </c>
      <c r="I1180" t="s">
        <v>18</v>
      </c>
      <c r="J1180" t="s">
        <v>18</v>
      </c>
      <c r="K1180" t="s">
        <v>19</v>
      </c>
      <c r="L1180">
        <v>1996</v>
      </c>
      <c r="M1180" t="s">
        <v>98</v>
      </c>
      <c r="N1180" t="s">
        <v>403</v>
      </c>
      <c r="O1180" t="s">
        <v>45</v>
      </c>
      <c r="P1180" t="s">
        <v>23</v>
      </c>
      <c r="Q1180" t="s">
        <v>40</v>
      </c>
    </row>
    <row r="1181" spans="1:17" x14ac:dyDescent="0.2">
      <c r="A1181" s="1">
        <v>42039</v>
      </c>
      <c r="B1181">
        <v>4</v>
      </c>
      <c r="C1181">
        <v>2015</v>
      </c>
      <c r="D1181" s="2">
        <v>0.9458333333333333</v>
      </c>
      <c r="E1181" t="s">
        <v>56</v>
      </c>
      <c r="F1181" t="s">
        <v>238</v>
      </c>
      <c r="G1181" t="s">
        <v>18</v>
      </c>
      <c r="H1181" t="s">
        <v>18</v>
      </c>
      <c r="I1181" t="s">
        <v>18</v>
      </c>
      <c r="J1181" t="s">
        <v>18</v>
      </c>
      <c r="K1181" t="s">
        <v>19</v>
      </c>
      <c r="L1181">
        <v>1996</v>
      </c>
      <c r="M1181" t="s">
        <v>98</v>
      </c>
      <c r="N1181" t="s">
        <v>403</v>
      </c>
      <c r="O1181" t="s">
        <v>45</v>
      </c>
      <c r="P1181" t="s">
        <v>23</v>
      </c>
      <c r="Q1181" t="s">
        <v>40</v>
      </c>
    </row>
    <row r="1182" spans="1:17" x14ac:dyDescent="0.2">
      <c r="A1182" s="1">
        <v>42039</v>
      </c>
      <c r="B1182">
        <v>4</v>
      </c>
      <c r="C1182">
        <v>2015</v>
      </c>
      <c r="D1182" s="2">
        <v>0.96527777777777779</v>
      </c>
      <c r="E1182" t="s">
        <v>69</v>
      </c>
      <c r="F1182" t="s">
        <v>493</v>
      </c>
      <c r="G1182" t="s">
        <v>18</v>
      </c>
      <c r="H1182" t="s">
        <v>18</v>
      </c>
      <c r="I1182" t="s">
        <v>18</v>
      </c>
      <c r="J1182" t="s">
        <v>18</v>
      </c>
      <c r="K1182" t="s">
        <v>19</v>
      </c>
      <c r="L1182">
        <v>2014</v>
      </c>
      <c r="M1182" t="s">
        <v>27</v>
      </c>
      <c r="N1182" t="s">
        <v>248</v>
      </c>
      <c r="O1182" t="s">
        <v>46</v>
      </c>
      <c r="P1182" t="s">
        <v>54</v>
      </c>
      <c r="Q1182" t="s">
        <v>40</v>
      </c>
    </row>
    <row r="1183" spans="1:17" x14ac:dyDescent="0.2">
      <c r="A1183" t="s">
        <v>1293</v>
      </c>
      <c r="B1183">
        <v>4</v>
      </c>
      <c r="C1183">
        <v>2015</v>
      </c>
      <c r="D1183" s="2">
        <v>0.99444444444444446</v>
      </c>
      <c r="E1183" t="s">
        <v>69</v>
      </c>
      <c r="F1183" t="s">
        <v>213</v>
      </c>
      <c r="G1183" t="s">
        <v>18</v>
      </c>
      <c r="H1183" t="s">
        <v>18</v>
      </c>
      <c r="I1183" t="s">
        <v>18</v>
      </c>
      <c r="J1183" t="s">
        <v>18</v>
      </c>
      <c r="K1183" t="s">
        <v>19</v>
      </c>
      <c r="L1183">
        <v>2009</v>
      </c>
      <c r="M1183" t="s">
        <v>82</v>
      </c>
      <c r="N1183" t="s">
        <v>149</v>
      </c>
      <c r="O1183" t="s">
        <v>45</v>
      </c>
      <c r="P1183" t="s">
        <v>46</v>
      </c>
      <c r="Q1183" t="s">
        <v>40</v>
      </c>
    </row>
    <row r="1184" spans="1:17" x14ac:dyDescent="0.2">
      <c r="A1184" t="s">
        <v>1293</v>
      </c>
      <c r="B1184">
        <v>4</v>
      </c>
      <c r="C1184">
        <v>2015</v>
      </c>
      <c r="D1184" s="2">
        <v>0.99444444444444446</v>
      </c>
      <c r="E1184" t="s">
        <v>69</v>
      </c>
      <c r="F1184" t="s">
        <v>67</v>
      </c>
      <c r="G1184" t="s">
        <v>18</v>
      </c>
      <c r="H1184" t="s">
        <v>18</v>
      </c>
      <c r="I1184" t="s">
        <v>18</v>
      </c>
      <c r="J1184" t="s">
        <v>18</v>
      </c>
      <c r="K1184" t="s">
        <v>19</v>
      </c>
      <c r="L1184">
        <v>2009</v>
      </c>
      <c r="M1184" t="s">
        <v>82</v>
      </c>
      <c r="N1184" t="s">
        <v>149</v>
      </c>
      <c r="O1184" t="s">
        <v>45</v>
      </c>
      <c r="P1184" t="s">
        <v>46</v>
      </c>
      <c r="Q1184" t="s">
        <v>40</v>
      </c>
    </row>
    <row r="1185" spans="1:17" x14ac:dyDescent="0.2">
      <c r="A1185" t="s">
        <v>1492</v>
      </c>
      <c r="B1185">
        <v>4</v>
      </c>
      <c r="C1185">
        <v>2015</v>
      </c>
      <c r="D1185" s="2">
        <v>0.99583333333333324</v>
      </c>
      <c r="E1185" t="s">
        <v>69</v>
      </c>
      <c r="F1185" t="s">
        <v>151</v>
      </c>
      <c r="G1185" t="s">
        <v>18</v>
      </c>
      <c r="H1185" t="s">
        <v>18</v>
      </c>
      <c r="I1185" t="s">
        <v>18</v>
      </c>
      <c r="J1185" t="s">
        <v>18</v>
      </c>
      <c r="K1185" t="s">
        <v>19</v>
      </c>
      <c r="L1185">
        <v>2007</v>
      </c>
      <c r="M1185" t="s">
        <v>64</v>
      </c>
      <c r="N1185" t="s">
        <v>65</v>
      </c>
      <c r="O1185" t="s">
        <v>23</v>
      </c>
      <c r="P1185" t="s">
        <v>23</v>
      </c>
      <c r="Q1185" t="s">
        <v>24</v>
      </c>
    </row>
    <row r="1186" spans="1:17" x14ac:dyDescent="0.2">
      <c r="A1186" t="s">
        <v>591</v>
      </c>
      <c r="B1186">
        <v>5</v>
      </c>
      <c r="C1186">
        <v>2015</v>
      </c>
      <c r="D1186" s="2">
        <v>0.50277777777777777</v>
      </c>
      <c r="E1186" s="3" t="s">
        <v>1923</v>
      </c>
      <c r="F1186" t="s">
        <v>474</v>
      </c>
      <c r="G1186" t="s">
        <v>18</v>
      </c>
      <c r="H1186" t="s">
        <v>18</v>
      </c>
      <c r="I1186" t="s">
        <v>18</v>
      </c>
      <c r="J1186" t="s">
        <v>18</v>
      </c>
      <c r="K1186" t="s">
        <v>19</v>
      </c>
      <c r="L1186">
        <v>2002</v>
      </c>
      <c r="M1186" t="s">
        <v>82</v>
      </c>
      <c r="N1186" t="s">
        <v>322</v>
      </c>
      <c r="O1186" t="s">
        <v>526</v>
      </c>
      <c r="P1186" t="s">
        <v>23</v>
      </c>
      <c r="Q1186" t="s">
        <v>40</v>
      </c>
    </row>
    <row r="1187" spans="1:17" x14ac:dyDescent="0.2">
      <c r="A1187" t="s">
        <v>591</v>
      </c>
      <c r="B1187">
        <v>5</v>
      </c>
      <c r="C1187">
        <v>2015</v>
      </c>
      <c r="D1187" s="2">
        <v>0.50277777777777777</v>
      </c>
      <c r="E1187" s="3" t="s">
        <v>1923</v>
      </c>
      <c r="F1187" t="s">
        <v>67</v>
      </c>
      <c r="G1187" t="s">
        <v>18</v>
      </c>
      <c r="H1187" t="s">
        <v>18</v>
      </c>
      <c r="I1187" t="s">
        <v>18</v>
      </c>
      <c r="J1187" t="s">
        <v>18</v>
      </c>
      <c r="K1187" t="s">
        <v>19</v>
      </c>
      <c r="L1187">
        <v>2002</v>
      </c>
      <c r="M1187" t="s">
        <v>82</v>
      </c>
      <c r="N1187" t="s">
        <v>322</v>
      </c>
      <c r="O1187" t="s">
        <v>526</v>
      </c>
      <c r="P1187" t="s">
        <v>23</v>
      </c>
      <c r="Q1187" t="s">
        <v>40</v>
      </c>
    </row>
    <row r="1188" spans="1:17" x14ac:dyDescent="0.2">
      <c r="A1188" t="s">
        <v>591</v>
      </c>
      <c r="B1188">
        <v>5</v>
      </c>
      <c r="C1188">
        <v>2015</v>
      </c>
      <c r="D1188" s="2">
        <v>0.50277777777777777</v>
      </c>
      <c r="E1188" s="3" t="s">
        <v>1923</v>
      </c>
      <c r="F1188" t="s">
        <v>114</v>
      </c>
      <c r="G1188" t="s">
        <v>18</v>
      </c>
      <c r="H1188" t="s">
        <v>18</v>
      </c>
      <c r="I1188" t="s">
        <v>18</v>
      </c>
      <c r="J1188" t="s">
        <v>18</v>
      </c>
      <c r="K1188" t="s">
        <v>19</v>
      </c>
      <c r="L1188">
        <v>2002</v>
      </c>
      <c r="M1188" t="s">
        <v>82</v>
      </c>
      <c r="N1188" t="s">
        <v>322</v>
      </c>
      <c r="O1188" t="s">
        <v>526</v>
      </c>
      <c r="P1188" t="s">
        <v>23</v>
      </c>
      <c r="Q1188" t="s">
        <v>40</v>
      </c>
    </row>
    <row r="1189" spans="1:17" x14ac:dyDescent="0.2">
      <c r="A1189" t="s">
        <v>591</v>
      </c>
      <c r="B1189">
        <v>5</v>
      </c>
      <c r="C1189">
        <v>2015</v>
      </c>
      <c r="D1189" s="2">
        <v>0.50277777777777777</v>
      </c>
      <c r="E1189" s="3" t="s">
        <v>1923</v>
      </c>
      <c r="F1189" t="s">
        <v>1769</v>
      </c>
      <c r="G1189" t="s">
        <v>18</v>
      </c>
      <c r="H1189" t="s">
        <v>18</v>
      </c>
      <c r="I1189" t="s">
        <v>18</v>
      </c>
      <c r="J1189" t="s">
        <v>18</v>
      </c>
      <c r="K1189" t="s">
        <v>19</v>
      </c>
      <c r="L1189">
        <v>2002</v>
      </c>
      <c r="M1189" t="s">
        <v>82</v>
      </c>
      <c r="N1189" t="s">
        <v>322</v>
      </c>
      <c r="O1189" t="s">
        <v>526</v>
      </c>
      <c r="P1189" t="s">
        <v>23</v>
      </c>
      <c r="Q1189" t="s">
        <v>40</v>
      </c>
    </row>
    <row r="1190" spans="1:17" x14ac:dyDescent="0.2">
      <c r="A1190" t="s">
        <v>437</v>
      </c>
      <c r="B1190">
        <v>5</v>
      </c>
      <c r="C1190">
        <v>2015</v>
      </c>
      <c r="D1190" s="2">
        <v>5.2777777777777778E-2</v>
      </c>
      <c r="E1190" s="3" t="s">
        <v>1924</v>
      </c>
      <c r="F1190" t="s">
        <v>117</v>
      </c>
      <c r="G1190" t="s">
        <v>18</v>
      </c>
      <c r="H1190" t="s">
        <v>18</v>
      </c>
      <c r="I1190" t="s">
        <v>18</v>
      </c>
      <c r="J1190" t="s">
        <v>18</v>
      </c>
      <c r="K1190" t="s">
        <v>19</v>
      </c>
      <c r="L1190">
        <v>2015</v>
      </c>
      <c r="M1190" t="s">
        <v>43</v>
      </c>
      <c r="N1190" t="s">
        <v>438</v>
      </c>
      <c r="O1190" t="s">
        <v>23</v>
      </c>
      <c r="P1190" t="s">
        <v>23</v>
      </c>
      <c r="Q1190" t="s">
        <v>40</v>
      </c>
    </row>
    <row r="1191" spans="1:17" x14ac:dyDescent="0.2">
      <c r="A1191" s="1">
        <v>42099</v>
      </c>
      <c r="B1191">
        <v>5</v>
      </c>
      <c r="C1191">
        <v>2015</v>
      </c>
      <c r="D1191" s="2">
        <v>6.1111111111111116E-2</v>
      </c>
      <c r="E1191" s="3" t="s">
        <v>1924</v>
      </c>
      <c r="F1191" t="s">
        <v>224</v>
      </c>
      <c r="G1191" t="s">
        <v>18</v>
      </c>
      <c r="H1191" t="s">
        <v>18</v>
      </c>
      <c r="I1191" t="s">
        <v>18</v>
      </c>
      <c r="J1191" t="s">
        <v>18</v>
      </c>
      <c r="K1191" t="s">
        <v>19</v>
      </c>
      <c r="L1191">
        <v>2014</v>
      </c>
      <c r="M1191" t="s">
        <v>402</v>
      </c>
      <c r="N1191" t="s">
        <v>44</v>
      </c>
      <c r="O1191" t="s">
        <v>45</v>
      </c>
      <c r="P1191" t="s">
        <v>46</v>
      </c>
      <c r="Q1191" t="s">
        <v>40</v>
      </c>
    </row>
    <row r="1192" spans="1:17" x14ac:dyDescent="0.2">
      <c r="A1192" t="s">
        <v>420</v>
      </c>
      <c r="B1192">
        <v>5</v>
      </c>
      <c r="C1192">
        <v>2015</v>
      </c>
      <c r="D1192" s="2">
        <v>6.3888888888888884E-2</v>
      </c>
      <c r="E1192" s="3" t="s">
        <v>1924</v>
      </c>
      <c r="F1192" t="s">
        <v>137</v>
      </c>
      <c r="G1192" t="s">
        <v>18</v>
      </c>
      <c r="H1192" t="s">
        <v>18</v>
      </c>
      <c r="I1192" t="s">
        <v>18</v>
      </c>
      <c r="J1192" t="s">
        <v>18</v>
      </c>
      <c r="K1192" t="s">
        <v>19</v>
      </c>
      <c r="L1192">
        <v>2013</v>
      </c>
      <c r="M1192" t="s">
        <v>43</v>
      </c>
      <c r="N1192" t="s">
        <v>102</v>
      </c>
      <c r="O1192" t="s">
        <v>72</v>
      </c>
      <c r="P1192" t="s">
        <v>23</v>
      </c>
      <c r="Q1192" t="s">
        <v>24</v>
      </c>
    </row>
    <row r="1193" spans="1:17" x14ac:dyDescent="0.2">
      <c r="A1193" t="s">
        <v>420</v>
      </c>
      <c r="B1193">
        <v>5</v>
      </c>
      <c r="C1193">
        <v>2015</v>
      </c>
      <c r="D1193" s="2">
        <v>6.3888888888888884E-2</v>
      </c>
      <c r="E1193" s="3" t="s">
        <v>1924</v>
      </c>
      <c r="F1193" t="s">
        <v>41</v>
      </c>
      <c r="G1193" t="s">
        <v>18</v>
      </c>
      <c r="H1193" t="s">
        <v>18</v>
      </c>
      <c r="I1193" t="s">
        <v>18</v>
      </c>
      <c r="J1193" t="s">
        <v>18</v>
      </c>
      <c r="K1193" t="s">
        <v>19</v>
      </c>
      <c r="L1193">
        <v>2013</v>
      </c>
      <c r="M1193" t="s">
        <v>43</v>
      </c>
      <c r="N1193" t="s">
        <v>102</v>
      </c>
      <c r="O1193" t="s">
        <v>72</v>
      </c>
      <c r="P1193" t="s">
        <v>23</v>
      </c>
      <c r="Q1193" t="s">
        <v>24</v>
      </c>
    </row>
    <row r="1194" spans="1:17" x14ac:dyDescent="0.2">
      <c r="A1194" s="1">
        <v>42160</v>
      </c>
      <c r="B1194">
        <v>5</v>
      </c>
      <c r="C1194">
        <v>2015</v>
      </c>
      <c r="D1194" s="2">
        <v>5.1388888888888894E-2</v>
      </c>
      <c r="E1194" s="3" t="s">
        <v>1924</v>
      </c>
      <c r="F1194" t="s">
        <v>483</v>
      </c>
      <c r="G1194" t="s">
        <v>18</v>
      </c>
      <c r="H1194" t="s">
        <v>18</v>
      </c>
      <c r="I1194" t="s">
        <v>18</v>
      </c>
      <c r="J1194" t="s">
        <v>18</v>
      </c>
      <c r="K1194" t="s">
        <v>19</v>
      </c>
      <c r="L1194">
        <v>2009</v>
      </c>
      <c r="M1194" t="s">
        <v>1279</v>
      </c>
      <c r="N1194" t="s">
        <v>1280</v>
      </c>
      <c r="O1194" t="s">
        <v>380</v>
      </c>
      <c r="P1194" t="s">
        <v>54</v>
      </c>
      <c r="Q1194" t="s">
        <v>40</v>
      </c>
    </row>
    <row r="1195" spans="1:17" x14ac:dyDescent="0.2">
      <c r="A1195" s="1">
        <v>42343</v>
      </c>
      <c r="B1195">
        <v>5</v>
      </c>
      <c r="C1195">
        <v>2015</v>
      </c>
      <c r="D1195" s="2">
        <v>5.6944444444444443E-2</v>
      </c>
      <c r="E1195" s="3" t="s">
        <v>1924</v>
      </c>
      <c r="F1195" t="s">
        <v>137</v>
      </c>
      <c r="G1195" t="s">
        <v>18</v>
      </c>
      <c r="H1195" t="s">
        <v>18</v>
      </c>
      <c r="I1195" t="s">
        <v>18</v>
      </c>
      <c r="J1195" t="s">
        <v>18</v>
      </c>
      <c r="K1195" t="s">
        <v>19</v>
      </c>
      <c r="L1195">
        <v>2006</v>
      </c>
      <c r="M1195" t="s">
        <v>138</v>
      </c>
      <c r="N1195" t="s">
        <v>1581</v>
      </c>
      <c r="O1195" t="s">
        <v>45</v>
      </c>
      <c r="P1195" t="s">
        <v>23</v>
      </c>
      <c r="Q1195" t="s">
        <v>40</v>
      </c>
    </row>
    <row r="1196" spans="1:17" x14ac:dyDescent="0.2">
      <c r="A1196" s="1">
        <v>42129</v>
      </c>
      <c r="B1196">
        <v>5</v>
      </c>
      <c r="C1196">
        <v>2015</v>
      </c>
      <c r="D1196" s="2">
        <v>4.3750000000000004E-2</v>
      </c>
      <c r="E1196" s="3" t="s">
        <v>1924</v>
      </c>
      <c r="F1196" t="s">
        <v>41</v>
      </c>
      <c r="G1196" t="s">
        <v>18</v>
      </c>
      <c r="H1196" t="s">
        <v>18</v>
      </c>
      <c r="I1196" t="s">
        <v>18</v>
      </c>
      <c r="J1196" t="s">
        <v>18</v>
      </c>
      <c r="K1196" t="s">
        <v>90</v>
      </c>
      <c r="L1196">
        <v>2000</v>
      </c>
      <c r="M1196" t="s">
        <v>43</v>
      </c>
      <c r="N1196" t="s">
        <v>338</v>
      </c>
      <c r="O1196" t="s">
        <v>46</v>
      </c>
      <c r="P1196" t="s">
        <v>39</v>
      </c>
      <c r="Q1196" t="s">
        <v>40</v>
      </c>
    </row>
    <row r="1197" spans="1:17" x14ac:dyDescent="0.2">
      <c r="A1197" t="s">
        <v>792</v>
      </c>
      <c r="B1197">
        <v>5</v>
      </c>
      <c r="C1197">
        <v>2015</v>
      </c>
      <c r="D1197" s="2">
        <v>9.9999999999999992E-2</v>
      </c>
      <c r="E1197" s="3" t="s">
        <v>1925</v>
      </c>
      <c r="F1197" t="s">
        <v>224</v>
      </c>
      <c r="G1197" t="s">
        <v>18</v>
      </c>
      <c r="H1197" t="s">
        <v>18</v>
      </c>
      <c r="I1197" t="s">
        <v>18</v>
      </c>
      <c r="J1197" t="s">
        <v>18</v>
      </c>
      <c r="K1197" t="s">
        <v>19</v>
      </c>
      <c r="L1197">
        <v>2013</v>
      </c>
      <c r="M1197" t="s">
        <v>82</v>
      </c>
      <c r="N1197" t="s">
        <v>149</v>
      </c>
      <c r="O1197" t="s">
        <v>46</v>
      </c>
      <c r="P1197" t="s">
        <v>46</v>
      </c>
      <c r="Q1197" t="s">
        <v>24</v>
      </c>
    </row>
    <row r="1198" spans="1:17" x14ac:dyDescent="0.2">
      <c r="A1198" t="s">
        <v>1665</v>
      </c>
      <c r="B1198">
        <v>5</v>
      </c>
      <c r="C1198">
        <v>2015</v>
      </c>
      <c r="D1198" s="2">
        <v>0.13333333333333333</v>
      </c>
      <c r="E1198" s="3" t="s">
        <v>1926</v>
      </c>
      <c r="F1198" t="s">
        <v>203</v>
      </c>
      <c r="G1198" t="s">
        <v>18</v>
      </c>
      <c r="H1198" t="s">
        <v>18</v>
      </c>
      <c r="I1198" t="s">
        <v>18</v>
      </c>
      <c r="J1198" t="s">
        <v>18</v>
      </c>
      <c r="K1198" t="s">
        <v>19</v>
      </c>
      <c r="L1198">
        <v>2004</v>
      </c>
      <c r="M1198" t="s">
        <v>714</v>
      </c>
      <c r="N1198" t="s">
        <v>537</v>
      </c>
      <c r="O1198" t="s">
        <v>23</v>
      </c>
      <c r="P1198" t="s">
        <v>23</v>
      </c>
      <c r="Q1198" t="s">
        <v>40</v>
      </c>
    </row>
    <row r="1199" spans="1:17" x14ac:dyDescent="0.2">
      <c r="A1199" t="s">
        <v>792</v>
      </c>
      <c r="B1199">
        <v>5</v>
      </c>
      <c r="C1199">
        <v>2015</v>
      </c>
      <c r="D1199" s="2">
        <v>0.2388888888888889</v>
      </c>
      <c r="E1199" s="3" t="s">
        <v>1928</v>
      </c>
      <c r="F1199" t="s">
        <v>934</v>
      </c>
      <c r="G1199" t="s">
        <v>18</v>
      </c>
      <c r="H1199" t="s">
        <v>18</v>
      </c>
      <c r="I1199" t="s">
        <v>18</v>
      </c>
      <c r="J1199" t="s">
        <v>18</v>
      </c>
      <c r="K1199" t="s">
        <v>19</v>
      </c>
      <c r="L1199">
        <v>2006</v>
      </c>
      <c r="M1199" t="s">
        <v>701</v>
      </c>
      <c r="N1199" t="s">
        <v>1073</v>
      </c>
      <c r="O1199" t="s">
        <v>513</v>
      </c>
      <c r="P1199" t="s">
        <v>46</v>
      </c>
      <c r="Q1199" t="s">
        <v>40</v>
      </c>
    </row>
    <row r="1200" spans="1:17" x14ac:dyDescent="0.2">
      <c r="A1200" t="s">
        <v>942</v>
      </c>
      <c r="B1200">
        <v>5</v>
      </c>
      <c r="C1200">
        <v>2015</v>
      </c>
      <c r="D1200" s="2">
        <v>0.34791666666666665</v>
      </c>
      <c r="E1200" s="3" t="s">
        <v>1931</v>
      </c>
      <c r="F1200" t="s">
        <v>41</v>
      </c>
      <c r="G1200" t="s">
        <v>18</v>
      </c>
      <c r="H1200" t="s">
        <v>18</v>
      </c>
      <c r="I1200" t="s">
        <v>18</v>
      </c>
      <c r="J1200" t="s">
        <v>18</v>
      </c>
      <c r="K1200" t="s">
        <v>58</v>
      </c>
      <c r="L1200">
        <v>2008</v>
      </c>
      <c r="M1200" t="s">
        <v>278</v>
      </c>
      <c r="N1200" t="s">
        <v>60</v>
      </c>
      <c r="O1200" t="s">
        <v>46</v>
      </c>
      <c r="P1200" t="s">
        <v>46</v>
      </c>
      <c r="Q1200" t="s">
        <v>40</v>
      </c>
    </row>
    <row r="1201" spans="1:17" x14ac:dyDescent="0.2">
      <c r="A1201" t="s">
        <v>591</v>
      </c>
      <c r="B1201">
        <v>5</v>
      </c>
      <c r="C1201">
        <v>2015</v>
      </c>
      <c r="D1201" s="2">
        <v>0.36944444444444446</v>
      </c>
      <c r="E1201" s="3" t="s">
        <v>1931</v>
      </c>
      <c r="F1201" t="s">
        <v>41</v>
      </c>
      <c r="G1201" t="s">
        <v>18</v>
      </c>
      <c r="H1201" t="s">
        <v>18</v>
      </c>
      <c r="I1201" t="s">
        <v>18</v>
      </c>
      <c r="J1201" t="s">
        <v>18</v>
      </c>
      <c r="K1201" t="s">
        <v>58</v>
      </c>
      <c r="L1201">
        <v>2004</v>
      </c>
      <c r="M1201" t="s">
        <v>1573</v>
      </c>
      <c r="N1201" t="s">
        <v>60</v>
      </c>
      <c r="O1201" t="s">
        <v>22</v>
      </c>
      <c r="P1201" t="s">
        <v>46</v>
      </c>
      <c r="Q1201" t="s">
        <v>24</v>
      </c>
    </row>
    <row r="1202" spans="1:17" x14ac:dyDescent="0.2">
      <c r="A1202" t="s">
        <v>1464</v>
      </c>
      <c r="B1202">
        <v>5</v>
      </c>
      <c r="C1202">
        <v>2015</v>
      </c>
      <c r="D1202" s="2">
        <v>0.39166666666666666</v>
      </c>
      <c r="E1202" s="3" t="s">
        <v>1932</v>
      </c>
      <c r="F1202" t="s">
        <v>231</v>
      </c>
      <c r="G1202" t="s">
        <v>18</v>
      </c>
      <c r="H1202" t="s">
        <v>18</v>
      </c>
      <c r="I1202" t="s">
        <v>18</v>
      </c>
      <c r="J1202" t="s">
        <v>18</v>
      </c>
      <c r="K1202" t="s">
        <v>19</v>
      </c>
      <c r="L1202">
        <v>2007</v>
      </c>
      <c r="M1202" t="s">
        <v>701</v>
      </c>
      <c r="N1202" t="s">
        <v>1073</v>
      </c>
      <c r="O1202" t="s">
        <v>29</v>
      </c>
      <c r="P1202" t="s">
        <v>46</v>
      </c>
      <c r="Q1202" t="s">
        <v>40</v>
      </c>
    </row>
    <row r="1203" spans="1:17" x14ac:dyDescent="0.2">
      <c r="A1203" s="1">
        <v>42343</v>
      </c>
      <c r="B1203">
        <v>5</v>
      </c>
      <c r="C1203">
        <v>2015</v>
      </c>
      <c r="D1203" s="2">
        <v>0.44513888888888892</v>
      </c>
      <c r="E1203" s="3" t="s">
        <v>1933</v>
      </c>
      <c r="F1203" t="s">
        <v>227</v>
      </c>
      <c r="G1203" t="s">
        <v>18</v>
      </c>
      <c r="H1203" t="s">
        <v>18</v>
      </c>
      <c r="I1203" t="s">
        <v>18</v>
      </c>
      <c r="J1203" t="s">
        <v>18</v>
      </c>
      <c r="K1203" t="s">
        <v>19</v>
      </c>
      <c r="L1203">
        <v>2006</v>
      </c>
      <c r="M1203" t="s">
        <v>82</v>
      </c>
      <c r="N1203" t="s">
        <v>586</v>
      </c>
      <c r="O1203" t="s">
        <v>22</v>
      </c>
      <c r="P1203" t="s">
        <v>46</v>
      </c>
      <c r="Q1203" t="s">
        <v>40</v>
      </c>
    </row>
    <row r="1204" spans="1:17" x14ac:dyDescent="0.2">
      <c r="A1204" t="s">
        <v>437</v>
      </c>
      <c r="B1204">
        <v>5</v>
      </c>
      <c r="C1204">
        <v>2015</v>
      </c>
      <c r="D1204" s="2">
        <v>2.6388888888888889E-2</v>
      </c>
      <c r="E1204" t="s">
        <v>160</v>
      </c>
      <c r="F1204" t="s">
        <v>52</v>
      </c>
      <c r="G1204" t="s">
        <v>18</v>
      </c>
      <c r="H1204" t="s">
        <v>18</v>
      </c>
      <c r="I1204" t="s">
        <v>18</v>
      </c>
      <c r="J1204" t="s">
        <v>18</v>
      </c>
      <c r="K1204" t="s">
        <v>19</v>
      </c>
      <c r="L1204">
        <v>2015</v>
      </c>
      <c r="M1204" t="s">
        <v>475</v>
      </c>
      <c r="N1204" t="s">
        <v>476</v>
      </c>
      <c r="O1204" t="s">
        <v>46</v>
      </c>
      <c r="P1204" t="s">
        <v>46</v>
      </c>
      <c r="Q1204" t="s">
        <v>40</v>
      </c>
    </row>
    <row r="1205" spans="1:17" x14ac:dyDescent="0.2">
      <c r="A1205" s="1">
        <v>42068</v>
      </c>
      <c r="B1205">
        <v>5</v>
      </c>
      <c r="C1205">
        <v>2015</v>
      </c>
      <c r="D1205" s="2">
        <v>6.9444444444444447E-4</v>
      </c>
      <c r="E1205" t="s">
        <v>160</v>
      </c>
      <c r="F1205" t="s">
        <v>477</v>
      </c>
      <c r="G1205" t="s">
        <v>18</v>
      </c>
      <c r="H1205" t="s">
        <v>18</v>
      </c>
      <c r="I1205" t="s">
        <v>18</v>
      </c>
      <c r="J1205" t="s">
        <v>18</v>
      </c>
      <c r="K1205" t="s">
        <v>19</v>
      </c>
      <c r="L1205">
        <v>2015</v>
      </c>
      <c r="M1205" t="s">
        <v>64</v>
      </c>
      <c r="N1205" t="s">
        <v>96</v>
      </c>
      <c r="O1205" t="s">
        <v>45</v>
      </c>
      <c r="P1205" t="s">
        <v>46</v>
      </c>
      <c r="Q1205" t="s">
        <v>24</v>
      </c>
    </row>
    <row r="1206" spans="1:17" x14ac:dyDescent="0.2">
      <c r="A1206" t="s">
        <v>437</v>
      </c>
      <c r="B1206">
        <v>5</v>
      </c>
      <c r="C1206">
        <v>2015</v>
      </c>
      <c r="D1206" s="2">
        <v>1.5277777777777777E-2</v>
      </c>
      <c r="E1206" t="s">
        <v>160</v>
      </c>
      <c r="F1206" t="s">
        <v>52</v>
      </c>
      <c r="G1206" t="s">
        <v>18</v>
      </c>
      <c r="H1206" t="s">
        <v>18</v>
      </c>
      <c r="I1206" t="s">
        <v>18</v>
      </c>
      <c r="J1206" t="s">
        <v>18</v>
      </c>
      <c r="K1206" t="s">
        <v>19</v>
      </c>
      <c r="L1206">
        <v>2014</v>
      </c>
      <c r="M1206" t="s">
        <v>43</v>
      </c>
      <c r="N1206" t="s">
        <v>118</v>
      </c>
      <c r="O1206" t="s">
        <v>46</v>
      </c>
      <c r="P1206" t="s">
        <v>46</v>
      </c>
      <c r="Q1206" t="s">
        <v>40</v>
      </c>
    </row>
    <row r="1207" spans="1:17" x14ac:dyDescent="0.2">
      <c r="A1207" s="1">
        <v>42282</v>
      </c>
      <c r="B1207">
        <v>5</v>
      </c>
      <c r="C1207">
        <v>2015</v>
      </c>
      <c r="D1207" s="2">
        <v>3.9583333333333331E-2</v>
      </c>
      <c r="E1207" t="s">
        <v>160</v>
      </c>
      <c r="F1207" t="s">
        <v>137</v>
      </c>
      <c r="G1207" t="s">
        <v>18</v>
      </c>
      <c r="H1207" t="s">
        <v>18</v>
      </c>
      <c r="I1207" t="s">
        <v>18</v>
      </c>
      <c r="J1207" t="s">
        <v>18</v>
      </c>
      <c r="K1207" t="s">
        <v>19</v>
      </c>
      <c r="L1207">
        <v>2004</v>
      </c>
      <c r="M1207" t="s">
        <v>70</v>
      </c>
      <c r="N1207" t="s">
        <v>355</v>
      </c>
      <c r="O1207" t="s">
        <v>38</v>
      </c>
      <c r="P1207" t="s">
        <v>23</v>
      </c>
      <c r="Q1207" t="s">
        <v>40</v>
      </c>
    </row>
    <row r="1208" spans="1:17" x14ac:dyDescent="0.2">
      <c r="A1208" t="s">
        <v>591</v>
      </c>
      <c r="B1208">
        <v>5</v>
      </c>
      <c r="C1208">
        <v>2015</v>
      </c>
      <c r="D1208" s="2">
        <v>0.64444444444444449</v>
      </c>
      <c r="E1208" t="s">
        <v>88</v>
      </c>
      <c r="F1208" t="s">
        <v>563</v>
      </c>
      <c r="G1208" t="s">
        <v>18</v>
      </c>
      <c r="H1208" t="s">
        <v>18</v>
      </c>
      <c r="I1208" t="s">
        <v>18</v>
      </c>
      <c r="J1208" t="s">
        <v>18</v>
      </c>
      <c r="K1208" t="s">
        <v>19</v>
      </c>
      <c r="L1208">
        <v>2014</v>
      </c>
      <c r="M1208" t="s">
        <v>98</v>
      </c>
      <c r="N1208" t="s">
        <v>44</v>
      </c>
      <c r="O1208" t="s">
        <v>22</v>
      </c>
      <c r="P1208" t="s">
        <v>23</v>
      </c>
      <c r="Q1208" t="s">
        <v>40</v>
      </c>
    </row>
    <row r="1209" spans="1:17" x14ac:dyDescent="0.2">
      <c r="A1209" s="1">
        <v>42221</v>
      </c>
      <c r="B1209">
        <v>5</v>
      </c>
      <c r="C1209">
        <v>2015</v>
      </c>
      <c r="D1209" s="2">
        <v>0.65</v>
      </c>
      <c r="E1209" t="s">
        <v>88</v>
      </c>
      <c r="F1209" t="s">
        <v>878</v>
      </c>
      <c r="G1209" t="s">
        <v>18</v>
      </c>
      <c r="H1209" t="s">
        <v>18</v>
      </c>
      <c r="I1209" t="s">
        <v>18</v>
      </c>
      <c r="J1209" t="s">
        <v>18</v>
      </c>
      <c r="K1209" t="s">
        <v>19</v>
      </c>
      <c r="L1209">
        <v>2013</v>
      </c>
      <c r="M1209" t="s">
        <v>879</v>
      </c>
      <c r="N1209" t="s">
        <v>880</v>
      </c>
      <c r="O1209" t="s">
        <v>363</v>
      </c>
      <c r="P1209" t="s">
        <v>46</v>
      </c>
      <c r="Q1209" t="s">
        <v>40</v>
      </c>
    </row>
    <row r="1210" spans="1:17" x14ac:dyDescent="0.2">
      <c r="A1210" t="s">
        <v>647</v>
      </c>
      <c r="B1210">
        <v>5</v>
      </c>
      <c r="C1210">
        <v>2015</v>
      </c>
      <c r="D1210" s="2">
        <v>0.64722222222222225</v>
      </c>
      <c r="E1210" t="s">
        <v>88</v>
      </c>
      <c r="F1210" t="s">
        <v>231</v>
      </c>
      <c r="G1210" t="s">
        <v>18</v>
      </c>
      <c r="H1210" t="s">
        <v>18</v>
      </c>
      <c r="I1210" t="s">
        <v>18</v>
      </c>
      <c r="J1210" t="s">
        <v>18</v>
      </c>
      <c r="K1210" t="s">
        <v>19</v>
      </c>
      <c r="L1210">
        <v>2010</v>
      </c>
      <c r="M1210" t="s">
        <v>82</v>
      </c>
      <c r="N1210" t="s">
        <v>586</v>
      </c>
      <c r="O1210" t="s">
        <v>46</v>
      </c>
      <c r="P1210" t="s">
        <v>61</v>
      </c>
      <c r="Q1210" t="s">
        <v>24</v>
      </c>
    </row>
    <row r="1211" spans="1:17" x14ac:dyDescent="0.2">
      <c r="A1211" t="s">
        <v>1307</v>
      </c>
      <c r="B1211">
        <v>5</v>
      </c>
      <c r="C1211">
        <v>2015</v>
      </c>
      <c r="D1211" s="2">
        <v>0.68402777777777779</v>
      </c>
      <c r="E1211" t="s">
        <v>74</v>
      </c>
      <c r="F1211" t="s">
        <v>365</v>
      </c>
      <c r="G1211" t="s">
        <v>18</v>
      </c>
      <c r="H1211" t="s">
        <v>18</v>
      </c>
      <c r="I1211" t="s">
        <v>18</v>
      </c>
      <c r="J1211" t="s">
        <v>18</v>
      </c>
      <c r="K1211" t="s">
        <v>19</v>
      </c>
      <c r="L1211">
        <v>2009</v>
      </c>
      <c r="M1211" t="s">
        <v>70</v>
      </c>
      <c r="N1211" t="s">
        <v>1308</v>
      </c>
      <c r="O1211" t="s">
        <v>23</v>
      </c>
      <c r="P1211" t="s">
        <v>46</v>
      </c>
      <c r="Q1211" t="s">
        <v>24</v>
      </c>
    </row>
    <row r="1212" spans="1:17" x14ac:dyDescent="0.2">
      <c r="A1212" t="s">
        <v>1257</v>
      </c>
      <c r="B1212">
        <v>5</v>
      </c>
      <c r="C1212">
        <v>2015</v>
      </c>
      <c r="D1212" s="2">
        <v>0.74652777777777779</v>
      </c>
      <c r="E1212" t="s">
        <v>142</v>
      </c>
      <c r="F1212" t="s">
        <v>41</v>
      </c>
      <c r="G1212" t="s">
        <v>18</v>
      </c>
      <c r="H1212" t="s">
        <v>18</v>
      </c>
      <c r="I1212" t="s">
        <v>18</v>
      </c>
      <c r="J1212" t="s">
        <v>18</v>
      </c>
      <c r="K1212" t="s">
        <v>19</v>
      </c>
      <c r="L1212">
        <v>2009</v>
      </c>
      <c r="M1212" t="s">
        <v>278</v>
      </c>
      <c r="N1212" t="s">
        <v>149</v>
      </c>
      <c r="O1212" t="s">
        <v>513</v>
      </c>
      <c r="P1212" t="s">
        <v>46</v>
      </c>
      <c r="Q1212" t="s">
        <v>24</v>
      </c>
    </row>
    <row r="1213" spans="1:17" x14ac:dyDescent="0.2">
      <c r="A1213" s="1">
        <v>42129</v>
      </c>
      <c r="B1213">
        <v>5</v>
      </c>
      <c r="C1213">
        <v>2015</v>
      </c>
      <c r="D1213" s="2">
        <v>0.72916666666666663</v>
      </c>
      <c r="E1213" t="s">
        <v>142</v>
      </c>
      <c r="F1213" t="s">
        <v>307</v>
      </c>
      <c r="G1213" t="s">
        <v>18</v>
      </c>
      <c r="H1213" t="s">
        <v>18</v>
      </c>
      <c r="I1213" t="s">
        <v>18</v>
      </c>
      <c r="J1213" t="s">
        <v>18</v>
      </c>
      <c r="K1213" t="s">
        <v>19</v>
      </c>
      <c r="L1213">
        <v>2002</v>
      </c>
      <c r="M1213" t="s">
        <v>64</v>
      </c>
      <c r="N1213" t="s">
        <v>632</v>
      </c>
      <c r="O1213" t="s">
        <v>72</v>
      </c>
      <c r="P1213" t="s">
        <v>23</v>
      </c>
      <c r="Q1213" t="s">
        <v>40</v>
      </c>
    </row>
    <row r="1214" spans="1:17" x14ac:dyDescent="0.2">
      <c r="A1214" s="1">
        <v>42129</v>
      </c>
      <c r="B1214">
        <v>5</v>
      </c>
      <c r="C1214">
        <v>2015</v>
      </c>
      <c r="D1214" s="2">
        <v>0.72916666666666663</v>
      </c>
      <c r="E1214" t="s">
        <v>142</v>
      </c>
      <c r="F1214" t="s">
        <v>197</v>
      </c>
      <c r="G1214" t="s">
        <v>18</v>
      </c>
      <c r="H1214" t="s">
        <v>18</v>
      </c>
      <c r="I1214" t="s">
        <v>18</v>
      </c>
      <c r="J1214" t="s">
        <v>18</v>
      </c>
      <c r="K1214" t="s">
        <v>19</v>
      </c>
      <c r="L1214">
        <v>2002</v>
      </c>
      <c r="M1214" t="s">
        <v>64</v>
      </c>
      <c r="N1214" t="s">
        <v>632</v>
      </c>
      <c r="O1214" t="s">
        <v>72</v>
      </c>
      <c r="P1214" t="s">
        <v>23</v>
      </c>
      <c r="Q1214" t="s">
        <v>40</v>
      </c>
    </row>
    <row r="1215" spans="1:17" x14ac:dyDescent="0.2">
      <c r="A1215" s="1">
        <v>42129</v>
      </c>
      <c r="B1215">
        <v>5</v>
      </c>
      <c r="C1215">
        <v>2015</v>
      </c>
      <c r="D1215" s="2">
        <v>0.72916666666666663</v>
      </c>
      <c r="E1215" t="s">
        <v>142</v>
      </c>
      <c r="F1215" t="s">
        <v>113</v>
      </c>
      <c r="G1215" t="s">
        <v>18</v>
      </c>
      <c r="H1215" t="s">
        <v>18</v>
      </c>
      <c r="I1215" t="s">
        <v>18</v>
      </c>
      <c r="J1215" t="s">
        <v>18</v>
      </c>
      <c r="K1215" t="s">
        <v>19</v>
      </c>
      <c r="L1215">
        <v>2002</v>
      </c>
      <c r="M1215" t="s">
        <v>64</v>
      </c>
      <c r="N1215" t="s">
        <v>632</v>
      </c>
      <c r="O1215" t="s">
        <v>72</v>
      </c>
      <c r="P1215" t="s">
        <v>23</v>
      </c>
      <c r="Q1215" t="s">
        <v>40</v>
      </c>
    </row>
    <row r="1216" spans="1:17" x14ac:dyDescent="0.2">
      <c r="A1216" t="s">
        <v>942</v>
      </c>
      <c r="B1216">
        <v>5</v>
      </c>
      <c r="C1216">
        <v>2015</v>
      </c>
      <c r="D1216" s="2">
        <v>0.73888888888888893</v>
      </c>
      <c r="E1216" t="s">
        <v>142</v>
      </c>
      <c r="F1216" t="s">
        <v>365</v>
      </c>
      <c r="G1216" t="s">
        <v>18</v>
      </c>
      <c r="H1216" t="s">
        <v>18</v>
      </c>
      <c r="I1216" t="s">
        <v>18</v>
      </c>
      <c r="J1216" t="s">
        <v>18</v>
      </c>
      <c r="K1216" t="s">
        <v>19</v>
      </c>
      <c r="L1216">
        <v>2000</v>
      </c>
      <c r="M1216" t="s">
        <v>1528</v>
      </c>
      <c r="N1216" t="s">
        <v>1781</v>
      </c>
      <c r="O1216" t="s">
        <v>23</v>
      </c>
      <c r="P1216" t="s">
        <v>54</v>
      </c>
      <c r="Q1216" t="s">
        <v>40</v>
      </c>
    </row>
    <row r="1217" spans="1:17" x14ac:dyDescent="0.2">
      <c r="A1217" t="s">
        <v>942</v>
      </c>
      <c r="B1217">
        <v>5</v>
      </c>
      <c r="C1217">
        <v>2015</v>
      </c>
      <c r="D1217" s="2">
        <v>0.73888888888888893</v>
      </c>
      <c r="E1217" t="s">
        <v>142</v>
      </c>
      <c r="F1217" t="s">
        <v>323</v>
      </c>
      <c r="G1217" t="s">
        <v>18</v>
      </c>
      <c r="H1217" t="s">
        <v>18</v>
      </c>
      <c r="I1217" t="s">
        <v>18</v>
      </c>
      <c r="J1217" t="s">
        <v>18</v>
      </c>
      <c r="K1217" t="s">
        <v>19</v>
      </c>
      <c r="L1217">
        <v>2000</v>
      </c>
      <c r="M1217" t="s">
        <v>1528</v>
      </c>
      <c r="N1217" t="s">
        <v>1781</v>
      </c>
      <c r="O1217" t="s">
        <v>23</v>
      </c>
      <c r="P1217" t="s">
        <v>54</v>
      </c>
      <c r="Q1217" t="s">
        <v>40</v>
      </c>
    </row>
    <row r="1218" spans="1:17" x14ac:dyDescent="0.2">
      <c r="A1218" t="s">
        <v>942</v>
      </c>
      <c r="B1218">
        <v>5</v>
      </c>
      <c r="C1218">
        <v>2015</v>
      </c>
      <c r="D1218" s="2">
        <v>0.73888888888888893</v>
      </c>
      <c r="E1218" t="s">
        <v>142</v>
      </c>
      <c r="F1218" t="s">
        <v>113</v>
      </c>
      <c r="G1218" t="s">
        <v>18</v>
      </c>
      <c r="H1218" t="s">
        <v>18</v>
      </c>
      <c r="I1218" t="s">
        <v>18</v>
      </c>
      <c r="J1218" t="s">
        <v>18</v>
      </c>
      <c r="K1218" t="s">
        <v>19</v>
      </c>
      <c r="L1218">
        <v>2000</v>
      </c>
      <c r="M1218" t="s">
        <v>1528</v>
      </c>
      <c r="N1218" t="s">
        <v>1781</v>
      </c>
      <c r="O1218" t="s">
        <v>23</v>
      </c>
      <c r="P1218" t="s">
        <v>54</v>
      </c>
      <c r="Q1218" t="s">
        <v>40</v>
      </c>
    </row>
    <row r="1219" spans="1:17" x14ac:dyDescent="0.2">
      <c r="A1219" t="s">
        <v>591</v>
      </c>
      <c r="B1219">
        <v>5</v>
      </c>
      <c r="C1219">
        <v>2015</v>
      </c>
      <c r="D1219" s="2">
        <v>0.77569444444444446</v>
      </c>
      <c r="E1219" t="s">
        <v>178</v>
      </c>
      <c r="F1219" t="s">
        <v>41</v>
      </c>
      <c r="G1219" t="s">
        <v>18</v>
      </c>
      <c r="H1219" t="s">
        <v>18</v>
      </c>
      <c r="I1219" t="s">
        <v>18</v>
      </c>
      <c r="J1219" t="s">
        <v>18</v>
      </c>
      <c r="K1219" t="s">
        <v>19</v>
      </c>
      <c r="L1219">
        <v>2014</v>
      </c>
      <c r="M1219" t="s">
        <v>163</v>
      </c>
      <c r="N1219" t="s">
        <v>50</v>
      </c>
      <c r="O1219" t="s">
        <v>23</v>
      </c>
      <c r="P1219" t="s">
        <v>46</v>
      </c>
      <c r="Q1219" t="s">
        <v>40</v>
      </c>
    </row>
    <row r="1220" spans="1:17" x14ac:dyDescent="0.2">
      <c r="A1220" t="s">
        <v>647</v>
      </c>
      <c r="B1220">
        <v>5</v>
      </c>
      <c r="C1220">
        <v>2015</v>
      </c>
      <c r="D1220" s="2">
        <v>0.75486111111111109</v>
      </c>
      <c r="E1220" t="s">
        <v>178</v>
      </c>
      <c r="F1220" t="s">
        <v>78</v>
      </c>
      <c r="G1220" t="s">
        <v>18</v>
      </c>
      <c r="H1220" t="s">
        <v>18</v>
      </c>
      <c r="I1220" t="s">
        <v>18</v>
      </c>
      <c r="J1220" t="s">
        <v>18</v>
      </c>
      <c r="K1220" t="s">
        <v>19</v>
      </c>
      <c r="L1220">
        <v>2014</v>
      </c>
      <c r="M1220" t="s">
        <v>648</v>
      </c>
      <c r="N1220" t="s">
        <v>649</v>
      </c>
      <c r="O1220" t="s">
        <v>45</v>
      </c>
      <c r="P1220" t="s">
        <v>23</v>
      </c>
      <c r="Q1220" t="s">
        <v>40</v>
      </c>
    </row>
    <row r="1221" spans="1:17" x14ac:dyDescent="0.2">
      <c r="A1221" t="s">
        <v>420</v>
      </c>
      <c r="B1221">
        <v>5</v>
      </c>
      <c r="C1221">
        <v>2015</v>
      </c>
      <c r="D1221" s="2">
        <v>0.86388888888888893</v>
      </c>
      <c r="E1221" t="s">
        <v>34</v>
      </c>
      <c r="F1221" t="s">
        <v>292</v>
      </c>
      <c r="G1221" t="s">
        <v>18</v>
      </c>
      <c r="H1221" t="s">
        <v>18</v>
      </c>
      <c r="I1221" t="s">
        <v>18</v>
      </c>
      <c r="J1221" t="s">
        <v>18</v>
      </c>
      <c r="K1221" t="s">
        <v>19</v>
      </c>
      <c r="L1221">
        <v>2015</v>
      </c>
      <c r="M1221" t="s">
        <v>43</v>
      </c>
      <c r="N1221" t="s">
        <v>53</v>
      </c>
      <c r="O1221" t="s">
        <v>22</v>
      </c>
      <c r="P1221" t="s">
        <v>23</v>
      </c>
      <c r="Q1221" t="s">
        <v>40</v>
      </c>
    </row>
    <row r="1222" spans="1:17" x14ac:dyDescent="0.2">
      <c r="A1222" s="1">
        <v>42099</v>
      </c>
      <c r="B1222">
        <v>5</v>
      </c>
      <c r="C1222">
        <v>2015</v>
      </c>
      <c r="D1222" s="2">
        <v>0.87638888888888899</v>
      </c>
      <c r="E1222" t="s">
        <v>51</v>
      </c>
      <c r="F1222" t="s">
        <v>227</v>
      </c>
      <c r="G1222" t="s">
        <v>18</v>
      </c>
      <c r="H1222" t="s">
        <v>18</v>
      </c>
      <c r="I1222" t="s">
        <v>18</v>
      </c>
      <c r="J1222" t="s">
        <v>18</v>
      </c>
      <c r="K1222" t="s">
        <v>19</v>
      </c>
      <c r="L1222">
        <v>2007</v>
      </c>
      <c r="M1222" t="s">
        <v>1349</v>
      </c>
      <c r="N1222" t="s">
        <v>1487</v>
      </c>
      <c r="O1222" t="s">
        <v>23</v>
      </c>
      <c r="P1222" t="s">
        <v>23</v>
      </c>
      <c r="Q1222" t="s">
        <v>40</v>
      </c>
    </row>
    <row r="1223" spans="1:17" x14ac:dyDescent="0.2">
      <c r="A1223" s="1">
        <v>42343</v>
      </c>
      <c r="B1223">
        <v>5</v>
      </c>
      <c r="C1223">
        <v>2015</v>
      </c>
      <c r="D1223" s="2">
        <v>0.94374999999999998</v>
      </c>
      <c r="E1223" t="s">
        <v>56</v>
      </c>
      <c r="F1223" t="s">
        <v>447</v>
      </c>
      <c r="G1223" t="s">
        <v>18</v>
      </c>
      <c r="H1223" t="s">
        <v>18</v>
      </c>
      <c r="I1223" t="s">
        <v>18</v>
      </c>
      <c r="J1223" t="s">
        <v>18</v>
      </c>
      <c r="K1223" t="s">
        <v>19</v>
      </c>
      <c r="L1223">
        <v>2015</v>
      </c>
      <c r="M1223" t="s">
        <v>59</v>
      </c>
      <c r="N1223" t="s">
        <v>448</v>
      </c>
      <c r="O1223" t="s">
        <v>46</v>
      </c>
      <c r="P1223" t="s">
        <v>39</v>
      </c>
      <c r="Q1223" t="s">
        <v>24</v>
      </c>
    </row>
    <row r="1224" spans="1:17" x14ac:dyDescent="0.2">
      <c r="A1224" s="1">
        <v>42343</v>
      </c>
      <c r="B1224">
        <v>5</v>
      </c>
      <c r="C1224">
        <v>2015</v>
      </c>
      <c r="D1224" s="2">
        <v>0.94374999999999998</v>
      </c>
      <c r="E1224" t="s">
        <v>56</v>
      </c>
      <c r="F1224" t="s">
        <v>449</v>
      </c>
      <c r="G1224" t="s">
        <v>18</v>
      </c>
      <c r="H1224" t="s">
        <v>18</v>
      </c>
      <c r="I1224" t="s">
        <v>18</v>
      </c>
      <c r="J1224" t="s">
        <v>18</v>
      </c>
      <c r="K1224" t="s">
        <v>19</v>
      </c>
      <c r="L1224">
        <v>2015</v>
      </c>
      <c r="M1224" t="s">
        <v>59</v>
      </c>
      <c r="N1224" t="s">
        <v>448</v>
      </c>
      <c r="O1224" t="s">
        <v>46</v>
      </c>
      <c r="P1224" t="s">
        <v>39</v>
      </c>
      <c r="Q1224" t="s">
        <v>24</v>
      </c>
    </row>
    <row r="1225" spans="1:17" x14ac:dyDescent="0.2">
      <c r="A1225" s="1">
        <v>42343</v>
      </c>
      <c r="B1225">
        <v>5</v>
      </c>
      <c r="C1225">
        <v>2015</v>
      </c>
      <c r="D1225" s="2">
        <v>0.94374999999999998</v>
      </c>
      <c r="E1225" t="s">
        <v>56</v>
      </c>
      <c r="F1225" t="s">
        <v>57</v>
      </c>
      <c r="G1225" t="s">
        <v>18</v>
      </c>
      <c r="H1225" t="s">
        <v>18</v>
      </c>
      <c r="I1225" t="s">
        <v>18</v>
      </c>
      <c r="J1225" t="s">
        <v>18</v>
      </c>
      <c r="K1225" t="s">
        <v>19</v>
      </c>
      <c r="L1225">
        <v>2015</v>
      </c>
      <c r="M1225" t="s">
        <v>59</v>
      </c>
      <c r="N1225" t="s">
        <v>448</v>
      </c>
      <c r="O1225" t="s">
        <v>46</v>
      </c>
      <c r="P1225" t="s">
        <v>39</v>
      </c>
      <c r="Q1225" t="s">
        <v>24</v>
      </c>
    </row>
    <row r="1226" spans="1:17" x14ac:dyDescent="0.2">
      <c r="A1226" s="1">
        <v>42343</v>
      </c>
      <c r="B1226">
        <v>5</v>
      </c>
      <c r="C1226">
        <v>2015</v>
      </c>
      <c r="D1226" s="2">
        <v>0.94374999999999998</v>
      </c>
      <c r="E1226" t="s">
        <v>56</v>
      </c>
      <c r="F1226" t="s">
        <v>84</v>
      </c>
      <c r="G1226" t="s">
        <v>18</v>
      </c>
      <c r="H1226" t="s">
        <v>18</v>
      </c>
      <c r="I1226" t="s">
        <v>18</v>
      </c>
      <c r="J1226" t="s">
        <v>18</v>
      </c>
      <c r="K1226" t="s">
        <v>19</v>
      </c>
      <c r="L1226">
        <v>2015</v>
      </c>
      <c r="M1226" t="s">
        <v>59</v>
      </c>
      <c r="N1226" t="s">
        <v>448</v>
      </c>
      <c r="O1226" t="s">
        <v>46</v>
      </c>
      <c r="P1226" t="s">
        <v>39</v>
      </c>
      <c r="Q1226" t="s">
        <v>24</v>
      </c>
    </row>
    <row r="1227" spans="1:17" x14ac:dyDescent="0.2">
      <c r="A1227" s="1">
        <v>42343</v>
      </c>
      <c r="B1227">
        <v>5</v>
      </c>
      <c r="C1227">
        <v>2015</v>
      </c>
      <c r="D1227" s="2">
        <v>0.94374999999999998</v>
      </c>
      <c r="E1227" t="s">
        <v>56</v>
      </c>
      <c r="F1227" t="s">
        <v>67</v>
      </c>
      <c r="G1227" t="s">
        <v>18</v>
      </c>
      <c r="H1227" t="s">
        <v>18</v>
      </c>
      <c r="I1227" t="s">
        <v>18</v>
      </c>
      <c r="J1227" t="s">
        <v>18</v>
      </c>
      <c r="K1227" t="s">
        <v>19</v>
      </c>
      <c r="L1227">
        <v>2015</v>
      </c>
      <c r="M1227" t="s">
        <v>59</v>
      </c>
      <c r="N1227" t="s">
        <v>448</v>
      </c>
      <c r="O1227" t="s">
        <v>46</v>
      </c>
      <c r="P1227" t="s">
        <v>39</v>
      </c>
      <c r="Q1227" t="s">
        <v>24</v>
      </c>
    </row>
    <row r="1228" spans="1:17" x14ac:dyDescent="0.2">
      <c r="A1228" s="1">
        <v>42009</v>
      </c>
      <c r="B1228">
        <v>5</v>
      </c>
      <c r="C1228">
        <v>2015</v>
      </c>
      <c r="D1228" s="2">
        <v>0.9472222222222223</v>
      </c>
      <c r="E1228" t="s">
        <v>56</v>
      </c>
      <c r="F1228" t="s">
        <v>468</v>
      </c>
      <c r="G1228" t="s">
        <v>18</v>
      </c>
      <c r="H1228" t="s">
        <v>18</v>
      </c>
      <c r="I1228" t="s">
        <v>18</v>
      </c>
      <c r="J1228" t="s">
        <v>18</v>
      </c>
      <c r="K1228" t="s">
        <v>19</v>
      </c>
      <c r="L1228">
        <v>2015</v>
      </c>
      <c r="M1228" t="s">
        <v>163</v>
      </c>
      <c r="N1228" t="s">
        <v>469</v>
      </c>
      <c r="O1228" t="s">
        <v>23</v>
      </c>
      <c r="P1228" t="s">
        <v>23</v>
      </c>
      <c r="Q1228" t="s">
        <v>40</v>
      </c>
    </row>
    <row r="1229" spans="1:17" x14ac:dyDescent="0.2">
      <c r="A1229" t="s">
        <v>437</v>
      </c>
      <c r="B1229">
        <v>5</v>
      </c>
      <c r="C1229">
        <v>2015</v>
      </c>
      <c r="D1229" s="2">
        <v>0.95347222222222217</v>
      </c>
      <c r="E1229" t="s">
        <v>56</v>
      </c>
      <c r="F1229" t="s">
        <v>41</v>
      </c>
      <c r="G1229" t="s">
        <v>18</v>
      </c>
      <c r="H1229" t="s">
        <v>18</v>
      </c>
      <c r="I1229" t="s">
        <v>18</v>
      </c>
      <c r="J1229" t="s">
        <v>18</v>
      </c>
      <c r="K1229" t="s">
        <v>19</v>
      </c>
      <c r="L1229">
        <v>2014</v>
      </c>
      <c r="M1229" t="s">
        <v>378</v>
      </c>
      <c r="N1229" t="s">
        <v>379</v>
      </c>
      <c r="O1229" t="s">
        <v>45</v>
      </c>
      <c r="P1229" t="s">
        <v>54</v>
      </c>
      <c r="Q1229" t="s">
        <v>40</v>
      </c>
    </row>
    <row r="1230" spans="1:17" x14ac:dyDescent="0.2">
      <c r="A1230" s="1">
        <v>42099</v>
      </c>
      <c r="B1230">
        <v>5</v>
      </c>
      <c r="C1230">
        <v>2015</v>
      </c>
      <c r="D1230" s="2">
        <v>0.91875000000000007</v>
      </c>
      <c r="E1230" t="s">
        <v>56</v>
      </c>
      <c r="F1230" t="s">
        <v>121</v>
      </c>
      <c r="G1230" t="s">
        <v>18</v>
      </c>
      <c r="H1230" t="s">
        <v>18</v>
      </c>
      <c r="I1230" t="s">
        <v>18</v>
      </c>
      <c r="J1230" t="s">
        <v>18</v>
      </c>
      <c r="K1230" t="s">
        <v>19</v>
      </c>
      <c r="L1230">
        <v>2011</v>
      </c>
      <c r="M1230" t="s">
        <v>64</v>
      </c>
      <c r="N1230" t="s">
        <v>96</v>
      </c>
      <c r="O1230" t="s">
        <v>22</v>
      </c>
      <c r="P1230" t="s">
        <v>46</v>
      </c>
      <c r="Q1230" t="s">
        <v>24</v>
      </c>
    </row>
    <row r="1231" spans="1:17" x14ac:dyDescent="0.2">
      <c r="A1231" s="1">
        <v>42099</v>
      </c>
      <c r="B1231">
        <v>5</v>
      </c>
      <c r="C1231">
        <v>2015</v>
      </c>
      <c r="D1231" s="2">
        <v>0.91875000000000007</v>
      </c>
      <c r="E1231" t="s">
        <v>56</v>
      </c>
      <c r="F1231" t="s">
        <v>292</v>
      </c>
      <c r="G1231" t="s">
        <v>18</v>
      </c>
      <c r="H1231" t="s">
        <v>18</v>
      </c>
      <c r="I1231" t="s">
        <v>18</v>
      </c>
      <c r="J1231" t="s">
        <v>18</v>
      </c>
      <c r="K1231" t="s">
        <v>19</v>
      </c>
      <c r="L1231">
        <v>2011</v>
      </c>
      <c r="M1231" t="s">
        <v>64</v>
      </c>
      <c r="N1231" t="s">
        <v>96</v>
      </c>
      <c r="O1231" t="s">
        <v>22</v>
      </c>
      <c r="P1231" t="s">
        <v>46</v>
      </c>
      <c r="Q1231" t="s">
        <v>24</v>
      </c>
    </row>
    <row r="1232" spans="1:17" x14ac:dyDescent="0.2">
      <c r="A1232" t="s">
        <v>1689</v>
      </c>
      <c r="B1232">
        <v>5</v>
      </c>
      <c r="C1232">
        <v>2015</v>
      </c>
      <c r="D1232" s="2">
        <v>0.94791666666666663</v>
      </c>
      <c r="E1232" t="s">
        <v>56</v>
      </c>
      <c r="F1232" t="s">
        <v>964</v>
      </c>
      <c r="G1232" t="s">
        <v>18</v>
      </c>
      <c r="H1232" t="s">
        <v>18</v>
      </c>
      <c r="I1232" t="s">
        <v>18</v>
      </c>
      <c r="J1232" t="s">
        <v>18</v>
      </c>
      <c r="K1232" t="s">
        <v>19</v>
      </c>
      <c r="L1232">
        <v>2003</v>
      </c>
      <c r="M1232" t="s">
        <v>738</v>
      </c>
      <c r="N1232" t="s">
        <v>60</v>
      </c>
      <c r="O1232" t="s">
        <v>526</v>
      </c>
      <c r="P1232" t="s">
        <v>54</v>
      </c>
      <c r="Q1232" t="s">
        <v>40</v>
      </c>
    </row>
    <row r="1233" spans="1:17" x14ac:dyDescent="0.2">
      <c r="A1233" t="s">
        <v>1689</v>
      </c>
      <c r="B1233">
        <v>5</v>
      </c>
      <c r="C1233">
        <v>2015</v>
      </c>
      <c r="D1233" s="2">
        <v>0.94791666666666663</v>
      </c>
      <c r="E1233" t="s">
        <v>56</v>
      </c>
      <c r="F1233" t="s">
        <v>325</v>
      </c>
      <c r="G1233" t="s">
        <v>18</v>
      </c>
      <c r="H1233" t="s">
        <v>18</v>
      </c>
      <c r="I1233" t="s">
        <v>18</v>
      </c>
      <c r="J1233" t="s">
        <v>18</v>
      </c>
      <c r="K1233" t="s">
        <v>19</v>
      </c>
      <c r="L1233">
        <v>2003</v>
      </c>
      <c r="M1233" t="s">
        <v>738</v>
      </c>
      <c r="N1233" t="s">
        <v>60</v>
      </c>
      <c r="O1233" t="s">
        <v>526</v>
      </c>
      <c r="P1233" t="s">
        <v>54</v>
      </c>
      <c r="Q1233" t="s">
        <v>40</v>
      </c>
    </row>
    <row r="1234" spans="1:17" x14ac:dyDescent="0.2">
      <c r="A1234" t="s">
        <v>1665</v>
      </c>
      <c r="B1234">
        <v>5</v>
      </c>
      <c r="C1234">
        <v>2015</v>
      </c>
      <c r="D1234" s="2">
        <v>0.92013888888888884</v>
      </c>
      <c r="E1234" t="s">
        <v>56</v>
      </c>
      <c r="F1234" t="s">
        <v>122</v>
      </c>
      <c r="G1234" t="s">
        <v>18</v>
      </c>
      <c r="H1234" t="s">
        <v>18</v>
      </c>
      <c r="I1234" t="s">
        <v>18</v>
      </c>
      <c r="J1234" t="s">
        <v>18</v>
      </c>
      <c r="K1234" t="s">
        <v>19</v>
      </c>
      <c r="L1234">
        <v>2001</v>
      </c>
      <c r="M1234" t="s">
        <v>217</v>
      </c>
      <c r="N1234" t="s">
        <v>44</v>
      </c>
      <c r="O1234" t="s">
        <v>23</v>
      </c>
      <c r="P1234" t="s">
        <v>46</v>
      </c>
      <c r="Q1234" t="s">
        <v>40</v>
      </c>
    </row>
    <row r="1235" spans="1:17" x14ac:dyDescent="0.2">
      <c r="A1235" s="1">
        <v>42129</v>
      </c>
      <c r="B1235">
        <v>5</v>
      </c>
      <c r="C1235">
        <v>2015</v>
      </c>
      <c r="D1235" s="2">
        <v>0.95416666666666661</v>
      </c>
      <c r="E1235" t="s">
        <v>56</v>
      </c>
      <c r="F1235" t="s">
        <v>257</v>
      </c>
      <c r="G1235" t="s">
        <v>18</v>
      </c>
      <c r="H1235" t="s">
        <v>18</v>
      </c>
      <c r="I1235" t="s">
        <v>18</v>
      </c>
      <c r="J1235" t="s">
        <v>18</v>
      </c>
      <c r="K1235" t="s">
        <v>19</v>
      </c>
      <c r="L1235">
        <v>2000</v>
      </c>
      <c r="M1235" t="s">
        <v>49</v>
      </c>
      <c r="N1235" t="s">
        <v>187</v>
      </c>
      <c r="O1235" t="s">
        <v>45</v>
      </c>
      <c r="P1235" t="s">
        <v>61</v>
      </c>
      <c r="Q1235" t="s">
        <v>40</v>
      </c>
    </row>
    <row r="1236" spans="1:17" x14ac:dyDescent="0.2">
      <c r="A1236" s="1">
        <v>42160</v>
      </c>
      <c r="B1236">
        <v>5</v>
      </c>
      <c r="C1236">
        <v>2015</v>
      </c>
      <c r="D1236" s="2">
        <v>0.98611111111111116</v>
      </c>
      <c r="E1236" t="s">
        <v>69</v>
      </c>
      <c r="F1236" t="s">
        <v>185</v>
      </c>
      <c r="G1236" t="s">
        <v>18</v>
      </c>
      <c r="H1236" t="s">
        <v>18</v>
      </c>
      <c r="I1236" t="s">
        <v>18</v>
      </c>
      <c r="J1236" t="s">
        <v>18</v>
      </c>
      <c r="K1236" t="s">
        <v>19</v>
      </c>
      <c r="L1236">
        <v>2012</v>
      </c>
      <c r="M1236" t="s">
        <v>225</v>
      </c>
      <c r="N1236" t="s">
        <v>386</v>
      </c>
      <c r="O1236" t="s">
        <v>46</v>
      </c>
      <c r="P1236" t="s">
        <v>61</v>
      </c>
      <c r="Q1236" t="s">
        <v>24</v>
      </c>
    </row>
    <row r="1237" spans="1:17" x14ac:dyDescent="0.2">
      <c r="A1237" s="1">
        <v>42160</v>
      </c>
      <c r="B1237">
        <v>5</v>
      </c>
      <c r="C1237">
        <v>2015</v>
      </c>
      <c r="D1237" s="2">
        <v>0.98611111111111116</v>
      </c>
      <c r="E1237" t="s">
        <v>69</v>
      </c>
      <c r="F1237" t="s">
        <v>517</v>
      </c>
      <c r="G1237" t="s">
        <v>18</v>
      </c>
      <c r="H1237" t="s">
        <v>18</v>
      </c>
      <c r="I1237" t="s">
        <v>18</v>
      </c>
      <c r="J1237" t="s">
        <v>18</v>
      </c>
      <c r="K1237" t="s">
        <v>19</v>
      </c>
      <c r="L1237">
        <v>2012</v>
      </c>
      <c r="M1237" t="s">
        <v>225</v>
      </c>
      <c r="N1237" t="s">
        <v>386</v>
      </c>
      <c r="O1237" t="s">
        <v>46</v>
      </c>
      <c r="P1237" t="s">
        <v>61</v>
      </c>
      <c r="Q1237" t="s">
        <v>24</v>
      </c>
    </row>
    <row r="1238" spans="1:17" x14ac:dyDescent="0.2">
      <c r="A1238" s="1">
        <v>42160</v>
      </c>
      <c r="B1238">
        <v>5</v>
      </c>
      <c r="C1238">
        <v>2015</v>
      </c>
      <c r="D1238" s="2">
        <v>0.98611111111111116</v>
      </c>
      <c r="E1238" t="s">
        <v>69</v>
      </c>
      <c r="F1238" t="s">
        <v>323</v>
      </c>
      <c r="G1238" t="s">
        <v>18</v>
      </c>
      <c r="H1238" t="s">
        <v>18</v>
      </c>
      <c r="I1238" t="s">
        <v>18</v>
      </c>
      <c r="J1238" t="s">
        <v>18</v>
      </c>
      <c r="K1238" t="s">
        <v>19</v>
      </c>
      <c r="L1238">
        <v>2012</v>
      </c>
      <c r="M1238" t="s">
        <v>225</v>
      </c>
      <c r="N1238" t="s">
        <v>386</v>
      </c>
      <c r="O1238" t="s">
        <v>46</v>
      </c>
      <c r="P1238" t="s">
        <v>61</v>
      </c>
      <c r="Q1238" t="s">
        <v>24</v>
      </c>
    </row>
    <row r="1239" spans="1:17" x14ac:dyDescent="0.2">
      <c r="A1239" t="s">
        <v>942</v>
      </c>
      <c r="B1239">
        <v>5</v>
      </c>
      <c r="C1239">
        <v>2015</v>
      </c>
      <c r="D1239" s="2">
        <v>0.99861111111111101</v>
      </c>
      <c r="E1239" t="s">
        <v>69</v>
      </c>
      <c r="F1239" t="s">
        <v>302</v>
      </c>
      <c r="G1239" t="s">
        <v>18</v>
      </c>
      <c r="H1239" t="s">
        <v>18</v>
      </c>
      <c r="I1239" t="s">
        <v>18</v>
      </c>
      <c r="J1239" t="s">
        <v>18</v>
      </c>
      <c r="K1239" t="s">
        <v>19</v>
      </c>
      <c r="L1239">
        <v>2012</v>
      </c>
      <c r="M1239" t="s">
        <v>445</v>
      </c>
      <c r="N1239" t="s">
        <v>943</v>
      </c>
      <c r="O1239" t="s">
        <v>46</v>
      </c>
      <c r="P1239" t="s">
        <v>46</v>
      </c>
      <c r="Q1239" t="s">
        <v>40</v>
      </c>
    </row>
    <row r="1240" spans="1:17" x14ac:dyDescent="0.2">
      <c r="A1240" s="1">
        <v>42160</v>
      </c>
      <c r="B1240">
        <v>5</v>
      </c>
      <c r="C1240">
        <v>2015</v>
      </c>
      <c r="D1240" s="2">
        <v>0.98611111111111116</v>
      </c>
      <c r="E1240" t="s">
        <v>69</v>
      </c>
      <c r="F1240" t="s">
        <v>122</v>
      </c>
      <c r="G1240" t="s">
        <v>18</v>
      </c>
      <c r="H1240" t="s">
        <v>18</v>
      </c>
      <c r="I1240" t="s">
        <v>18</v>
      </c>
      <c r="J1240" t="s">
        <v>18</v>
      </c>
      <c r="K1240" t="s">
        <v>19</v>
      </c>
      <c r="L1240">
        <v>2012</v>
      </c>
      <c r="M1240" t="s">
        <v>225</v>
      </c>
      <c r="N1240" t="s">
        <v>386</v>
      </c>
      <c r="O1240" t="s">
        <v>46</v>
      </c>
      <c r="P1240" t="s">
        <v>61</v>
      </c>
      <c r="Q1240" t="s">
        <v>24</v>
      </c>
    </row>
    <row r="1241" spans="1:17" x14ac:dyDescent="0.2">
      <c r="A1241" s="1">
        <v>42314</v>
      </c>
      <c r="B1241">
        <v>6</v>
      </c>
      <c r="C1241">
        <v>2015</v>
      </c>
      <c r="D1241" s="2">
        <v>0.5180555555555556</v>
      </c>
      <c r="E1241" s="3" t="s">
        <v>1923</v>
      </c>
      <c r="F1241" t="s">
        <v>41</v>
      </c>
      <c r="G1241" t="s">
        <v>18</v>
      </c>
      <c r="H1241" t="s">
        <v>18</v>
      </c>
      <c r="I1241" t="s">
        <v>18</v>
      </c>
      <c r="J1241" t="s">
        <v>18</v>
      </c>
      <c r="K1241" t="s">
        <v>19</v>
      </c>
      <c r="L1241">
        <v>2014</v>
      </c>
      <c r="M1241" t="s">
        <v>59</v>
      </c>
      <c r="N1241" t="s">
        <v>654</v>
      </c>
      <c r="O1241" t="s">
        <v>38</v>
      </c>
      <c r="P1241" t="s">
        <v>46</v>
      </c>
      <c r="Q1241" t="s">
        <v>24</v>
      </c>
    </row>
    <row r="1242" spans="1:17" x14ac:dyDescent="0.2">
      <c r="A1242" t="s">
        <v>1497</v>
      </c>
      <c r="B1242">
        <v>6</v>
      </c>
      <c r="C1242">
        <v>2015</v>
      </c>
      <c r="D1242" s="2">
        <v>0.53402777777777777</v>
      </c>
      <c r="E1242" s="3" t="s">
        <v>1923</v>
      </c>
      <c r="F1242" t="s">
        <v>134</v>
      </c>
      <c r="G1242" t="s">
        <v>18</v>
      </c>
      <c r="H1242" t="s">
        <v>18</v>
      </c>
      <c r="I1242" t="s">
        <v>18</v>
      </c>
      <c r="J1242" t="s">
        <v>18</v>
      </c>
      <c r="K1242" t="s">
        <v>19</v>
      </c>
      <c r="L1242">
        <v>2007</v>
      </c>
      <c r="M1242" t="s">
        <v>82</v>
      </c>
      <c r="N1242" t="s">
        <v>805</v>
      </c>
      <c r="O1242" t="s">
        <v>23</v>
      </c>
      <c r="P1242" t="s">
        <v>23</v>
      </c>
      <c r="Q1242" t="s">
        <v>24</v>
      </c>
    </row>
    <row r="1243" spans="1:17" x14ac:dyDescent="0.2">
      <c r="A1243" t="s">
        <v>1497</v>
      </c>
      <c r="B1243">
        <v>6</v>
      </c>
      <c r="C1243">
        <v>2015</v>
      </c>
      <c r="D1243" s="2">
        <v>0.53402777777777777</v>
      </c>
      <c r="E1243" s="3" t="s">
        <v>1923</v>
      </c>
      <c r="F1243" t="s">
        <v>1498</v>
      </c>
      <c r="G1243" t="s">
        <v>18</v>
      </c>
      <c r="H1243" t="s">
        <v>18</v>
      </c>
      <c r="I1243" t="s">
        <v>18</v>
      </c>
      <c r="J1243" t="s">
        <v>18</v>
      </c>
      <c r="K1243" t="s">
        <v>19</v>
      </c>
      <c r="L1243">
        <v>2007</v>
      </c>
      <c r="M1243" t="s">
        <v>82</v>
      </c>
      <c r="N1243" t="s">
        <v>805</v>
      </c>
      <c r="O1243" t="s">
        <v>23</v>
      </c>
      <c r="P1243" t="s">
        <v>23</v>
      </c>
      <c r="Q1243" t="s">
        <v>24</v>
      </c>
    </row>
    <row r="1244" spans="1:17" x14ac:dyDescent="0.2">
      <c r="A1244" t="s">
        <v>301</v>
      </c>
      <c r="B1244">
        <v>6</v>
      </c>
      <c r="C1244">
        <v>2015</v>
      </c>
      <c r="D1244" s="2">
        <v>5.9027777777777783E-2</v>
      </c>
      <c r="E1244" s="3" t="s">
        <v>1924</v>
      </c>
      <c r="F1244" t="s">
        <v>302</v>
      </c>
      <c r="G1244" t="s">
        <v>18</v>
      </c>
      <c r="H1244" t="s">
        <v>18</v>
      </c>
      <c r="I1244" t="s">
        <v>18</v>
      </c>
      <c r="J1244" t="s">
        <v>18</v>
      </c>
      <c r="K1244" t="s">
        <v>19</v>
      </c>
      <c r="L1244">
        <v>2015</v>
      </c>
      <c r="M1244" t="s">
        <v>20</v>
      </c>
      <c r="N1244" t="s">
        <v>174</v>
      </c>
      <c r="O1244" t="s">
        <v>72</v>
      </c>
      <c r="P1244" t="s">
        <v>39</v>
      </c>
      <c r="Q1244" t="s">
        <v>24</v>
      </c>
    </row>
    <row r="1245" spans="1:17" x14ac:dyDescent="0.2">
      <c r="A1245" t="s">
        <v>301</v>
      </c>
      <c r="B1245">
        <v>6</v>
      </c>
      <c r="C1245">
        <v>2015</v>
      </c>
      <c r="D1245" s="2">
        <v>5.9722222222222225E-2</v>
      </c>
      <c r="E1245" s="3" t="s">
        <v>1924</v>
      </c>
      <c r="F1245" t="s">
        <v>303</v>
      </c>
      <c r="G1245" t="s">
        <v>18</v>
      </c>
      <c r="H1245" t="s">
        <v>18</v>
      </c>
      <c r="I1245" t="s">
        <v>18</v>
      </c>
      <c r="J1245" t="s">
        <v>18</v>
      </c>
      <c r="K1245" t="s">
        <v>19</v>
      </c>
      <c r="L1245">
        <v>2015</v>
      </c>
      <c r="M1245" t="s">
        <v>20</v>
      </c>
      <c r="N1245" t="s">
        <v>174</v>
      </c>
      <c r="O1245" t="s">
        <v>72</v>
      </c>
      <c r="P1245" t="s">
        <v>39</v>
      </c>
      <c r="Q1245" t="s">
        <v>24</v>
      </c>
    </row>
    <row r="1246" spans="1:17" x14ac:dyDescent="0.2">
      <c r="A1246" t="s">
        <v>301</v>
      </c>
      <c r="B1246">
        <v>6</v>
      </c>
      <c r="C1246">
        <v>2015</v>
      </c>
      <c r="D1246" s="2">
        <v>5.6944444444444443E-2</v>
      </c>
      <c r="E1246" s="3" t="s">
        <v>1924</v>
      </c>
      <c r="F1246" t="s">
        <v>137</v>
      </c>
      <c r="G1246" t="s">
        <v>18</v>
      </c>
      <c r="H1246" t="s">
        <v>18</v>
      </c>
      <c r="I1246" t="s">
        <v>18</v>
      </c>
      <c r="J1246" t="s">
        <v>18</v>
      </c>
      <c r="K1246" t="s">
        <v>19</v>
      </c>
      <c r="L1246">
        <v>2015</v>
      </c>
      <c r="M1246" t="s">
        <v>20</v>
      </c>
      <c r="N1246" t="s">
        <v>174</v>
      </c>
      <c r="O1246" t="s">
        <v>72</v>
      </c>
      <c r="P1246" t="s">
        <v>39</v>
      </c>
      <c r="Q1246" t="s">
        <v>24</v>
      </c>
    </row>
    <row r="1247" spans="1:17" x14ac:dyDescent="0.2">
      <c r="A1247" s="1">
        <v>42069</v>
      </c>
      <c r="B1247">
        <v>6</v>
      </c>
      <c r="C1247">
        <v>2015</v>
      </c>
      <c r="D1247" s="2">
        <v>4.8611111111111112E-2</v>
      </c>
      <c r="E1247" s="3" t="s">
        <v>1924</v>
      </c>
      <c r="F1247" t="s">
        <v>137</v>
      </c>
      <c r="G1247" t="s">
        <v>18</v>
      </c>
      <c r="H1247" t="s">
        <v>18</v>
      </c>
      <c r="I1247" t="s">
        <v>18</v>
      </c>
      <c r="J1247" t="s">
        <v>18</v>
      </c>
      <c r="K1247" t="s">
        <v>19</v>
      </c>
      <c r="L1247">
        <v>2006</v>
      </c>
      <c r="M1247" t="s">
        <v>98</v>
      </c>
      <c r="N1247" t="s">
        <v>99</v>
      </c>
      <c r="O1247" t="s">
        <v>23</v>
      </c>
      <c r="P1247" t="s">
        <v>23</v>
      </c>
      <c r="Q1247" t="s">
        <v>24</v>
      </c>
    </row>
    <row r="1248" spans="1:17" x14ac:dyDescent="0.2">
      <c r="A1248" t="s">
        <v>301</v>
      </c>
      <c r="B1248">
        <v>6</v>
      </c>
      <c r="C1248">
        <v>2015</v>
      </c>
      <c r="D1248" s="2">
        <v>5.0694444444444452E-2</v>
      </c>
      <c r="E1248" s="3" t="s">
        <v>1924</v>
      </c>
      <c r="F1248" t="s">
        <v>137</v>
      </c>
      <c r="G1248" t="s">
        <v>18</v>
      </c>
      <c r="H1248" t="s">
        <v>18</v>
      </c>
      <c r="I1248" t="s">
        <v>18</v>
      </c>
      <c r="J1248" t="s">
        <v>18</v>
      </c>
      <c r="K1248" t="s">
        <v>19</v>
      </c>
      <c r="L1248">
        <v>2004</v>
      </c>
      <c r="M1248" t="s">
        <v>98</v>
      </c>
      <c r="N1248" t="s">
        <v>1679</v>
      </c>
      <c r="O1248" t="s">
        <v>38</v>
      </c>
      <c r="P1248" t="s">
        <v>39</v>
      </c>
      <c r="Q1248" t="s">
        <v>40</v>
      </c>
    </row>
    <row r="1249" spans="1:17" x14ac:dyDescent="0.2">
      <c r="A1249" s="1">
        <v>42041</v>
      </c>
      <c r="B1249">
        <v>6</v>
      </c>
      <c r="C1249">
        <v>2015</v>
      </c>
      <c r="D1249" s="2">
        <v>8.819444444444445E-2</v>
      </c>
      <c r="E1249" s="3" t="s">
        <v>1925</v>
      </c>
      <c r="F1249" t="s">
        <v>1569</v>
      </c>
      <c r="G1249" t="s">
        <v>18</v>
      </c>
      <c r="H1249" t="s">
        <v>18</v>
      </c>
      <c r="I1249" t="s">
        <v>18</v>
      </c>
      <c r="J1249" t="s">
        <v>18</v>
      </c>
      <c r="K1249" t="s">
        <v>19</v>
      </c>
      <c r="L1249">
        <v>2006</v>
      </c>
      <c r="M1249" t="s">
        <v>82</v>
      </c>
      <c r="N1249" t="s">
        <v>149</v>
      </c>
      <c r="O1249" t="s">
        <v>22</v>
      </c>
      <c r="P1249" t="s">
        <v>46</v>
      </c>
      <c r="Q1249" t="s">
        <v>24</v>
      </c>
    </row>
    <row r="1250" spans="1:17" x14ac:dyDescent="0.2">
      <c r="A1250" s="1">
        <v>42041</v>
      </c>
      <c r="B1250">
        <v>6</v>
      </c>
      <c r="C1250">
        <v>2015</v>
      </c>
      <c r="D1250" s="2">
        <v>8.819444444444445E-2</v>
      </c>
      <c r="E1250" s="3" t="s">
        <v>1925</v>
      </c>
      <c r="F1250" t="s">
        <v>66</v>
      </c>
      <c r="G1250" t="s">
        <v>18</v>
      </c>
      <c r="H1250" t="s">
        <v>18</v>
      </c>
      <c r="I1250" t="s">
        <v>18</v>
      </c>
      <c r="J1250" t="s">
        <v>18</v>
      </c>
      <c r="K1250" t="s">
        <v>19</v>
      </c>
      <c r="L1250">
        <v>2006</v>
      </c>
      <c r="M1250" t="s">
        <v>82</v>
      </c>
      <c r="N1250" t="s">
        <v>149</v>
      </c>
      <c r="O1250" t="s">
        <v>22</v>
      </c>
      <c r="P1250" t="s">
        <v>46</v>
      </c>
      <c r="Q1250" t="s">
        <v>24</v>
      </c>
    </row>
    <row r="1251" spans="1:17" x14ac:dyDescent="0.2">
      <c r="A1251" s="1">
        <v>42344</v>
      </c>
      <c r="B1251">
        <v>6</v>
      </c>
      <c r="C1251">
        <v>2015</v>
      </c>
      <c r="D1251" s="2">
        <v>9.1666666666666674E-2</v>
      </c>
      <c r="E1251" s="3" t="s">
        <v>1925</v>
      </c>
      <c r="F1251" t="s">
        <v>501</v>
      </c>
      <c r="G1251" t="s">
        <v>18</v>
      </c>
      <c r="H1251" t="s">
        <v>18</v>
      </c>
      <c r="I1251" t="s">
        <v>18</v>
      </c>
      <c r="J1251" t="s">
        <v>18</v>
      </c>
      <c r="K1251" t="s">
        <v>19</v>
      </c>
      <c r="L1251">
        <v>2003</v>
      </c>
      <c r="M1251" t="s">
        <v>82</v>
      </c>
      <c r="N1251" t="s">
        <v>44</v>
      </c>
      <c r="O1251" t="s">
        <v>22</v>
      </c>
      <c r="P1251" t="s">
        <v>39</v>
      </c>
      <c r="Q1251" t="s">
        <v>40</v>
      </c>
    </row>
    <row r="1252" spans="1:17" x14ac:dyDescent="0.2">
      <c r="A1252" s="1">
        <v>42344</v>
      </c>
      <c r="B1252">
        <v>6</v>
      </c>
      <c r="C1252">
        <v>2015</v>
      </c>
      <c r="D1252" s="2">
        <v>9.1666666666666674E-2</v>
      </c>
      <c r="E1252" s="3" t="s">
        <v>1925</v>
      </c>
      <c r="F1252" t="s">
        <v>137</v>
      </c>
      <c r="G1252" t="s">
        <v>18</v>
      </c>
      <c r="H1252" t="s">
        <v>18</v>
      </c>
      <c r="I1252" t="s">
        <v>18</v>
      </c>
      <c r="J1252" t="s">
        <v>18</v>
      </c>
      <c r="K1252" t="s">
        <v>19</v>
      </c>
      <c r="L1252">
        <v>2003</v>
      </c>
      <c r="M1252" t="s">
        <v>82</v>
      </c>
      <c r="N1252" t="s">
        <v>44</v>
      </c>
      <c r="O1252" t="s">
        <v>22</v>
      </c>
      <c r="P1252" t="s">
        <v>39</v>
      </c>
      <c r="Q1252" t="s">
        <v>40</v>
      </c>
    </row>
    <row r="1253" spans="1:17" x14ac:dyDescent="0.2">
      <c r="A1253" s="1">
        <v>42344</v>
      </c>
      <c r="B1253">
        <v>6</v>
      </c>
      <c r="C1253">
        <v>2015</v>
      </c>
      <c r="D1253" s="2">
        <v>9.6527777777777768E-2</v>
      </c>
      <c r="E1253" s="3" t="s">
        <v>1925</v>
      </c>
      <c r="F1253" t="s">
        <v>449</v>
      </c>
      <c r="G1253" t="s">
        <v>18</v>
      </c>
      <c r="H1253" t="s">
        <v>18</v>
      </c>
      <c r="I1253" t="s">
        <v>18</v>
      </c>
      <c r="J1253" t="s">
        <v>18</v>
      </c>
      <c r="K1253" t="s">
        <v>19</v>
      </c>
      <c r="L1253">
        <v>2003</v>
      </c>
      <c r="M1253" t="s">
        <v>82</v>
      </c>
      <c r="N1253" t="s">
        <v>44</v>
      </c>
      <c r="O1253" t="s">
        <v>22</v>
      </c>
      <c r="P1253" t="s">
        <v>39</v>
      </c>
      <c r="Q1253" t="s">
        <v>40</v>
      </c>
    </row>
    <row r="1254" spans="1:17" x14ac:dyDescent="0.2">
      <c r="A1254" t="s">
        <v>301</v>
      </c>
      <c r="B1254">
        <v>6</v>
      </c>
      <c r="C1254">
        <v>2015</v>
      </c>
      <c r="D1254" s="2">
        <v>9.7222222222222224E-2</v>
      </c>
      <c r="E1254" s="3" t="s">
        <v>1925</v>
      </c>
      <c r="F1254" t="s">
        <v>113</v>
      </c>
      <c r="G1254" t="s">
        <v>18</v>
      </c>
      <c r="H1254" t="s">
        <v>18</v>
      </c>
      <c r="I1254" t="s">
        <v>18</v>
      </c>
      <c r="J1254" t="s">
        <v>18</v>
      </c>
      <c r="K1254" t="s">
        <v>19</v>
      </c>
      <c r="L1254">
        <v>2002</v>
      </c>
      <c r="M1254" t="s">
        <v>64</v>
      </c>
      <c r="N1254" t="s">
        <v>65</v>
      </c>
      <c r="O1254" t="s">
        <v>45</v>
      </c>
      <c r="P1254" t="s">
        <v>39</v>
      </c>
      <c r="Q1254" t="s">
        <v>40</v>
      </c>
    </row>
    <row r="1255" spans="1:17" x14ac:dyDescent="0.2">
      <c r="A1255" t="s">
        <v>301</v>
      </c>
      <c r="B1255">
        <v>6</v>
      </c>
      <c r="C1255">
        <v>2015</v>
      </c>
      <c r="D1255" s="2">
        <v>9.7222222222222224E-2</v>
      </c>
      <c r="E1255" s="3" t="s">
        <v>1925</v>
      </c>
      <c r="F1255" t="s">
        <v>323</v>
      </c>
      <c r="G1255" t="s">
        <v>18</v>
      </c>
      <c r="H1255" t="s">
        <v>18</v>
      </c>
      <c r="I1255" t="s">
        <v>18</v>
      </c>
      <c r="J1255" t="s">
        <v>18</v>
      </c>
      <c r="K1255" t="s">
        <v>19</v>
      </c>
      <c r="L1255">
        <v>2002</v>
      </c>
      <c r="M1255" t="s">
        <v>64</v>
      </c>
      <c r="N1255" t="s">
        <v>65</v>
      </c>
      <c r="O1255" t="s">
        <v>45</v>
      </c>
      <c r="P1255" t="s">
        <v>39</v>
      </c>
      <c r="Q1255" t="s">
        <v>40</v>
      </c>
    </row>
    <row r="1256" spans="1:17" x14ac:dyDescent="0.2">
      <c r="A1256" t="s">
        <v>301</v>
      </c>
      <c r="B1256">
        <v>6</v>
      </c>
      <c r="C1256">
        <v>2015</v>
      </c>
      <c r="D1256" s="2">
        <v>9.7222222222222224E-2</v>
      </c>
      <c r="E1256" s="3" t="s">
        <v>1925</v>
      </c>
      <c r="F1256" t="s">
        <v>936</v>
      </c>
      <c r="G1256" t="s">
        <v>18</v>
      </c>
      <c r="H1256" t="s">
        <v>18</v>
      </c>
      <c r="I1256" t="s">
        <v>18</v>
      </c>
      <c r="J1256" t="s">
        <v>18</v>
      </c>
      <c r="K1256" t="s">
        <v>19</v>
      </c>
      <c r="L1256">
        <v>2002</v>
      </c>
      <c r="M1256" t="s">
        <v>64</v>
      </c>
      <c r="N1256" t="s">
        <v>65</v>
      </c>
      <c r="O1256" t="s">
        <v>45</v>
      </c>
      <c r="P1256" t="s">
        <v>39</v>
      </c>
      <c r="Q1256" t="s">
        <v>40</v>
      </c>
    </row>
    <row r="1257" spans="1:17" x14ac:dyDescent="0.2">
      <c r="A1257" t="s">
        <v>301</v>
      </c>
      <c r="B1257">
        <v>6</v>
      </c>
      <c r="C1257">
        <v>2015</v>
      </c>
      <c r="D1257" s="2">
        <v>9.7222222222222224E-2</v>
      </c>
      <c r="E1257" s="3" t="s">
        <v>1925</v>
      </c>
      <c r="F1257" t="s">
        <v>137</v>
      </c>
      <c r="G1257" t="s">
        <v>18</v>
      </c>
      <c r="H1257" t="s">
        <v>18</v>
      </c>
      <c r="I1257" t="s">
        <v>18</v>
      </c>
      <c r="J1257" t="s">
        <v>18</v>
      </c>
      <c r="K1257" t="s">
        <v>19</v>
      </c>
      <c r="L1257">
        <v>2002</v>
      </c>
      <c r="M1257" t="s">
        <v>64</v>
      </c>
      <c r="N1257" t="s">
        <v>65</v>
      </c>
      <c r="O1257" t="s">
        <v>45</v>
      </c>
      <c r="P1257" t="s">
        <v>39</v>
      </c>
      <c r="Q1257" t="s">
        <v>40</v>
      </c>
    </row>
    <row r="1258" spans="1:17" x14ac:dyDescent="0.2">
      <c r="A1258" s="1">
        <v>42010</v>
      </c>
      <c r="B1258">
        <v>6</v>
      </c>
      <c r="C1258">
        <v>2015</v>
      </c>
      <c r="D1258" s="2">
        <v>0.15833333333333333</v>
      </c>
      <c r="E1258" s="3" t="s">
        <v>1926</v>
      </c>
      <c r="F1258" t="s">
        <v>137</v>
      </c>
      <c r="G1258" t="s">
        <v>18</v>
      </c>
      <c r="H1258" t="s">
        <v>18</v>
      </c>
      <c r="I1258" t="s">
        <v>18</v>
      </c>
      <c r="J1258" t="s">
        <v>18</v>
      </c>
      <c r="K1258" t="s">
        <v>19</v>
      </c>
      <c r="L1258">
        <v>2015</v>
      </c>
      <c r="M1258" t="s">
        <v>201</v>
      </c>
      <c r="N1258" t="s">
        <v>293</v>
      </c>
      <c r="O1258" t="s">
        <v>46</v>
      </c>
      <c r="P1258" t="s">
        <v>46</v>
      </c>
      <c r="Q1258" t="s">
        <v>40</v>
      </c>
    </row>
    <row r="1259" spans="1:17" x14ac:dyDescent="0.2">
      <c r="A1259" s="1">
        <v>42191</v>
      </c>
      <c r="B1259">
        <v>6</v>
      </c>
      <c r="C1259">
        <v>2015</v>
      </c>
      <c r="D1259" s="2">
        <v>0.21597222222222223</v>
      </c>
      <c r="E1259" s="3" t="s">
        <v>1928</v>
      </c>
      <c r="F1259" t="s">
        <v>319</v>
      </c>
      <c r="G1259" t="s">
        <v>18</v>
      </c>
      <c r="H1259" t="s">
        <v>18</v>
      </c>
      <c r="I1259" t="s">
        <v>18</v>
      </c>
      <c r="J1259" t="s">
        <v>18</v>
      </c>
      <c r="K1259" t="s">
        <v>19</v>
      </c>
      <c r="L1259">
        <v>2015</v>
      </c>
      <c r="M1259" t="s">
        <v>64</v>
      </c>
      <c r="N1259" t="s">
        <v>65</v>
      </c>
      <c r="O1259" t="s">
        <v>72</v>
      </c>
      <c r="P1259" t="s">
        <v>54</v>
      </c>
      <c r="Q1259" t="s">
        <v>40</v>
      </c>
    </row>
    <row r="1260" spans="1:17" x14ac:dyDescent="0.2">
      <c r="A1260" s="1">
        <v>42191</v>
      </c>
      <c r="B1260">
        <v>6</v>
      </c>
      <c r="C1260">
        <v>2015</v>
      </c>
      <c r="D1260" s="2">
        <v>0.21597222222222223</v>
      </c>
      <c r="E1260" s="3" t="s">
        <v>1928</v>
      </c>
      <c r="F1260" t="s">
        <v>114</v>
      </c>
      <c r="G1260" t="s">
        <v>18</v>
      </c>
      <c r="H1260" t="s">
        <v>18</v>
      </c>
      <c r="I1260" t="s">
        <v>18</v>
      </c>
      <c r="J1260" t="s">
        <v>18</v>
      </c>
      <c r="K1260" t="s">
        <v>19</v>
      </c>
      <c r="L1260">
        <v>2015</v>
      </c>
      <c r="M1260" t="s">
        <v>64</v>
      </c>
      <c r="N1260" t="s">
        <v>65</v>
      </c>
      <c r="O1260" t="s">
        <v>72</v>
      </c>
      <c r="P1260" t="s">
        <v>54</v>
      </c>
      <c r="Q1260" t="s">
        <v>40</v>
      </c>
    </row>
    <row r="1261" spans="1:17" x14ac:dyDescent="0.2">
      <c r="A1261" t="s">
        <v>665</v>
      </c>
      <c r="B1261">
        <v>6</v>
      </c>
      <c r="C1261">
        <v>2015</v>
      </c>
      <c r="D1261" s="2">
        <v>0.38125000000000003</v>
      </c>
      <c r="E1261" s="3" t="s">
        <v>1932</v>
      </c>
      <c r="F1261" t="s">
        <v>139</v>
      </c>
      <c r="G1261" t="s">
        <v>18</v>
      </c>
      <c r="H1261" t="s">
        <v>18</v>
      </c>
      <c r="I1261" t="s">
        <v>18</v>
      </c>
      <c r="J1261" t="s">
        <v>18</v>
      </c>
      <c r="K1261" t="s">
        <v>19</v>
      </c>
      <c r="L1261">
        <v>2006</v>
      </c>
      <c r="M1261" t="s">
        <v>82</v>
      </c>
      <c r="N1261" t="s">
        <v>1511</v>
      </c>
      <c r="O1261" t="s">
        <v>45</v>
      </c>
      <c r="P1261" t="s">
        <v>61</v>
      </c>
      <c r="Q1261" t="s">
        <v>40</v>
      </c>
    </row>
    <row r="1262" spans="1:17" x14ac:dyDescent="0.2">
      <c r="A1262" t="s">
        <v>1216</v>
      </c>
      <c r="B1262">
        <v>6</v>
      </c>
      <c r="C1262">
        <v>2015</v>
      </c>
      <c r="D1262" s="2">
        <v>0.45694444444444443</v>
      </c>
      <c r="E1262" s="3" t="s">
        <v>1933</v>
      </c>
      <c r="F1262" t="s">
        <v>1075</v>
      </c>
      <c r="G1262" t="s">
        <v>18</v>
      </c>
      <c r="H1262" t="s">
        <v>18</v>
      </c>
      <c r="I1262" t="s">
        <v>101</v>
      </c>
      <c r="J1262" t="s">
        <v>18</v>
      </c>
      <c r="K1262" t="s">
        <v>19</v>
      </c>
      <c r="L1262">
        <v>2001</v>
      </c>
      <c r="M1262" t="s">
        <v>98</v>
      </c>
      <c r="N1262" t="s">
        <v>1670</v>
      </c>
      <c r="O1262" t="s">
        <v>23</v>
      </c>
      <c r="P1262" t="s">
        <v>23</v>
      </c>
      <c r="Q1262" t="s">
        <v>40</v>
      </c>
    </row>
    <row r="1263" spans="1:17" x14ac:dyDescent="0.2">
      <c r="A1263" s="1">
        <v>42283</v>
      </c>
      <c r="B1263">
        <v>6</v>
      </c>
      <c r="C1263">
        <v>2015</v>
      </c>
      <c r="D1263" s="2">
        <v>0.47083333333333338</v>
      </c>
      <c r="E1263" s="3" t="s">
        <v>1934</v>
      </c>
      <c r="F1263" t="s">
        <v>67</v>
      </c>
      <c r="G1263" t="s">
        <v>18</v>
      </c>
      <c r="H1263" t="s">
        <v>18</v>
      </c>
      <c r="I1263" t="s">
        <v>18</v>
      </c>
      <c r="J1263" t="s">
        <v>18</v>
      </c>
      <c r="K1263" t="s">
        <v>19</v>
      </c>
      <c r="L1263">
        <v>2005</v>
      </c>
      <c r="M1263" t="s">
        <v>98</v>
      </c>
      <c r="N1263" t="s">
        <v>799</v>
      </c>
      <c r="O1263" t="s">
        <v>111</v>
      </c>
      <c r="P1263" t="s">
        <v>46</v>
      </c>
      <c r="Q1263" t="s">
        <v>24</v>
      </c>
    </row>
    <row r="1264" spans="1:17" x14ac:dyDescent="0.2">
      <c r="A1264" s="1">
        <v>42283</v>
      </c>
      <c r="B1264">
        <v>6</v>
      </c>
      <c r="C1264">
        <v>2015</v>
      </c>
      <c r="D1264" s="2">
        <v>0.47083333333333338</v>
      </c>
      <c r="E1264" s="3" t="s">
        <v>1934</v>
      </c>
      <c r="F1264" t="s">
        <v>332</v>
      </c>
      <c r="G1264" t="s">
        <v>18</v>
      </c>
      <c r="H1264" t="s">
        <v>18</v>
      </c>
      <c r="I1264" t="s">
        <v>18</v>
      </c>
      <c r="J1264" t="s">
        <v>18</v>
      </c>
      <c r="K1264" t="s">
        <v>19</v>
      </c>
      <c r="L1264">
        <v>2005</v>
      </c>
      <c r="M1264" t="s">
        <v>98</v>
      </c>
      <c r="N1264" t="s">
        <v>799</v>
      </c>
      <c r="O1264" t="s">
        <v>111</v>
      </c>
      <c r="P1264" t="s">
        <v>46</v>
      </c>
      <c r="Q1264" t="s">
        <v>24</v>
      </c>
    </row>
    <row r="1265" spans="1:17" x14ac:dyDescent="0.2">
      <c r="A1265" s="1">
        <v>42344</v>
      </c>
      <c r="B1265">
        <v>6</v>
      </c>
      <c r="C1265">
        <v>2015</v>
      </c>
      <c r="D1265" s="2">
        <v>0.47569444444444442</v>
      </c>
      <c r="E1265" s="3" t="s">
        <v>1934</v>
      </c>
      <c r="F1265" t="s">
        <v>128</v>
      </c>
      <c r="G1265" t="s">
        <v>18</v>
      </c>
      <c r="H1265" t="s">
        <v>18</v>
      </c>
      <c r="I1265" t="s">
        <v>18</v>
      </c>
      <c r="J1265" t="s">
        <v>18</v>
      </c>
      <c r="K1265" t="s">
        <v>19</v>
      </c>
      <c r="L1265">
        <v>1999</v>
      </c>
      <c r="M1265" t="s">
        <v>523</v>
      </c>
      <c r="N1265" t="s">
        <v>1860</v>
      </c>
      <c r="O1265" t="s">
        <v>526</v>
      </c>
      <c r="P1265" t="s">
        <v>46</v>
      </c>
      <c r="Q1265" t="s">
        <v>24</v>
      </c>
    </row>
    <row r="1266" spans="1:17" x14ac:dyDescent="0.2">
      <c r="A1266" t="s">
        <v>670</v>
      </c>
      <c r="B1266">
        <v>6</v>
      </c>
      <c r="C1266">
        <v>2015</v>
      </c>
      <c r="D1266" s="2">
        <v>2.7083333333333334E-2</v>
      </c>
      <c r="E1266" t="s">
        <v>160</v>
      </c>
      <c r="F1266" t="s">
        <v>137</v>
      </c>
      <c r="G1266" t="s">
        <v>18</v>
      </c>
      <c r="H1266" t="s">
        <v>18</v>
      </c>
      <c r="I1266" t="s">
        <v>18</v>
      </c>
      <c r="J1266" t="s">
        <v>18</v>
      </c>
      <c r="K1266" t="s">
        <v>19</v>
      </c>
      <c r="L1266">
        <v>2014</v>
      </c>
      <c r="M1266" t="s">
        <v>398</v>
      </c>
      <c r="N1266" t="s">
        <v>671</v>
      </c>
      <c r="O1266" t="s">
        <v>46</v>
      </c>
      <c r="P1266" t="s">
        <v>54</v>
      </c>
      <c r="Q1266" t="s">
        <v>40</v>
      </c>
    </row>
    <row r="1267" spans="1:17" x14ac:dyDescent="0.2">
      <c r="A1267" t="s">
        <v>670</v>
      </c>
      <c r="B1267">
        <v>6</v>
      </c>
      <c r="C1267">
        <v>2015</v>
      </c>
      <c r="D1267" s="2">
        <v>2.7083333333333334E-2</v>
      </c>
      <c r="E1267" t="s">
        <v>160</v>
      </c>
      <c r="F1267" t="s">
        <v>672</v>
      </c>
      <c r="G1267" t="s">
        <v>18</v>
      </c>
      <c r="H1267" t="s">
        <v>18</v>
      </c>
      <c r="I1267" t="s">
        <v>18</v>
      </c>
      <c r="J1267" t="s">
        <v>18</v>
      </c>
      <c r="K1267" t="s">
        <v>19</v>
      </c>
      <c r="L1267">
        <v>2014</v>
      </c>
      <c r="M1267" t="s">
        <v>398</v>
      </c>
      <c r="N1267" t="s">
        <v>671</v>
      </c>
      <c r="O1267" t="s">
        <v>46</v>
      </c>
      <c r="P1267" t="s">
        <v>54</v>
      </c>
      <c r="Q1267" t="s">
        <v>40</v>
      </c>
    </row>
    <row r="1268" spans="1:17" x14ac:dyDescent="0.2">
      <c r="A1268" t="s">
        <v>1578</v>
      </c>
      <c r="B1268">
        <v>6</v>
      </c>
      <c r="C1268">
        <v>2015</v>
      </c>
      <c r="D1268" s="2">
        <v>0</v>
      </c>
      <c r="E1268" t="s">
        <v>160</v>
      </c>
      <c r="F1268" t="s">
        <v>238</v>
      </c>
      <c r="G1268" t="s">
        <v>18</v>
      </c>
      <c r="H1268" t="s">
        <v>18</v>
      </c>
      <c r="I1268" t="s">
        <v>18</v>
      </c>
      <c r="J1268" t="s">
        <v>18</v>
      </c>
      <c r="K1268" t="s">
        <v>19</v>
      </c>
      <c r="L1268">
        <v>2006</v>
      </c>
      <c r="M1268" t="s">
        <v>98</v>
      </c>
      <c r="N1268" t="s">
        <v>99</v>
      </c>
      <c r="O1268" t="s">
        <v>45</v>
      </c>
      <c r="P1268" t="s">
        <v>54</v>
      </c>
      <c r="Q1268" t="s">
        <v>40</v>
      </c>
    </row>
    <row r="1269" spans="1:17" x14ac:dyDescent="0.2">
      <c r="A1269" s="1">
        <v>42314</v>
      </c>
      <c r="B1269">
        <v>6</v>
      </c>
      <c r="C1269">
        <v>2015</v>
      </c>
      <c r="D1269" s="2">
        <v>0.56736111111111109</v>
      </c>
      <c r="E1269" t="s">
        <v>150</v>
      </c>
      <c r="F1269" t="s">
        <v>207</v>
      </c>
      <c r="G1269" t="s">
        <v>18</v>
      </c>
      <c r="H1269" t="s">
        <v>18</v>
      </c>
      <c r="I1269" t="s">
        <v>18</v>
      </c>
      <c r="J1269" t="s">
        <v>18</v>
      </c>
      <c r="K1269" t="s">
        <v>19</v>
      </c>
      <c r="L1269">
        <v>2012</v>
      </c>
      <c r="M1269" t="s">
        <v>402</v>
      </c>
      <c r="N1269" t="s">
        <v>44</v>
      </c>
      <c r="O1269" t="s">
        <v>45</v>
      </c>
      <c r="P1269" t="s">
        <v>46</v>
      </c>
      <c r="Q1269" t="s">
        <v>24</v>
      </c>
    </row>
    <row r="1270" spans="1:17" x14ac:dyDescent="0.2">
      <c r="A1270" t="s">
        <v>1216</v>
      </c>
      <c r="B1270">
        <v>6</v>
      </c>
      <c r="C1270">
        <v>2015</v>
      </c>
      <c r="D1270" s="2">
        <v>0.62013888888888891</v>
      </c>
      <c r="E1270" t="s">
        <v>267</v>
      </c>
      <c r="F1270" t="s">
        <v>41</v>
      </c>
      <c r="G1270" t="s">
        <v>18</v>
      </c>
      <c r="H1270" t="s">
        <v>18</v>
      </c>
      <c r="I1270" t="s">
        <v>18</v>
      </c>
      <c r="J1270" t="s">
        <v>18</v>
      </c>
      <c r="K1270" t="s">
        <v>58</v>
      </c>
      <c r="L1270">
        <v>2010</v>
      </c>
      <c r="M1270" t="s">
        <v>43</v>
      </c>
      <c r="N1270" t="s">
        <v>1054</v>
      </c>
      <c r="O1270" t="s">
        <v>38</v>
      </c>
      <c r="P1270" t="s">
        <v>46</v>
      </c>
      <c r="Q1270" t="s">
        <v>40</v>
      </c>
    </row>
    <row r="1271" spans="1:17" x14ac:dyDescent="0.2">
      <c r="A1271" s="1">
        <v>42283</v>
      </c>
      <c r="B1271">
        <v>6</v>
      </c>
      <c r="C1271">
        <v>2015</v>
      </c>
      <c r="D1271" s="2">
        <v>0.62847222222222221</v>
      </c>
      <c r="E1271" t="s">
        <v>88</v>
      </c>
      <c r="F1271" t="s">
        <v>1607</v>
      </c>
      <c r="G1271" t="s">
        <v>18</v>
      </c>
      <c r="H1271" t="s">
        <v>18</v>
      </c>
      <c r="I1271" t="s">
        <v>18</v>
      </c>
      <c r="J1271" t="s">
        <v>18</v>
      </c>
      <c r="K1271" t="s">
        <v>194</v>
      </c>
      <c r="L1271">
        <v>2005</v>
      </c>
      <c r="M1271" t="s">
        <v>378</v>
      </c>
      <c r="N1271" t="s">
        <v>316</v>
      </c>
      <c r="O1271" t="s">
        <v>45</v>
      </c>
      <c r="P1271" t="s">
        <v>46</v>
      </c>
      <c r="Q1271" t="s">
        <v>40</v>
      </c>
    </row>
    <row r="1272" spans="1:17" x14ac:dyDescent="0.2">
      <c r="A1272" s="1">
        <v>42283</v>
      </c>
      <c r="B1272">
        <v>6</v>
      </c>
      <c r="C1272">
        <v>2015</v>
      </c>
      <c r="D1272" s="2">
        <v>0.64861111111111114</v>
      </c>
      <c r="E1272" t="s">
        <v>88</v>
      </c>
      <c r="F1272" t="s">
        <v>41</v>
      </c>
      <c r="G1272" t="s">
        <v>18</v>
      </c>
      <c r="H1272" t="s">
        <v>18</v>
      </c>
      <c r="I1272" t="s">
        <v>18</v>
      </c>
      <c r="J1272" t="s">
        <v>18</v>
      </c>
      <c r="K1272" t="s">
        <v>19</v>
      </c>
      <c r="L1272">
        <v>2000</v>
      </c>
      <c r="M1272" t="s">
        <v>59</v>
      </c>
      <c r="N1272" t="s">
        <v>140</v>
      </c>
      <c r="O1272" t="s">
        <v>23</v>
      </c>
      <c r="P1272" t="s">
        <v>46</v>
      </c>
      <c r="Q1272" t="s">
        <v>40</v>
      </c>
    </row>
    <row r="1273" spans="1:17" x14ac:dyDescent="0.2">
      <c r="A1273" s="1">
        <v>42283</v>
      </c>
      <c r="B1273">
        <v>6</v>
      </c>
      <c r="C1273">
        <v>2015</v>
      </c>
      <c r="D1273" s="2">
        <v>0.64861111111111114</v>
      </c>
      <c r="E1273" t="s">
        <v>88</v>
      </c>
      <c r="F1273" t="s">
        <v>292</v>
      </c>
      <c r="G1273" t="s">
        <v>18</v>
      </c>
      <c r="H1273" t="s">
        <v>18</v>
      </c>
      <c r="I1273" t="s">
        <v>18</v>
      </c>
      <c r="J1273" t="s">
        <v>18</v>
      </c>
      <c r="K1273" t="s">
        <v>19</v>
      </c>
      <c r="L1273">
        <v>2000</v>
      </c>
      <c r="M1273" t="s">
        <v>59</v>
      </c>
      <c r="N1273" t="s">
        <v>140</v>
      </c>
      <c r="O1273" t="s">
        <v>23</v>
      </c>
      <c r="P1273" t="s">
        <v>46</v>
      </c>
      <c r="Q1273" t="s">
        <v>40</v>
      </c>
    </row>
    <row r="1274" spans="1:17" x14ac:dyDescent="0.2">
      <c r="A1274" s="1">
        <v>42283</v>
      </c>
      <c r="B1274">
        <v>6</v>
      </c>
      <c r="C1274">
        <v>2015</v>
      </c>
      <c r="D1274" s="2">
        <v>0.64861111111111114</v>
      </c>
      <c r="E1274" t="s">
        <v>88</v>
      </c>
      <c r="F1274" t="s">
        <v>557</v>
      </c>
      <c r="G1274" t="s">
        <v>18</v>
      </c>
      <c r="H1274" t="s">
        <v>18</v>
      </c>
      <c r="I1274" t="s">
        <v>18</v>
      </c>
      <c r="J1274" t="s">
        <v>18</v>
      </c>
      <c r="K1274" t="s">
        <v>19</v>
      </c>
      <c r="L1274">
        <v>2000</v>
      </c>
      <c r="M1274" t="s">
        <v>59</v>
      </c>
      <c r="N1274" t="s">
        <v>140</v>
      </c>
      <c r="O1274" t="s">
        <v>23</v>
      </c>
      <c r="P1274" t="s">
        <v>46</v>
      </c>
      <c r="Q1274" t="s">
        <v>40</v>
      </c>
    </row>
    <row r="1275" spans="1:17" x14ac:dyDescent="0.2">
      <c r="A1275" s="1">
        <v>42283</v>
      </c>
      <c r="B1275">
        <v>6</v>
      </c>
      <c r="C1275">
        <v>2015</v>
      </c>
      <c r="D1275" s="2">
        <v>0.64861111111111114</v>
      </c>
      <c r="E1275" t="s">
        <v>88</v>
      </c>
      <c r="F1275" t="s">
        <v>41</v>
      </c>
      <c r="G1275" t="s">
        <v>18</v>
      </c>
      <c r="H1275" t="s">
        <v>18</v>
      </c>
      <c r="I1275" t="s">
        <v>18</v>
      </c>
      <c r="J1275" t="s">
        <v>18</v>
      </c>
      <c r="K1275" t="s">
        <v>19</v>
      </c>
      <c r="L1275">
        <v>2000</v>
      </c>
      <c r="M1275" t="s">
        <v>59</v>
      </c>
      <c r="N1275" t="s">
        <v>140</v>
      </c>
      <c r="O1275" t="s">
        <v>23</v>
      </c>
      <c r="P1275" t="s">
        <v>46</v>
      </c>
      <c r="Q1275" t="s">
        <v>40</v>
      </c>
    </row>
    <row r="1276" spans="1:17" x14ac:dyDescent="0.2">
      <c r="A1276" s="1">
        <v>42283</v>
      </c>
      <c r="B1276">
        <v>6</v>
      </c>
      <c r="C1276">
        <v>2015</v>
      </c>
      <c r="D1276" s="2">
        <v>0.64861111111111114</v>
      </c>
      <c r="E1276" t="s">
        <v>88</v>
      </c>
      <c r="F1276" t="s">
        <v>292</v>
      </c>
      <c r="G1276" t="s">
        <v>18</v>
      </c>
      <c r="H1276" t="s">
        <v>18</v>
      </c>
      <c r="I1276" t="s">
        <v>18</v>
      </c>
      <c r="J1276" t="s">
        <v>18</v>
      </c>
      <c r="K1276" t="s">
        <v>19</v>
      </c>
      <c r="L1276">
        <v>2000</v>
      </c>
      <c r="M1276" t="s">
        <v>59</v>
      </c>
      <c r="N1276" t="s">
        <v>140</v>
      </c>
      <c r="O1276" t="s">
        <v>23</v>
      </c>
      <c r="P1276" t="s">
        <v>46</v>
      </c>
      <c r="Q1276" t="s">
        <v>40</v>
      </c>
    </row>
    <row r="1277" spans="1:17" x14ac:dyDescent="0.2">
      <c r="A1277" s="1">
        <v>42283</v>
      </c>
      <c r="B1277">
        <v>6</v>
      </c>
      <c r="C1277">
        <v>2015</v>
      </c>
      <c r="D1277" s="2">
        <v>0.64861111111111114</v>
      </c>
      <c r="E1277" t="s">
        <v>88</v>
      </c>
      <c r="F1277" t="s">
        <v>557</v>
      </c>
      <c r="G1277" t="s">
        <v>18</v>
      </c>
      <c r="H1277" t="s">
        <v>18</v>
      </c>
      <c r="I1277" t="s">
        <v>18</v>
      </c>
      <c r="J1277" t="s">
        <v>18</v>
      </c>
      <c r="K1277" t="s">
        <v>19</v>
      </c>
      <c r="L1277">
        <v>2000</v>
      </c>
      <c r="M1277" t="s">
        <v>59</v>
      </c>
      <c r="N1277" t="s">
        <v>140</v>
      </c>
      <c r="O1277" t="s">
        <v>23</v>
      </c>
      <c r="P1277" t="s">
        <v>46</v>
      </c>
      <c r="Q1277" t="s">
        <v>40</v>
      </c>
    </row>
    <row r="1278" spans="1:17" x14ac:dyDescent="0.2">
      <c r="A1278" s="1">
        <v>42253</v>
      </c>
      <c r="B1278">
        <v>6</v>
      </c>
      <c r="C1278">
        <v>2015</v>
      </c>
      <c r="D1278" s="2">
        <v>0.67291666666666661</v>
      </c>
      <c r="E1278" t="s">
        <v>74</v>
      </c>
      <c r="F1278" t="s">
        <v>408</v>
      </c>
      <c r="G1278" t="s">
        <v>101</v>
      </c>
      <c r="H1278" t="s">
        <v>18</v>
      </c>
      <c r="I1278" t="s">
        <v>101</v>
      </c>
      <c r="J1278" t="s">
        <v>18</v>
      </c>
      <c r="K1278" t="s">
        <v>19</v>
      </c>
      <c r="L1278">
        <v>2012</v>
      </c>
      <c r="M1278" t="s">
        <v>82</v>
      </c>
      <c r="N1278" t="s">
        <v>149</v>
      </c>
      <c r="O1278" t="s">
        <v>23</v>
      </c>
      <c r="P1278" t="s">
        <v>46</v>
      </c>
      <c r="Q1278" t="s">
        <v>40</v>
      </c>
    </row>
    <row r="1279" spans="1:17" x14ac:dyDescent="0.2">
      <c r="A1279" t="s">
        <v>1459</v>
      </c>
      <c r="B1279">
        <v>6</v>
      </c>
      <c r="C1279">
        <v>2015</v>
      </c>
      <c r="D1279" s="2">
        <v>0.84027777777777779</v>
      </c>
      <c r="E1279" t="s">
        <v>34</v>
      </c>
      <c r="F1279" t="s">
        <v>1460</v>
      </c>
      <c r="G1279" t="s">
        <v>18</v>
      </c>
      <c r="H1279" t="s">
        <v>18</v>
      </c>
      <c r="I1279" t="s">
        <v>18</v>
      </c>
      <c r="J1279" t="s">
        <v>18</v>
      </c>
      <c r="K1279" t="s">
        <v>19</v>
      </c>
      <c r="L1279">
        <v>2007</v>
      </c>
      <c r="M1279" t="s">
        <v>743</v>
      </c>
      <c r="N1279" t="s">
        <v>44</v>
      </c>
      <c r="O1279" t="s">
        <v>23</v>
      </c>
      <c r="P1279" t="s">
        <v>23</v>
      </c>
      <c r="Q1279" t="s">
        <v>40</v>
      </c>
    </row>
    <row r="1280" spans="1:17" x14ac:dyDescent="0.2">
      <c r="A1280" t="s">
        <v>508</v>
      </c>
      <c r="B1280">
        <v>6</v>
      </c>
      <c r="C1280">
        <v>2015</v>
      </c>
      <c r="D1280" s="2">
        <v>0.89583333333333337</v>
      </c>
      <c r="E1280" t="s">
        <v>51</v>
      </c>
      <c r="F1280" t="s">
        <v>41</v>
      </c>
      <c r="G1280" t="s">
        <v>18</v>
      </c>
      <c r="H1280" t="s">
        <v>18</v>
      </c>
      <c r="I1280" t="s">
        <v>18</v>
      </c>
      <c r="J1280" t="s">
        <v>18</v>
      </c>
      <c r="K1280" t="s">
        <v>19</v>
      </c>
      <c r="L1280">
        <v>2014</v>
      </c>
      <c r="M1280" t="s">
        <v>49</v>
      </c>
      <c r="N1280" t="s">
        <v>99</v>
      </c>
      <c r="O1280" t="s">
        <v>46</v>
      </c>
      <c r="P1280" t="s">
        <v>46</v>
      </c>
      <c r="Q1280" t="s">
        <v>40</v>
      </c>
    </row>
    <row r="1281" spans="1:17" x14ac:dyDescent="0.2">
      <c r="A1281" t="s">
        <v>508</v>
      </c>
      <c r="B1281">
        <v>6</v>
      </c>
      <c r="C1281">
        <v>2015</v>
      </c>
      <c r="D1281" s="2">
        <v>0.89583333333333337</v>
      </c>
      <c r="E1281" t="s">
        <v>51</v>
      </c>
      <c r="F1281" t="s">
        <v>229</v>
      </c>
      <c r="G1281" t="s">
        <v>18</v>
      </c>
      <c r="H1281" t="s">
        <v>18</v>
      </c>
      <c r="I1281" t="s">
        <v>18</v>
      </c>
      <c r="J1281" t="s">
        <v>18</v>
      </c>
      <c r="K1281" t="s">
        <v>19</v>
      </c>
      <c r="L1281">
        <v>2014</v>
      </c>
      <c r="M1281" t="s">
        <v>49</v>
      </c>
      <c r="N1281" t="s">
        <v>99</v>
      </c>
      <c r="O1281" t="s">
        <v>46</v>
      </c>
      <c r="P1281" t="s">
        <v>46</v>
      </c>
      <c r="Q1281" t="s">
        <v>40</v>
      </c>
    </row>
    <row r="1282" spans="1:17" x14ac:dyDescent="0.2">
      <c r="A1282" t="s">
        <v>508</v>
      </c>
      <c r="B1282">
        <v>6</v>
      </c>
      <c r="C1282">
        <v>2015</v>
      </c>
      <c r="D1282" s="2">
        <v>0.89583333333333337</v>
      </c>
      <c r="E1282" t="s">
        <v>51</v>
      </c>
      <c r="F1282" t="s">
        <v>35</v>
      </c>
      <c r="G1282" t="s">
        <v>18</v>
      </c>
      <c r="H1282" t="s">
        <v>18</v>
      </c>
      <c r="I1282" t="s">
        <v>18</v>
      </c>
      <c r="J1282" t="s">
        <v>18</v>
      </c>
      <c r="K1282" t="s">
        <v>19</v>
      </c>
      <c r="L1282">
        <v>2014</v>
      </c>
      <c r="M1282" t="s">
        <v>49</v>
      </c>
      <c r="N1282" t="s">
        <v>99</v>
      </c>
      <c r="O1282" t="s">
        <v>46</v>
      </c>
      <c r="P1282" t="s">
        <v>46</v>
      </c>
      <c r="Q1282" t="s">
        <v>40</v>
      </c>
    </row>
    <row r="1283" spans="1:17" x14ac:dyDescent="0.2">
      <c r="A1283" s="1">
        <v>42283</v>
      </c>
      <c r="B1283">
        <v>6</v>
      </c>
      <c r="C1283">
        <v>2015</v>
      </c>
      <c r="D1283" s="2">
        <v>0.89444444444444438</v>
      </c>
      <c r="E1283" t="s">
        <v>51</v>
      </c>
      <c r="F1283" t="s">
        <v>151</v>
      </c>
      <c r="G1283" t="s">
        <v>18</v>
      </c>
      <c r="H1283" t="s">
        <v>18</v>
      </c>
      <c r="I1283" t="s">
        <v>18</v>
      </c>
      <c r="J1283" t="s">
        <v>18</v>
      </c>
      <c r="K1283" t="s">
        <v>90</v>
      </c>
      <c r="L1283">
        <v>2013</v>
      </c>
      <c r="M1283" t="s">
        <v>49</v>
      </c>
      <c r="N1283" t="s">
        <v>799</v>
      </c>
      <c r="O1283" t="s">
        <v>23</v>
      </c>
      <c r="P1283" t="s">
        <v>54</v>
      </c>
      <c r="Q1283" t="s">
        <v>40</v>
      </c>
    </row>
    <row r="1284" spans="1:17" x14ac:dyDescent="0.2">
      <c r="A1284" t="s">
        <v>854</v>
      </c>
      <c r="B1284">
        <v>6</v>
      </c>
      <c r="C1284">
        <v>2015</v>
      </c>
      <c r="D1284" s="2">
        <v>0.89166666666666661</v>
      </c>
      <c r="E1284" t="s">
        <v>51</v>
      </c>
      <c r="F1284" t="s">
        <v>215</v>
      </c>
      <c r="G1284" t="s">
        <v>18</v>
      </c>
      <c r="H1284" t="s">
        <v>18</v>
      </c>
      <c r="I1284" t="s">
        <v>18</v>
      </c>
      <c r="J1284" t="s">
        <v>18</v>
      </c>
      <c r="K1284" t="s">
        <v>19</v>
      </c>
      <c r="L1284">
        <v>2013</v>
      </c>
      <c r="M1284" t="s">
        <v>701</v>
      </c>
      <c r="N1284" t="s">
        <v>855</v>
      </c>
      <c r="O1284" t="s">
        <v>385</v>
      </c>
      <c r="P1284" t="s">
        <v>46</v>
      </c>
      <c r="Q1284" t="s">
        <v>40</v>
      </c>
    </row>
    <row r="1285" spans="1:17" x14ac:dyDescent="0.2">
      <c r="A1285" s="1">
        <v>42130</v>
      </c>
      <c r="B1285">
        <v>6</v>
      </c>
      <c r="C1285">
        <v>2015</v>
      </c>
      <c r="D1285" s="2">
        <v>0.91180555555555554</v>
      </c>
      <c r="E1285" t="s">
        <v>51</v>
      </c>
      <c r="F1285" t="s">
        <v>365</v>
      </c>
      <c r="G1285" t="s">
        <v>18</v>
      </c>
      <c r="H1285" t="s">
        <v>18</v>
      </c>
      <c r="I1285" t="s">
        <v>18</v>
      </c>
      <c r="J1285" t="s">
        <v>18</v>
      </c>
      <c r="K1285" t="s">
        <v>19</v>
      </c>
      <c r="L1285">
        <v>2008</v>
      </c>
      <c r="M1285" t="s">
        <v>98</v>
      </c>
      <c r="N1285" t="s">
        <v>204</v>
      </c>
      <c r="O1285" t="s">
        <v>23</v>
      </c>
      <c r="P1285" t="s">
        <v>23</v>
      </c>
      <c r="Q1285" t="s">
        <v>40</v>
      </c>
    </row>
    <row r="1286" spans="1:17" x14ac:dyDescent="0.2">
      <c r="A1286" s="1">
        <v>42130</v>
      </c>
      <c r="B1286">
        <v>6</v>
      </c>
      <c r="C1286">
        <v>2015</v>
      </c>
      <c r="D1286" s="2">
        <v>0.91180555555555554</v>
      </c>
      <c r="E1286" t="s">
        <v>51</v>
      </c>
      <c r="F1286" t="s">
        <v>325</v>
      </c>
      <c r="G1286" t="s">
        <v>18</v>
      </c>
      <c r="H1286" t="s">
        <v>18</v>
      </c>
      <c r="I1286" t="s">
        <v>18</v>
      </c>
      <c r="J1286" t="s">
        <v>18</v>
      </c>
      <c r="K1286" t="s">
        <v>19</v>
      </c>
      <c r="L1286">
        <v>2008</v>
      </c>
      <c r="M1286" t="s">
        <v>98</v>
      </c>
      <c r="N1286" t="s">
        <v>204</v>
      </c>
      <c r="O1286" t="s">
        <v>23</v>
      </c>
      <c r="P1286" t="s">
        <v>23</v>
      </c>
      <c r="Q1286" t="s">
        <v>40</v>
      </c>
    </row>
    <row r="1287" spans="1:17" x14ac:dyDescent="0.2">
      <c r="A1287" t="s">
        <v>854</v>
      </c>
      <c r="B1287">
        <v>6</v>
      </c>
      <c r="C1287">
        <v>2015</v>
      </c>
      <c r="D1287" s="2">
        <v>0.90902777777777777</v>
      </c>
      <c r="E1287" t="s">
        <v>51</v>
      </c>
      <c r="F1287" t="s">
        <v>861</v>
      </c>
      <c r="G1287" t="s">
        <v>18</v>
      </c>
      <c r="H1287" t="s">
        <v>18</v>
      </c>
      <c r="I1287" t="s">
        <v>18</v>
      </c>
      <c r="J1287" t="s">
        <v>18</v>
      </c>
      <c r="K1287" t="s">
        <v>90</v>
      </c>
      <c r="L1287">
        <v>2006</v>
      </c>
      <c r="M1287" t="s">
        <v>232</v>
      </c>
      <c r="N1287" t="s">
        <v>492</v>
      </c>
      <c r="O1287" t="s">
        <v>46</v>
      </c>
      <c r="P1287" t="s">
        <v>39</v>
      </c>
      <c r="Q1287" t="s">
        <v>40</v>
      </c>
    </row>
    <row r="1288" spans="1:17" x14ac:dyDescent="0.2">
      <c r="A1288" t="s">
        <v>1619</v>
      </c>
      <c r="B1288">
        <v>6</v>
      </c>
      <c r="C1288">
        <v>2015</v>
      </c>
      <c r="D1288" s="2">
        <v>0.90833333333333333</v>
      </c>
      <c r="E1288" t="s">
        <v>51</v>
      </c>
      <c r="F1288" t="s">
        <v>41</v>
      </c>
      <c r="G1288" t="s">
        <v>18</v>
      </c>
      <c r="H1288" t="s">
        <v>18</v>
      </c>
      <c r="I1288" t="s">
        <v>18</v>
      </c>
      <c r="J1288" t="s">
        <v>18</v>
      </c>
      <c r="K1288" t="s">
        <v>19</v>
      </c>
      <c r="L1288">
        <v>2005</v>
      </c>
      <c r="M1288" t="s">
        <v>98</v>
      </c>
      <c r="N1288" t="s">
        <v>187</v>
      </c>
      <c r="O1288" t="s">
        <v>22</v>
      </c>
      <c r="P1288" t="s">
        <v>54</v>
      </c>
      <c r="Q1288" t="s">
        <v>40</v>
      </c>
    </row>
    <row r="1289" spans="1:17" x14ac:dyDescent="0.2">
      <c r="A1289" t="s">
        <v>1578</v>
      </c>
      <c r="B1289">
        <v>6</v>
      </c>
      <c r="C1289">
        <v>2015</v>
      </c>
      <c r="D1289" s="2">
        <v>0.8881944444444444</v>
      </c>
      <c r="E1289" t="s">
        <v>51</v>
      </c>
      <c r="F1289" t="s">
        <v>122</v>
      </c>
      <c r="G1289" t="s">
        <v>18</v>
      </c>
      <c r="H1289" t="s">
        <v>18</v>
      </c>
      <c r="I1289" t="s">
        <v>18</v>
      </c>
      <c r="J1289" t="s">
        <v>18</v>
      </c>
      <c r="K1289" t="s">
        <v>19</v>
      </c>
      <c r="L1289">
        <v>2000</v>
      </c>
      <c r="M1289" t="s">
        <v>82</v>
      </c>
      <c r="N1289" t="s">
        <v>149</v>
      </c>
      <c r="O1289" t="s">
        <v>45</v>
      </c>
      <c r="P1289" t="s">
        <v>23</v>
      </c>
      <c r="Q1289" t="s">
        <v>40</v>
      </c>
    </row>
    <row r="1290" spans="1:17" x14ac:dyDescent="0.2">
      <c r="A1290" t="s">
        <v>1578</v>
      </c>
      <c r="B1290">
        <v>6</v>
      </c>
      <c r="C1290">
        <v>2015</v>
      </c>
      <c r="D1290" s="2">
        <v>0.8881944444444444</v>
      </c>
      <c r="E1290" t="s">
        <v>51</v>
      </c>
      <c r="F1290" t="s">
        <v>1043</v>
      </c>
      <c r="G1290" t="s">
        <v>18</v>
      </c>
      <c r="H1290" t="s">
        <v>18</v>
      </c>
      <c r="I1290" t="s">
        <v>18</v>
      </c>
      <c r="J1290" t="s">
        <v>18</v>
      </c>
      <c r="K1290" t="s">
        <v>19</v>
      </c>
      <c r="L1290">
        <v>2000</v>
      </c>
      <c r="M1290" t="s">
        <v>82</v>
      </c>
      <c r="N1290" t="s">
        <v>149</v>
      </c>
      <c r="O1290" t="s">
        <v>45</v>
      </c>
      <c r="P1290" t="s">
        <v>23</v>
      </c>
      <c r="Q1290" t="s">
        <v>40</v>
      </c>
    </row>
    <row r="1291" spans="1:17" x14ac:dyDescent="0.2">
      <c r="A1291" s="1">
        <v>42191</v>
      </c>
      <c r="B1291">
        <v>6</v>
      </c>
      <c r="C1291">
        <v>2015</v>
      </c>
      <c r="D1291" s="2">
        <v>0.9194444444444444</v>
      </c>
      <c r="E1291" t="s">
        <v>56</v>
      </c>
      <c r="F1291" t="s">
        <v>133</v>
      </c>
      <c r="G1291" t="s">
        <v>18</v>
      </c>
      <c r="H1291" t="s">
        <v>18</v>
      </c>
      <c r="I1291" t="s">
        <v>18</v>
      </c>
      <c r="J1291" t="s">
        <v>18</v>
      </c>
      <c r="K1291" t="s">
        <v>19</v>
      </c>
      <c r="L1291">
        <v>2015</v>
      </c>
      <c r="M1291" t="s">
        <v>138</v>
      </c>
      <c r="N1291" t="s">
        <v>50</v>
      </c>
      <c r="O1291" t="s">
        <v>46</v>
      </c>
      <c r="P1291" t="s">
        <v>46</v>
      </c>
      <c r="Q1291" t="s">
        <v>40</v>
      </c>
    </row>
    <row r="1292" spans="1:17" x14ac:dyDescent="0.2">
      <c r="A1292" t="s">
        <v>665</v>
      </c>
      <c r="B1292">
        <v>6</v>
      </c>
      <c r="C1292">
        <v>2015</v>
      </c>
      <c r="D1292" s="2">
        <v>0.91805555555555562</v>
      </c>
      <c r="E1292" t="s">
        <v>56</v>
      </c>
      <c r="F1292" t="s">
        <v>563</v>
      </c>
      <c r="G1292" t="s">
        <v>18</v>
      </c>
      <c r="H1292" t="s">
        <v>18</v>
      </c>
      <c r="I1292" t="s">
        <v>18</v>
      </c>
      <c r="J1292" t="s">
        <v>18</v>
      </c>
      <c r="K1292" t="s">
        <v>19</v>
      </c>
      <c r="L1292">
        <v>2014</v>
      </c>
      <c r="M1292" t="s">
        <v>163</v>
      </c>
      <c r="N1292" t="s">
        <v>666</v>
      </c>
      <c r="O1292" t="s">
        <v>46</v>
      </c>
      <c r="P1292" t="s">
        <v>46</v>
      </c>
      <c r="Q1292" t="s">
        <v>40</v>
      </c>
    </row>
    <row r="1293" spans="1:17" x14ac:dyDescent="0.2">
      <c r="A1293" s="1">
        <v>42253</v>
      </c>
      <c r="B1293">
        <v>6</v>
      </c>
      <c r="C1293">
        <v>2015</v>
      </c>
      <c r="D1293" s="2">
        <v>0.96736111111111101</v>
      </c>
      <c r="E1293" t="s">
        <v>69</v>
      </c>
      <c r="F1293" t="s">
        <v>166</v>
      </c>
      <c r="G1293" t="s">
        <v>18</v>
      </c>
      <c r="H1293" t="s">
        <v>18</v>
      </c>
      <c r="I1293" t="s">
        <v>18</v>
      </c>
      <c r="J1293" t="s">
        <v>18</v>
      </c>
      <c r="K1293" t="s">
        <v>19</v>
      </c>
      <c r="L1293">
        <v>2015</v>
      </c>
      <c r="M1293" t="s">
        <v>478</v>
      </c>
      <c r="N1293" t="s">
        <v>37</v>
      </c>
      <c r="O1293" t="s">
        <v>22</v>
      </c>
      <c r="P1293" t="s">
        <v>46</v>
      </c>
      <c r="Q1293" t="s">
        <v>40</v>
      </c>
    </row>
    <row r="1294" spans="1:17" x14ac:dyDescent="0.2">
      <c r="A1294" s="1">
        <v>42253</v>
      </c>
      <c r="B1294">
        <v>6</v>
      </c>
      <c r="C1294">
        <v>2015</v>
      </c>
      <c r="D1294" s="2">
        <v>0.96736111111111101</v>
      </c>
      <c r="E1294" t="s">
        <v>69</v>
      </c>
      <c r="F1294" t="s">
        <v>67</v>
      </c>
      <c r="G1294" t="s">
        <v>18</v>
      </c>
      <c r="H1294" t="s">
        <v>18</v>
      </c>
      <c r="I1294" t="s">
        <v>18</v>
      </c>
      <c r="J1294" t="s">
        <v>18</v>
      </c>
      <c r="K1294" t="s">
        <v>19</v>
      </c>
      <c r="L1294">
        <v>2015</v>
      </c>
      <c r="M1294" t="s">
        <v>478</v>
      </c>
      <c r="N1294" t="s">
        <v>37</v>
      </c>
      <c r="O1294" t="s">
        <v>22</v>
      </c>
      <c r="P1294" t="s">
        <v>46</v>
      </c>
      <c r="Q1294" t="s">
        <v>40</v>
      </c>
    </row>
    <row r="1295" spans="1:17" x14ac:dyDescent="0.2">
      <c r="A1295" s="1">
        <v>42010</v>
      </c>
      <c r="B1295">
        <v>6</v>
      </c>
      <c r="C1295">
        <v>2015</v>
      </c>
      <c r="D1295" s="2">
        <v>0.99583333333333324</v>
      </c>
      <c r="E1295" t="s">
        <v>69</v>
      </c>
      <c r="F1295" t="s">
        <v>146</v>
      </c>
      <c r="G1295" t="s">
        <v>18</v>
      </c>
      <c r="H1295" t="s">
        <v>18</v>
      </c>
      <c r="I1295" t="s">
        <v>18</v>
      </c>
      <c r="J1295" t="s">
        <v>18</v>
      </c>
      <c r="K1295" t="s">
        <v>19</v>
      </c>
      <c r="L1295">
        <v>2014</v>
      </c>
      <c r="M1295" t="s">
        <v>144</v>
      </c>
      <c r="N1295" t="s">
        <v>36</v>
      </c>
      <c r="O1295" t="s">
        <v>45</v>
      </c>
      <c r="P1295" t="s">
        <v>23</v>
      </c>
      <c r="Q1295" t="s">
        <v>40</v>
      </c>
    </row>
    <row r="1296" spans="1:17" x14ac:dyDescent="0.2">
      <c r="A1296" s="1">
        <v>42041</v>
      </c>
      <c r="B1296">
        <v>6</v>
      </c>
      <c r="C1296">
        <v>2015</v>
      </c>
      <c r="D1296" s="2">
        <v>0.96736111111111101</v>
      </c>
      <c r="E1296" t="s">
        <v>69</v>
      </c>
      <c r="F1296" t="s">
        <v>534</v>
      </c>
      <c r="G1296" t="s">
        <v>18</v>
      </c>
      <c r="H1296" t="s">
        <v>18</v>
      </c>
      <c r="I1296" t="s">
        <v>18</v>
      </c>
      <c r="J1296" t="s">
        <v>18</v>
      </c>
      <c r="K1296" t="s">
        <v>19</v>
      </c>
      <c r="L1296">
        <v>2011</v>
      </c>
      <c r="M1296" t="s">
        <v>191</v>
      </c>
      <c r="N1296" t="s">
        <v>28</v>
      </c>
      <c r="O1296" t="s">
        <v>23</v>
      </c>
      <c r="P1296" t="s">
        <v>46</v>
      </c>
      <c r="Q1296" t="s">
        <v>40</v>
      </c>
    </row>
    <row r="1297" spans="1:17" x14ac:dyDescent="0.2">
      <c r="A1297" t="s">
        <v>435</v>
      </c>
      <c r="B1297">
        <v>7</v>
      </c>
      <c r="C1297">
        <v>2015</v>
      </c>
      <c r="D1297" s="2">
        <v>4.4444444444444446E-2</v>
      </c>
      <c r="E1297" s="3" t="s">
        <v>1924</v>
      </c>
      <c r="F1297" t="s">
        <v>219</v>
      </c>
      <c r="G1297" t="s">
        <v>18</v>
      </c>
      <c r="H1297" t="s">
        <v>18</v>
      </c>
      <c r="I1297" t="s">
        <v>18</v>
      </c>
      <c r="J1297" t="s">
        <v>18</v>
      </c>
      <c r="K1297" t="s">
        <v>19</v>
      </c>
      <c r="L1297">
        <v>2015</v>
      </c>
      <c r="M1297" t="s">
        <v>232</v>
      </c>
      <c r="N1297" t="s">
        <v>233</v>
      </c>
      <c r="O1297" t="s">
        <v>23</v>
      </c>
      <c r="P1297" t="s">
        <v>61</v>
      </c>
      <c r="Q1297" t="s">
        <v>40</v>
      </c>
    </row>
    <row r="1298" spans="1:17" x14ac:dyDescent="0.2">
      <c r="A1298" t="s">
        <v>435</v>
      </c>
      <c r="B1298">
        <v>7</v>
      </c>
      <c r="C1298">
        <v>2015</v>
      </c>
      <c r="D1298" s="2">
        <v>4.4444444444444446E-2</v>
      </c>
      <c r="E1298" s="3" t="s">
        <v>1924</v>
      </c>
      <c r="F1298" t="s">
        <v>255</v>
      </c>
      <c r="G1298" t="s">
        <v>18</v>
      </c>
      <c r="H1298" t="s">
        <v>18</v>
      </c>
      <c r="I1298" t="s">
        <v>18</v>
      </c>
      <c r="J1298" t="s">
        <v>18</v>
      </c>
      <c r="K1298" t="s">
        <v>19</v>
      </c>
      <c r="L1298">
        <v>2015</v>
      </c>
      <c r="M1298" t="s">
        <v>232</v>
      </c>
      <c r="N1298" t="s">
        <v>233</v>
      </c>
      <c r="O1298" t="s">
        <v>23</v>
      </c>
      <c r="P1298" t="s">
        <v>61</v>
      </c>
      <c r="Q1298" t="s">
        <v>40</v>
      </c>
    </row>
    <row r="1299" spans="1:17" x14ac:dyDescent="0.2">
      <c r="A1299" t="s">
        <v>435</v>
      </c>
      <c r="B1299">
        <v>7</v>
      </c>
      <c r="C1299">
        <v>2015</v>
      </c>
      <c r="D1299" s="2">
        <v>4.4444444444444446E-2</v>
      </c>
      <c r="E1299" s="3" t="s">
        <v>1924</v>
      </c>
      <c r="F1299" t="s">
        <v>35</v>
      </c>
      <c r="G1299" t="s">
        <v>18</v>
      </c>
      <c r="H1299" t="s">
        <v>18</v>
      </c>
      <c r="I1299" t="s">
        <v>18</v>
      </c>
      <c r="J1299" t="s">
        <v>18</v>
      </c>
      <c r="K1299" t="s">
        <v>19</v>
      </c>
      <c r="L1299">
        <v>2015</v>
      </c>
      <c r="M1299" t="s">
        <v>232</v>
      </c>
      <c r="N1299" t="s">
        <v>233</v>
      </c>
      <c r="O1299" t="s">
        <v>23</v>
      </c>
      <c r="P1299" t="s">
        <v>61</v>
      </c>
      <c r="Q1299" t="s">
        <v>40</v>
      </c>
    </row>
    <row r="1300" spans="1:17" x14ac:dyDescent="0.2">
      <c r="A1300" s="1">
        <v>42101</v>
      </c>
      <c r="B1300">
        <v>7</v>
      </c>
      <c r="C1300">
        <v>2015</v>
      </c>
      <c r="D1300" s="2">
        <v>8.5416666666666655E-2</v>
      </c>
      <c r="E1300" s="3" t="s">
        <v>1925</v>
      </c>
      <c r="F1300" t="s">
        <v>203</v>
      </c>
      <c r="G1300" t="s">
        <v>18</v>
      </c>
      <c r="H1300" t="s">
        <v>18</v>
      </c>
      <c r="I1300" t="s">
        <v>18</v>
      </c>
      <c r="J1300" t="s">
        <v>18</v>
      </c>
      <c r="K1300" t="s">
        <v>19</v>
      </c>
      <c r="L1300">
        <v>2008</v>
      </c>
      <c r="M1300" t="s">
        <v>98</v>
      </c>
      <c r="N1300" t="s">
        <v>187</v>
      </c>
      <c r="O1300" t="s">
        <v>22</v>
      </c>
      <c r="P1300" t="s">
        <v>61</v>
      </c>
      <c r="Q1300" t="s">
        <v>24</v>
      </c>
    </row>
    <row r="1301" spans="1:17" x14ac:dyDescent="0.2">
      <c r="A1301" s="1">
        <v>42131</v>
      </c>
      <c r="B1301">
        <v>7</v>
      </c>
      <c r="C1301">
        <v>2015</v>
      </c>
      <c r="D1301" s="2">
        <v>0.1361111111111111</v>
      </c>
      <c r="E1301" s="3" t="s">
        <v>1926</v>
      </c>
      <c r="F1301" t="s">
        <v>128</v>
      </c>
      <c r="G1301" t="s">
        <v>18</v>
      </c>
      <c r="H1301" t="s">
        <v>18</v>
      </c>
      <c r="I1301" t="s">
        <v>18</v>
      </c>
      <c r="J1301" t="s">
        <v>18</v>
      </c>
      <c r="K1301" t="s">
        <v>19</v>
      </c>
      <c r="L1301">
        <v>2014</v>
      </c>
      <c r="M1301" t="s">
        <v>371</v>
      </c>
      <c r="N1301" t="s">
        <v>140</v>
      </c>
      <c r="O1301" t="s">
        <v>152</v>
      </c>
      <c r="P1301" t="s">
        <v>46</v>
      </c>
      <c r="Q1301" t="s">
        <v>40</v>
      </c>
    </row>
    <row r="1302" spans="1:17" x14ac:dyDescent="0.2">
      <c r="A1302" s="1">
        <v>42131</v>
      </c>
      <c r="B1302">
        <v>7</v>
      </c>
      <c r="C1302">
        <v>2015</v>
      </c>
      <c r="D1302" s="2">
        <v>0.1361111111111111</v>
      </c>
      <c r="E1302" s="3" t="s">
        <v>1926</v>
      </c>
      <c r="F1302" t="s">
        <v>137</v>
      </c>
      <c r="G1302" t="s">
        <v>18</v>
      </c>
      <c r="H1302" t="s">
        <v>18</v>
      </c>
      <c r="I1302" t="s">
        <v>18</v>
      </c>
      <c r="J1302" t="s">
        <v>18</v>
      </c>
      <c r="K1302" t="s">
        <v>19</v>
      </c>
      <c r="L1302">
        <v>2014</v>
      </c>
      <c r="M1302" t="s">
        <v>371</v>
      </c>
      <c r="N1302" t="s">
        <v>140</v>
      </c>
      <c r="O1302" t="s">
        <v>152</v>
      </c>
      <c r="P1302" t="s">
        <v>46</v>
      </c>
      <c r="Q1302" t="s">
        <v>40</v>
      </c>
    </row>
    <row r="1303" spans="1:17" x14ac:dyDescent="0.2">
      <c r="A1303" t="s">
        <v>713</v>
      </c>
      <c r="B1303">
        <v>7</v>
      </c>
      <c r="C1303">
        <v>2015</v>
      </c>
      <c r="D1303" s="2">
        <v>0.15625</v>
      </c>
      <c r="E1303" s="3" t="s">
        <v>1926</v>
      </c>
      <c r="F1303" t="s">
        <v>775</v>
      </c>
      <c r="G1303" t="s">
        <v>18</v>
      </c>
      <c r="H1303" t="s">
        <v>18</v>
      </c>
      <c r="I1303" t="s">
        <v>18</v>
      </c>
      <c r="J1303" t="s">
        <v>18</v>
      </c>
      <c r="K1303" t="s">
        <v>19</v>
      </c>
      <c r="L1303">
        <v>2009</v>
      </c>
      <c r="M1303" t="s">
        <v>309</v>
      </c>
      <c r="N1303" t="s">
        <v>233</v>
      </c>
      <c r="O1303" t="s">
        <v>38</v>
      </c>
      <c r="P1303" t="s">
        <v>46</v>
      </c>
      <c r="Q1303" t="s">
        <v>40</v>
      </c>
    </row>
    <row r="1304" spans="1:17" x14ac:dyDescent="0.2">
      <c r="A1304" t="s">
        <v>713</v>
      </c>
      <c r="B1304">
        <v>7</v>
      </c>
      <c r="C1304">
        <v>2015</v>
      </c>
      <c r="D1304" s="2">
        <v>0.15625</v>
      </c>
      <c r="E1304" s="3" t="s">
        <v>1926</v>
      </c>
      <c r="F1304" t="s">
        <v>325</v>
      </c>
      <c r="G1304" t="s">
        <v>18</v>
      </c>
      <c r="H1304" t="s">
        <v>18</v>
      </c>
      <c r="I1304" t="s">
        <v>18</v>
      </c>
      <c r="J1304" t="s">
        <v>18</v>
      </c>
      <c r="K1304" t="s">
        <v>19</v>
      </c>
      <c r="L1304">
        <v>2009</v>
      </c>
      <c r="M1304" t="s">
        <v>309</v>
      </c>
      <c r="N1304" t="s">
        <v>233</v>
      </c>
      <c r="O1304" t="s">
        <v>38</v>
      </c>
      <c r="P1304" t="s">
        <v>46</v>
      </c>
      <c r="Q1304" t="s">
        <v>40</v>
      </c>
    </row>
    <row r="1305" spans="1:17" x14ac:dyDescent="0.2">
      <c r="A1305" t="s">
        <v>1244</v>
      </c>
      <c r="B1305">
        <v>7</v>
      </c>
      <c r="C1305">
        <v>2015</v>
      </c>
      <c r="D1305" s="2">
        <v>0.13055555555555556</v>
      </c>
      <c r="E1305" s="3" t="s">
        <v>1926</v>
      </c>
      <c r="F1305" t="s">
        <v>238</v>
      </c>
      <c r="G1305" t="s">
        <v>18</v>
      </c>
      <c r="H1305" t="s">
        <v>18</v>
      </c>
      <c r="I1305" t="s">
        <v>18</v>
      </c>
      <c r="J1305" t="s">
        <v>18</v>
      </c>
      <c r="K1305" t="s">
        <v>19</v>
      </c>
      <c r="L1305">
        <v>2004</v>
      </c>
      <c r="M1305" t="s">
        <v>138</v>
      </c>
      <c r="N1305" t="s">
        <v>431</v>
      </c>
      <c r="O1305" t="s">
        <v>513</v>
      </c>
      <c r="P1305" t="s">
        <v>23</v>
      </c>
      <c r="Q1305" t="s">
        <v>40</v>
      </c>
    </row>
    <row r="1306" spans="1:17" x14ac:dyDescent="0.2">
      <c r="A1306" t="s">
        <v>414</v>
      </c>
      <c r="B1306">
        <v>7</v>
      </c>
      <c r="C1306">
        <v>2015</v>
      </c>
      <c r="D1306" s="2">
        <v>0.30555555555555552</v>
      </c>
      <c r="E1306" s="3" t="s">
        <v>1930</v>
      </c>
      <c r="F1306" t="s">
        <v>95</v>
      </c>
      <c r="G1306" t="s">
        <v>18</v>
      </c>
      <c r="H1306" t="s">
        <v>18</v>
      </c>
      <c r="I1306" t="s">
        <v>18</v>
      </c>
      <c r="J1306" t="s">
        <v>18</v>
      </c>
      <c r="K1306" t="s">
        <v>90</v>
      </c>
      <c r="L1306">
        <v>2014</v>
      </c>
      <c r="M1306" t="s">
        <v>482</v>
      </c>
      <c r="N1306" t="s">
        <v>415</v>
      </c>
      <c r="O1306" t="s">
        <v>23</v>
      </c>
      <c r="P1306" t="s">
        <v>46</v>
      </c>
      <c r="Q1306" t="s">
        <v>40</v>
      </c>
    </row>
    <row r="1307" spans="1:17" x14ac:dyDescent="0.2">
      <c r="A1307" t="s">
        <v>414</v>
      </c>
      <c r="B1307">
        <v>7</v>
      </c>
      <c r="C1307">
        <v>2015</v>
      </c>
      <c r="D1307" s="2">
        <v>0.30902777777777779</v>
      </c>
      <c r="E1307" s="3" t="s">
        <v>1930</v>
      </c>
      <c r="F1307" t="s">
        <v>95</v>
      </c>
      <c r="G1307" t="s">
        <v>18</v>
      </c>
      <c r="H1307" t="s">
        <v>18</v>
      </c>
      <c r="I1307" t="s">
        <v>101</v>
      </c>
      <c r="J1307" t="s">
        <v>18</v>
      </c>
      <c r="K1307" t="s">
        <v>90</v>
      </c>
      <c r="L1307">
        <v>2010</v>
      </c>
      <c r="M1307" t="s">
        <v>43</v>
      </c>
      <c r="N1307" t="s">
        <v>415</v>
      </c>
      <c r="O1307" t="s">
        <v>46</v>
      </c>
      <c r="P1307" t="s">
        <v>46</v>
      </c>
      <c r="Q1307" t="s">
        <v>40</v>
      </c>
    </row>
    <row r="1308" spans="1:17" x14ac:dyDescent="0.2">
      <c r="A1308" t="s">
        <v>414</v>
      </c>
      <c r="B1308">
        <v>7</v>
      </c>
      <c r="C1308">
        <v>2015</v>
      </c>
      <c r="D1308" s="2">
        <v>0.31805555555555554</v>
      </c>
      <c r="E1308" s="3" t="s">
        <v>1930</v>
      </c>
      <c r="F1308" t="s">
        <v>95</v>
      </c>
      <c r="G1308" t="s">
        <v>18</v>
      </c>
      <c r="H1308" t="s">
        <v>18</v>
      </c>
      <c r="I1308" t="s">
        <v>18</v>
      </c>
      <c r="J1308" t="s">
        <v>18</v>
      </c>
      <c r="K1308" t="s">
        <v>19</v>
      </c>
      <c r="L1308">
        <v>2008</v>
      </c>
      <c r="M1308" t="s">
        <v>278</v>
      </c>
      <c r="N1308" t="s">
        <v>928</v>
      </c>
      <c r="O1308" t="s">
        <v>45</v>
      </c>
      <c r="P1308" t="s">
        <v>46</v>
      </c>
      <c r="Q1308" t="s">
        <v>40</v>
      </c>
    </row>
    <row r="1309" spans="1:17" x14ac:dyDescent="0.2">
      <c r="A1309" t="s">
        <v>621</v>
      </c>
      <c r="B1309">
        <v>7</v>
      </c>
      <c r="C1309">
        <v>2015</v>
      </c>
      <c r="D1309" s="2">
        <v>0.32291666666666669</v>
      </c>
      <c r="E1309" s="3" t="s">
        <v>1930</v>
      </c>
      <c r="F1309" t="s">
        <v>26</v>
      </c>
      <c r="G1309" t="s">
        <v>18</v>
      </c>
      <c r="H1309" t="s">
        <v>18</v>
      </c>
      <c r="I1309" t="s">
        <v>18</v>
      </c>
      <c r="J1309" t="s">
        <v>18</v>
      </c>
      <c r="K1309" t="s">
        <v>368</v>
      </c>
      <c r="L1309">
        <v>2000</v>
      </c>
      <c r="M1309" t="s">
        <v>1105</v>
      </c>
      <c r="N1309" t="s">
        <v>1698</v>
      </c>
      <c r="O1309" t="s">
        <v>22</v>
      </c>
      <c r="P1309" t="s">
        <v>61</v>
      </c>
      <c r="Q1309" t="s">
        <v>40</v>
      </c>
    </row>
    <row r="1310" spans="1:17" x14ac:dyDescent="0.2">
      <c r="A1310" t="s">
        <v>621</v>
      </c>
      <c r="B1310">
        <v>7</v>
      </c>
      <c r="C1310">
        <v>2015</v>
      </c>
      <c r="D1310" s="2">
        <v>0.32291666666666669</v>
      </c>
      <c r="E1310" s="3" t="s">
        <v>1930</v>
      </c>
      <c r="F1310" t="s">
        <v>30</v>
      </c>
      <c r="G1310" t="s">
        <v>18</v>
      </c>
      <c r="H1310" t="s">
        <v>18</v>
      </c>
      <c r="I1310" t="s">
        <v>18</v>
      </c>
      <c r="J1310" t="s">
        <v>18</v>
      </c>
      <c r="K1310" t="s">
        <v>368</v>
      </c>
      <c r="L1310">
        <v>2000</v>
      </c>
      <c r="M1310" t="s">
        <v>1105</v>
      </c>
      <c r="N1310" t="s">
        <v>1698</v>
      </c>
      <c r="O1310" t="s">
        <v>22</v>
      </c>
      <c r="P1310" t="s">
        <v>61</v>
      </c>
      <c r="Q1310" t="s">
        <v>40</v>
      </c>
    </row>
    <row r="1311" spans="1:17" x14ac:dyDescent="0.2">
      <c r="A1311" t="s">
        <v>621</v>
      </c>
      <c r="B1311">
        <v>7</v>
      </c>
      <c r="C1311">
        <v>2015</v>
      </c>
      <c r="D1311" s="2">
        <v>0.32291666666666669</v>
      </c>
      <c r="E1311" s="3" t="s">
        <v>1930</v>
      </c>
      <c r="F1311" t="s">
        <v>31</v>
      </c>
      <c r="G1311" t="s">
        <v>18</v>
      </c>
      <c r="H1311" t="s">
        <v>18</v>
      </c>
      <c r="I1311" t="s">
        <v>18</v>
      </c>
      <c r="J1311" t="s">
        <v>18</v>
      </c>
      <c r="K1311" t="s">
        <v>368</v>
      </c>
      <c r="L1311">
        <v>2000</v>
      </c>
      <c r="M1311" t="s">
        <v>1105</v>
      </c>
      <c r="N1311" t="s">
        <v>1698</v>
      </c>
      <c r="O1311" t="s">
        <v>22</v>
      </c>
      <c r="P1311" t="s">
        <v>61</v>
      </c>
      <c r="Q1311" t="s">
        <v>40</v>
      </c>
    </row>
    <row r="1312" spans="1:17" x14ac:dyDescent="0.2">
      <c r="A1312" t="s">
        <v>621</v>
      </c>
      <c r="B1312">
        <v>7</v>
      </c>
      <c r="C1312">
        <v>2015</v>
      </c>
      <c r="D1312" s="2">
        <v>0.32291666666666669</v>
      </c>
      <c r="E1312" s="3" t="s">
        <v>1930</v>
      </c>
      <c r="F1312" t="s">
        <v>133</v>
      </c>
      <c r="G1312" t="s">
        <v>18</v>
      </c>
      <c r="H1312" t="s">
        <v>18</v>
      </c>
      <c r="I1312" t="s">
        <v>18</v>
      </c>
      <c r="J1312" t="s">
        <v>18</v>
      </c>
      <c r="K1312" t="s">
        <v>368</v>
      </c>
      <c r="L1312">
        <v>2000</v>
      </c>
      <c r="M1312" t="s">
        <v>1105</v>
      </c>
      <c r="N1312" t="s">
        <v>1698</v>
      </c>
      <c r="O1312" t="s">
        <v>22</v>
      </c>
      <c r="P1312" t="s">
        <v>61</v>
      </c>
      <c r="Q1312" t="s">
        <v>40</v>
      </c>
    </row>
    <row r="1313" spans="1:17" x14ac:dyDescent="0.2">
      <c r="A1313" t="s">
        <v>621</v>
      </c>
      <c r="B1313">
        <v>7</v>
      </c>
      <c r="C1313">
        <v>2015</v>
      </c>
      <c r="D1313" s="2">
        <v>0.32291666666666669</v>
      </c>
      <c r="E1313" s="3" t="s">
        <v>1930</v>
      </c>
      <c r="F1313" t="s">
        <v>334</v>
      </c>
      <c r="G1313" t="s">
        <v>18</v>
      </c>
      <c r="H1313" t="s">
        <v>18</v>
      </c>
      <c r="I1313" t="s">
        <v>18</v>
      </c>
      <c r="J1313" t="s">
        <v>18</v>
      </c>
      <c r="K1313" t="s">
        <v>368</v>
      </c>
      <c r="L1313">
        <v>2000</v>
      </c>
      <c r="M1313" t="s">
        <v>1105</v>
      </c>
      <c r="N1313" t="s">
        <v>1698</v>
      </c>
      <c r="O1313" t="s">
        <v>22</v>
      </c>
      <c r="P1313" t="s">
        <v>61</v>
      </c>
      <c r="Q1313" t="s">
        <v>40</v>
      </c>
    </row>
    <row r="1314" spans="1:17" x14ac:dyDescent="0.2">
      <c r="A1314" t="s">
        <v>621</v>
      </c>
      <c r="B1314">
        <v>7</v>
      </c>
      <c r="C1314">
        <v>2015</v>
      </c>
      <c r="D1314" s="2">
        <v>0.32291666666666669</v>
      </c>
      <c r="E1314" s="3" t="s">
        <v>1930</v>
      </c>
      <c r="F1314" t="s">
        <v>1043</v>
      </c>
      <c r="G1314" t="s">
        <v>18</v>
      </c>
      <c r="H1314" t="s">
        <v>18</v>
      </c>
      <c r="I1314" t="s">
        <v>18</v>
      </c>
      <c r="J1314" t="s">
        <v>18</v>
      </c>
      <c r="K1314" t="s">
        <v>368</v>
      </c>
      <c r="L1314">
        <v>2000</v>
      </c>
      <c r="M1314" t="s">
        <v>1105</v>
      </c>
      <c r="N1314" t="s">
        <v>1698</v>
      </c>
      <c r="O1314" t="s">
        <v>22</v>
      </c>
      <c r="P1314" t="s">
        <v>61</v>
      </c>
      <c r="Q1314" t="s">
        <v>40</v>
      </c>
    </row>
    <row r="1315" spans="1:17" x14ac:dyDescent="0.2">
      <c r="A1315" t="s">
        <v>621</v>
      </c>
      <c r="B1315">
        <v>7</v>
      </c>
      <c r="C1315">
        <v>2015</v>
      </c>
      <c r="D1315" s="2">
        <v>0.32291666666666669</v>
      </c>
      <c r="E1315" s="3" t="s">
        <v>1930</v>
      </c>
      <c r="F1315" t="s">
        <v>229</v>
      </c>
      <c r="G1315" t="s">
        <v>18</v>
      </c>
      <c r="H1315" t="s">
        <v>18</v>
      </c>
      <c r="I1315" t="s">
        <v>18</v>
      </c>
      <c r="J1315" t="s">
        <v>18</v>
      </c>
      <c r="K1315" t="s">
        <v>368</v>
      </c>
      <c r="L1315">
        <v>2000</v>
      </c>
      <c r="M1315" t="s">
        <v>1105</v>
      </c>
      <c r="N1315" t="s">
        <v>1698</v>
      </c>
      <c r="O1315" t="s">
        <v>22</v>
      </c>
      <c r="P1315" t="s">
        <v>61</v>
      </c>
      <c r="Q1315" t="s">
        <v>40</v>
      </c>
    </row>
    <row r="1316" spans="1:17" x14ac:dyDescent="0.2">
      <c r="A1316" t="s">
        <v>414</v>
      </c>
      <c r="B1316">
        <v>7</v>
      </c>
      <c r="C1316">
        <v>2015</v>
      </c>
      <c r="D1316" s="2">
        <v>0.3444444444444445</v>
      </c>
      <c r="E1316" s="3" t="s">
        <v>1931</v>
      </c>
      <c r="F1316" t="s">
        <v>95</v>
      </c>
      <c r="G1316" t="s">
        <v>18</v>
      </c>
      <c r="H1316" t="s">
        <v>18</v>
      </c>
      <c r="I1316" t="s">
        <v>18</v>
      </c>
      <c r="J1316" t="s">
        <v>18</v>
      </c>
      <c r="K1316" t="s">
        <v>90</v>
      </c>
      <c r="L1316">
        <v>2015</v>
      </c>
      <c r="M1316" t="s">
        <v>105</v>
      </c>
      <c r="N1316" t="s">
        <v>60</v>
      </c>
      <c r="O1316" t="s">
        <v>46</v>
      </c>
      <c r="P1316" t="s">
        <v>46</v>
      </c>
      <c r="Q1316" t="s">
        <v>24</v>
      </c>
    </row>
    <row r="1317" spans="1:17" x14ac:dyDescent="0.2">
      <c r="A1317" t="s">
        <v>414</v>
      </c>
      <c r="B1317">
        <v>7</v>
      </c>
      <c r="C1317">
        <v>2015</v>
      </c>
      <c r="D1317" s="2">
        <v>0.34513888888888888</v>
      </c>
      <c r="E1317" s="3" t="s">
        <v>1931</v>
      </c>
      <c r="F1317" t="s">
        <v>95</v>
      </c>
      <c r="G1317" t="s">
        <v>18</v>
      </c>
      <c r="H1317" t="s">
        <v>18</v>
      </c>
      <c r="I1317" t="s">
        <v>18</v>
      </c>
      <c r="J1317" t="s">
        <v>18</v>
      </c>
      <c r="K1317" t="s">
        <v>90</v>
      </c>
      <c r="L1317">
        <v>2015</v>
      </c>
      <c r="M1317" t="s">
        <v>105</v>
      </c>
      <c r="N1317" t="s">
        <v>415</v>
      </c>
      <c r="O1317" t="s">
        <v>380</v>
      </c>
      <c r="P1317" t="s">
        <v>46</v>
      </c>
      <c r="Q1317" t="s">
        <v>40</v>
      </c>
    </row>
    <row r="1318" spans="1:17" x14ac:dyDescent="0.2">
      <c r="A1318" s="1">
        <v>42254</v>
      </c>
      <c r="B1318">
        <v>7</v>
      </c>
      <c r="C1318">
        <v>2015</v>
      </c>
      <c r="D1318" s="2">
        <v>0.36944444444444446</v>
      </c>
      <c r="E1318" s="3" t="s">
        <v>1931</v>
      </c>
      <c r="F1318" t="s">
        <v>292</v>
      </c>
      <c r="G1318" t="s">
        <v>18</v>
      </c>
      <c r="H1318" t="s">
        <v>18</v>
      </c>
      <c r="I1318" t="s">
        <v>18</v>
      </c>
      <c r="J1318" t="s">
        <v>18</v>
      </c>
      <c r="K1318" t="s">
        <v>856</v>
      </c>
      <c r="L1318">
        <v>2013</v>
      </c>
      <c r="M1318" t="s">
        <v>278</v>
      </c>
      <c r="N1318" t="s">
        <v>322</v>
      </c>
      <c r="O1318" t="s">
        <v>46</v>
      </c>
      <c r="P1318" t="s">
        <v>46</v>
      </c>
      <c r="Q1318" t="s">
        <v>24</v>
      </c>
    </row>
    <row r="1319" spans="1:17" x14ac:dyDescent="0.2">
      <c r="A1319" s="1">
        <v>42284</v>
      </c>
      <c r="B1319">
        <v>7</v>
      </c>
      <c r="C1319">
        <v>2015</v>
      </c>
      <c r="D1319" s="2">
        <v>0.41805555555555557</v>
      </c>
      <c r="E1319" s="3" t="s">
        <v>1933</v>
      </c>
      <c r="F1319" t="s">
        <v>265</v>
      </c>
      <c r="G1319" t="s">
        <v>18</v>
      </c>
      <c r="H1319" t="s">
        <v>18</v>
      </c>
      <c r="I1319" t="s">
        <v>18</v>
      </c>
      <c r="J1319" t="s">
        <v>18</v>
      </c>
      <c r="K1319" t="s">
        <v>19</v>
      </c>
      <c r="L1319">
        <v>2015</v>
      </c>
      <c r="M1319" t="s">
        <v>43</v>
      </c>
      <c r="N1319" t="s">
        <v>44</v>
      </c>
      <c r="O1319" t="s">
        <v>23</v>
      </c>
      <c r="P1319" t="s">
        <v>23</v>
      </c>
      <c r="Q1319" t="s">
        <v>24</v>
      </c>
    </row>
    <row r="1320" spans="1:17" x14ac:dyDescent="0.2">
      <c r="A1320" s="1">
        <v>42284</v>
      </c>
      <c r="B1320">
        <v>7</v>
      </c>
      <c r="C1320">
        <v>2015</v>
      </c>
      <c r="D1320" s="2">
        <v>0.41805555555555557</v>
      </c>
      <c r="E1320" s="3" t="s">
        <v>1933</v>
      </c>
      <c r="F1320" t="s">
        <v>207</v>
      </c>
      <c r="G1320" t="s">
        <v>18</v>
      </c>
      <c r="H1320" t="s">
        <v>18</v>
      </c>
      <c r="I1320" t="s">
        <v>18</v>
      </c>
      <c r="J1320" t="s">
        <v>18</v>
      </c>
      <c r="K1320" t="s">
        <v>19</v>
      </c>
      <c r="L1320">
        <v>2015</v>
      </c>
      <c r="M1320" t="s">
        <v>43</v>
      </c>
      <c r="N1320" t="s">
        <v>44</v>
      </c>
      <c r="O1320" t="s">
        <v>23</v>
      </c>
      <c r="P1320" t="s">
        <v>23</v>
      </c>
      <c r="Q1320" t="s">
        <v>24</v>
      </c>
    </row>
    <row r="1321" spans="1:17" x14ac:dyDescent="0.2">
      <c r="A1321" s="1">
        <v>42284</v>
      </c>
      <c r="B1321">
        <v>7</v>
      </c>
      <c r="C1321">
        <v>2015</v>
      </c>
      <c r="D1321" s="2">
        <v>0.41805555555555557</v>
      </c>
      <c r="E1321" s="3" t="s">
        <v>1933</v>
      </c>
      <c r="F1321" t="s">
        <v>208</v>
      </c>
      <c r="G1321" t="s">
        <v>18</v>
      </c>
      <c r="H1321" t="s">
        <v>18</v>
      </c>
      <c r="I1321" t="s">
        <v>18</v>
      </c>
      <c r="J1321" t="s">
        <v>18</v>
      </c>
      <c r="K1321" t="s">
        <v>19</v>
      </c>
      <c r="L1321">
        <v>2015</v>
      </c>
      <c r="M1321" t="s">
        <v>43</v>
      </c>
      <c r="N1321" t="s">
        <v>44</v>
      </c>
      <c r="O1321" t="s">
        <v>23</v>
      </c>
      <c r="P1321" t="s">
        <v>23</v>
      </c>
      <c r="Q1321" t="s">
        <v>24</v>
      </c>
    </row>
    <row r="1322" spans="1:17" x14ac:dyDescent="0.2">
      <c r="A1322" s="1">
        <v>42042</v>
      </c>
      <c r="B1322">
        <v>7</v>
      </c>
      <c r="C1322">
        <v>2015</v>
      </c>
      <c r="D1322" s="2">
        <v>0.47083333333333338</v>
      </c>
      <c r="E1322" s="3" t="s">
        <v>1934</v>
      </c>
      <c r="F1322" t="s">
        <v>227</v>
      </c>
      <c r="G1322" t="s">
        <v>18</v>
      </c>
      <c r="H1322" t="s">
        <v>18</v>
      </c>
      <c r="I1322" t="s">
        <v>18</v>
      </c>
      <c r="J1322" t="s">
        <v>18</v>
      </c>
      <c r="K1322" t="s">
        <v>194</v>
      </c>
      <c r="L1322">
        <v>2015</v>
      </c>
      <c r="M1322" t="s">
        <v>232</v>
      </c>
      <c r="N1322" t="s">
        <v>233</v>
      </c>
      <c r="O1322" t="s">
        <v>38</v>
      </c>
      <c r="P1322" t="s">
        <v>46</v>
      </c>
      <c r="Q1322" t="s">
        <v>40</v>
      </c>
    </row>
    <row r="1323" spans="1:17" x14ac:dyDescent="0.2">
      <c r="A1323" t="s">
        <v>435</v>
      </c>
      <c r="B1323">
        <v>7</v>
      </c>
      <c r="C1323">
        <v>2015</v>
      </c>
      <c r="D1323" s="2">
        <v>0.47222222222222227</v>
      </c>
      <c r="E1323" s="3" t="s">
        <v>1934</v>
      </c>
      <c r="F1323" t="s">
        <v>41</v>
      </c>
      <c r="G1323" t="s">
        <v>18</v>
      </c>
      <c r="H1323" t="s">
        <v>18</v>
      </c>
      <c r="I1323" t="s">
        <v>18</v>
      </c>
      <c r="J1323" t="s">
        <v>18</v>
      </c>
      <c r="K1323" t="s">
        <v>19</v>
      </c>
      <c r="L1323">
        <v>2010</v>
      </c>
      <c r="M1323" t="s">
        <v>64</v>
      </c>
      <c r="N1323" t="s">
        <v>65</v>
      </c>
      <c r="O1323" t="s">
        <v>45</v>
      </c>
      <c r="P1323" t="s">
        <v>23</v>
      </c>
      <c r="Q1323" t="s">
        <v>24</v>
      </c>
    </row>
    <row r="1324" spans="1:17" x14ac:dyDescent="0.2">
      <c r="A1324" t="s">
        <v>865</v>
      </c>
      <c r="B1324">
        <v>7</v>
      </c>
      <c r="C1324">
        <v>2015</v>
      </c>
      <c r="D1324" s="2">
        <v>0.47916666666666669</v>
      </c>
      <c r="E1324" s="3" t="s">
        <v>1934</v>
      </c>
      <c r="F1324" t="s">
        <v>1411</v>
      </c>
      <c r="G1324" t="s">
        <v>18</v>
      </c>
      <c r="H1324" t="s">
        <v>18</v>
      </c>
      <c r="I1324" t="s">
        <v>101</v>
      </c>
      <c r="J1324" t="s">
        <v>18</v>
      </c>
      <c r="K1324" t="s">
        <v>1412</v>
      </c>
      <c r="L1324">
        <v>2007</v>
      </c>
      <c r="M1324" t="s">
        <v>619</v>
      </c>
      <c r="N1324" t="s">
        <v>1413</v>
      </c>
      <c r="O1324" t="s">
        <v>46</v>
      </c>
      <c r="P1324" t="s">
        <v>46</v>
      </c>
      <c r="Q1324" t="s">
        <v>40</v>
      </c>
    </row>
    <row r="1325" spans="1:17" x14ac:dyDescent="0.2">
      <c r="A1325" t="s">
        <v>865</v>
      </c>
      <c r="B1325">
        <v>7</v>
      </c>
      <c r="C1325">
        <v>2015</v>
      </c>
      <c r="D1325" s="2">
        <v>0.47916666666666669</v>
      </c>
      <c r="E1325" s="3" t="s">
        <v>1934</v>
      </c>
      <c r="F1325" t="s">
        <v>1414</v>
      </c>
      <c r="G1325" t="s">
        <v>18</v>
      </c>
      <c r="H1325" t="s">
        <v>18</v>
      </c>
      <c r="I1325" t="s">
        <v>101</v>
      </c>
      <c r="J1325" t="s">
        <v>18</v>
      </c>
      <c r="K1325" t="s">
        <v>1412</v>
      </c>
      <c r="L1325">
        <v>2007</v>
      </c>
      <c r="M1325" t="s">
        <v>619</v>
      </c>
      <c r="N1325" t="s">
        <v>1413</v>
      </c>
      <c r="O1325" t="s">
        <v>46</v>
      </c>
      <c r="P1325" t="s">
        <v>46</v>
      </c>
      <c r="Q1325" t="s">
        <v>40</v>
      </c>
    </row>
    <row r="1326" spans="1:17" x14ac:dyDescent="0.2">
      <c r="A1326" t="s">
        <v>865</v>
      </c>
      <c r="B1326">
        <v>7</v>
      </c>
      <c r="C1326">
        <v>2015</v>
      </c>
      <c r="D1326" s="2">
        <v>0.47916666666666669</v>
      </c>
      <c r="E1326" s="3" t="s">
        <v>1934</v>
      </c>
      <c r="F1326" t="s">
        <v>1415</v>
      </c>
      <c r="G1326" t="s">
        <v>18</v>
      </c>
      <c r="H1326" t="s">
        <v>18</v>
      </c>
      <c r="I1326" t="s">
        <v>101</v>
      </c>
      <c r="J1326" t="s">
        <v>18</v>
      </c>
      <c r="K1326" t="s">
        <v>1412</v>
      </c>
      <c r="L1326">
        <v>2007</v>
      </c>
      <c r="M1326" t="s">
        <v>619</v>
      </c>
      <c r="N1326" t="s">
        <v>1413</v>
      </c>
      <c r="O1326" t="s">
        <v>46</v>
      </c>
      <c r="P1326" t="s">
        <v>46</v>
      </c>
      <c r="Q1326" t="s">
        <v>40</v>
      </c>
    </row>
    <row r="1327" spans="1:17" x14ac:dyDescent="0.2">
      <c r="A1327" t="s">
        <v>621</v>
      </c>
      <c r="B1327">
        <v>7</v>
      </c>
      <c r="C1327">
        <v>2015</v>
      </c>
      <c r="D1327" s="2">
        <v>2.2916666666666669E-2</v>
      </c>
      <c r="E1327" t="s">
        <v>160</v>
      </c>
      <c r="F1327" t="s">
        <v>95</v>
      </c>
      <c r="G1327" t="s">
        <v>18</v>
      </c>
      <c r="H1327" t="s">
        <v>18</v>
      </c>
      <c r="I1327" t="s">
        <v>18</v>
      </c>
      <c r="J1327" t="s">
        <v>18</v>
      </c>
      <c r="K1327" t="s">
        <v>19</v>
      </c>
      <c r="L1327">
        <v>2014</v>
      </c>
      <c r="M1327" t="s">
        <v>98</v>
      </c>
      <c r="N1327" t="s">
        <v>356</v>
      </c>
      <c r="O1327" t="s">
        <v>22</v>
      </c>
      <c r="P1327" t="s">
        <v>23</v>
      </c>
      <c r="Q1327" t="s">
        <v>40</v>
      </c>
    </row>
    <row r="1328" spans="1:17" x14ac:dyDescent="0.2">
      <c r="A1328" s="1">
        <v>42042</v>
      </c>
      <c r="B1328">
        <v>7</v>
      </c>
      <c r="C1328">
        <v>2015</v>
      </c>
      <c r="D1328" s="2">
        <v>3.2638888888888891E-2</v>
      </c>
      <c r="E1328" t="s">
        <v>160</v>
      </c>
      <c r="F1328" t="s">
        <v>66</v>
      </c>
      <c r="G1328" t="s">
        <v>18</v>
      </c>
      <c r="H1328" t="s">
        <v>18</v>
      </c>
      <c r="I1328" t="s">
        <v>18</v>
      </c>
      <c r="J1328" t="s">
        <v>18</v>
      </c>
      <c r="K1328" t="s">
        <v>19</v>
      </c>
      <c r="L1328">
        <v>2013</v>
      </c>
      <c r="M1328" t="s">
        <v>64</v>
      </c>
      <c r="N1328" t="s">
        <v>824</v>
      </c>
      <c r="O1328" t="s">
        <v>45</v>
      </c>
      <c r="P1328" t="s">
        <v>54</v>
      </c>
      <c r="Q1328" t="s">
        <v>40</v>
      </c>
    </row>
    <row r="1329" spans="1:17" x14ac:dyDescent="0.2">
      <c r="A1329" s="1">
        <v>42070</v>
      </c>
      <c r="B1329">
        <v>7</v>
      </c>
      <c r="C1329">
        <v>2015</v>
      </c>
      <c r="D1329" s="2">
        <v>1.5972222222222224E-2</v>
      </c>
      <c r="E1329" t="s">
        <v>160</v>
      </c>
      <c r="F1329" t="s">
        <v>1903</v>
      </c>
      <c r="G1329" t="s">
        <v>18</v>
      </c>
      <c r="H1329" t="s">
        <v>18</v>
      </c>
      <c r="I1329" t="s">
        <v>18</v>
      </c>
      <c r="J1329" t="s">
        <v>18</v>
      </c>
      <c r="K1329" t="s">
        <v>19</v>
      </c>
      <c r="L1329">
        <v>1996</v>
      </c>
      <c r="M1329" t="s">
        <v>64</v>
      </c>
      <c r="N1329" t="s">
        <v>110</v>
      </c>
      <c r="O1329" t="s">
        <v>45</v>
      </c>
      <c r="P1329" t="s">
        <v>23</v>
      </c>
      <c r="Q1329" t="s">
        <v>40</v>
      </c>
    </row>
    <row r="1330" spans="1:17" x14ac:dyDescent="0.2">
      <c r="A1330" s="1">
        <v>42070</v>
      </c>
      <c r="B1330">
        <v>7</v>
      </c>
      <c r="C1330">
        <v>2015</v>
      </c>
      <c r="D1330" s="2">
        <v>1.5972222222222224E-2</v>
      </c>
      <c r="E1330" t="s">
        <v>160</v>
      </c>
      <c r="F1330" t="s">
        <v>780</v>
      </c>
      <c r="G1330" t="s">
        <v>18</v>
      </c>
      <c r="H1330" t="s">
        <v>18</v>
      </c>
      <c r="I1330" t="s">
        <v>18</v>
      </c>
      <c r="J1330" t="s">
        <v>18</v>
      </c>
      <c r="K1330" t="s">
        <v>19</v>
      </c>
      <c r="L1330">
        <v>1996</v>
      </c>
      <c r="M1330" t="s">
        <v>64</v>
      </c>
      <c r="N1330" t="s">
        <v>110</v>
      </c>
      <c r="O1330" t="s">
        <v>45</v>
      </c>
      <c r="P1330" t="s">
        <v>23</v>
      </c>
      <c r="Q1330" t="s">
        <v>40</v>
      </c>
    </row>
    <row r="1331" spans="1:17" x14ac:dyDescent="0.2">
      <c r="A1331" s="1">
        <v>42192</v>
      </c>
      <c r="B1331">
        <v>7</v>
      </c>
      <c r="C1331">
        <v>2015</v>
      </c>
      <c r="D1331" s="2">
        <v>0.56041666666666667</v>
      </c>
      <c r="E1331" t="s">
        <v>150</v>
      </c>
      <c r="F1331" t="s">
        <v>365</v>
      </c>
      <c r="G1331" t="s">
        <v>18</v>
      </c>
      <c r="H1331" t="s">
        <v>18</v>
      </c>
      <c r="I1331" t="s">
        <v>18</v>
      </c>
      <c r="J1331" t="s">
        <v>18</v>
      </c>
      <c r="K1331" t="s">
        <v>19</v>
      </c>
      <c r="L1331">
        <v>2013</v>
      </c>
      <c r="M1331" t="s">
        <v>378</v>
      </c>
      <c r="N1331" t="s">
        <v>316</v>
      </c>
      <c r="O1331" t="s">
        <v>23</v>
      </c>
      <c r="P1331" t="s">
        <v>46</v>
      </c>
      <c r="Q1331" t="s">
        <v>40</v>
      </c>
    </row>
    <row r="1332" spans="1:17" x14ac:dyDescent="0.2">
      <c r="A1332" s="1">
        <v>42192</v>
      </c>
      <c r="B1332">
        <v>7</v>
      </c>
      <c r="C1332">
        <v>2015</v>
      </c>
      <c r="D1332" s="2">
        <v>0.56041666666666667</v>
      </c>
      <c r="E1332" t="s">
        <v>150</v>
      </c>
      <c r="F1332" t="s">
        <v>113</v>
      </c>
      <c r="G1332" t="s">
        <v>18</v>
      </c>
      <c r="H1332" t="s">
        <v>18</v>
      </c>
      <c r="I1332" t="s">
        <v>18</v>
      </c>
      <c r="J1332" t="s">
        <v>18</v>
      </c>
      <c r="K1332" t="s">
        <v>19</v>
      </c>
      <c r="L1332">
        <v>2013</v>
      </c>
      <c r="M1332" t="s">
        <v>378</v>
      </c>
      <c r="N1332" t="s">
        <v>316</v>
      </c>
      <c r="O1332" t="s">
        <v>23</v>
      </c>
      <c r="P1332" t="s">
        <v>46</v>
      </c>
      <c r="Q1332" t="s">
        <v>40</v>
      </c>
    </row>
    <row r="1333" spans="1:17" x14ac:dyDescent="0.2">
      <c r="A1333" s="1">
        <v>42192</v>
      </c>
      <c r="B1333">
        <v>7</v>
      </c>
      <c r="C1333">
        <v>2015</v>
      </c>
      <c r="D1333" s="2">
        <v>0.56041666666666667</v>
      </c>
      <c r="E1333" t="s">
        <v>150</v>
      </c>
      <c r="F1333" t="s">
        <v>323</v>
      </c>
      <c r="G1333" t="s">
        <v>18</v>
      </c>
      <c r="H1333" t="s">
        <v>18</v>
      </c>
      <c r="I1333" t="s">
        <v>18</v>
      </c>
      <c r="J1333" t="s">
        <v>18</v>
      </c>
      <c r="K1333" t="s">
        <v>19</v>
      </c>
      <c r="L1333">
        <v>2013</v>
      </c>
      <c r="M1333" t="s">
        <v>378</v>
      </c>
      <c r="N1333" t="s">
        <v>316</v>
      </c>
      <c r="O1333" t="s">
        <v>23</v>
      </c>
      <c r="P1333" t="s">
        <v>46</v>
      </c>
      <c r="Q1333" t="s">
        <v>40</v>
      </c>
    </row>
    <row r="1334" spans="1:17" x14ac:dyDescent="0.2">
      <c r="A1334" s="1">
        <v>42192</v>
      </c>
      <c r="B1334">
        <v>7</v>
      </c>
      <c r="C1334">
        <v>2015</v>
      </c>
      <c r="D1334" s="2">
        <v>0.56041666666666667</v>
      </c>
      <c r="E1334" t="s">
        <v>150</v>
      </c>
      <c r="F1334" t="s">
        <v>67</v>
      </c>
      <c r="G1334" t="s">
        <v>18</v>
      </c>
      <c r="H1334" t="s">
        <v>18</v>
      </c>
      <c r="I1334" t="s">
        <v>18</v>
      </c>
      <c r="J1334" t="s">
        <v>18</v>
      </c>
      <c r="K1334" t="s">
        <v>19</v>
      </c>
      <c r="L1334">
        <v>2013</v>
      </c>
      <c r="M1334" t="s">
        <v>378</v>
      </c>
      <c r="N1334" t="s">
        <v>316</v>
      </c>
      <c r="O1334" t="s">
        <v>23</v>
      </c>
      <c r="P1334" t="s">
        <v>46</v>
      </c>
      <c r="Q1334" t="s">
        <v>40</v>
      </c>
    </row>
    <row r="1335" spans="1:17" x14ac:dyDescent="0.2">
      <c r="A1335" s="1">
        <v>42192</v>
      </c>
      <c r="B1335">
        <v>7</v>
      </c>
      <c r="C1335">
        <v>2015</v>
      </c>
      <c r="D1335" s="2">
        <v>0.56041666666666667</v>
      </c>
      <c r="E1335" t="s">
        <v>150</v>
      </c>
      <c r="F1335" t="s">
        <v>325</v>
      </c>
      <c r="G1335" t="s">
        <v>18</v>
      </c>
      <c r="H1335" t="s">
        <v>18</v>
      </c>
      <c r="I1335" t="s">
        <v>18</v>
      </c>
      <c r="J1335" t="s">
        <v>18</v>
      </c>
      <c r="K1335" t="s">
        <v>19</v>
      </c>
      <c r="L1335">
        <v>2013</v>
      </c>
      <c r="M1335" t="s">
        <v>378</v>
      </c>
      <c r="N1335" t="s">
        <v>316</v>
      </c>
      <c r="O1335" t="s">
        <v>23</v>
      </c>
      <c r="P1335" t="s">
        <v>46</v>
      </c>
      <c r="Q1335" t="s">
        <v>40</v>
      </c>
    </row>
    <row r="1336" spans="1:17" x14ac:dyDescent="0.2">
      <c r="A1336" s="1">
        <v>42192</v>
      </c>
      <c r="B1336">
        <v>7</v>
      </c>
      <c r="C1336">
        <v>2015</v>
      </c>
      <c r="D1336" s="2">
        <v>0.56041666666666667</v>
      </c>
      <c r="E1336" t="s">
        <v>150</v>
      </c>
      <c r="F1336" t="s">
        <v>862</v>
      </c>
      <c r="G1336" t="s">
        <v>18</v>
      </c>
      <c r="H1336" t="s">
        <v>18</v>
      </c>
      <c r="I1336" t="s">
        <v>18</v>
      </c>
      <c r="J1336" t="s">
        <v>18</v>
      </c>
      <c r="K1336" t="s">
        <v>19</v>
      </c>
      <c r="L1336">
        <v>2013</v>
      </c>
      <c r="M1336" t="s">
        <v>378</v>
      </c>
      <c r="N1336" t="s">
        <v>316</v>
      </c>
      <c r="O1336" t="s">
        <v>23</v>
      </c>
      <c r="P1336" t="s">
        <v>46</v>
      </c>
      <c r="Q1336" t="s">
        <v>40</v>
      </c>
    </row>
    <row r="1337" spans="1:17" x14ac:dyDescent="0.2">
      <c r="A1337" t="s">
        <v>279</v>
      </c>
      <c r="B1337">
        <v>7</v>
      </c>
      <c r="C1337">
        <v>2015</v>
      </c>
      <c r="D1337" s="2">
        <v>0.59791666666666665</v>
      </c>
      <c r="E1337" t="s">
        <v>267</v>
      </c>
      <c r="F1337" t="s">
        <v>113</v>
      </c>
      <c r="G1337" t="s">
        <v>101</v>
      </c>
      <c r="H1337" t="s">
        <v>18</v>
      </c>
      <c r="I1337" t="s">
        <v>18</v>
      </c>
      <c r="J1337" t="s">
        <v>18</v>
      </c>
      <c r="K1337" t="s">
        <v>19</v>
      </c>
      <c r="L1337">
        <v>2015</v>
      </c>
      <c r="M1337" t="s">
        <v>232</v>
      </c>
      <c r="N1337" t="s">
        <v>280</v>
      </c>
      <c r="O1337" t="s">
        <v>38</v>
      </c>
      <c r="P1337" t="s">
        <v>23</v>
      </c>
      <c r="Q1337" t="s">
        <v>40</v>
      </c>
    </row>
    <row r="1338" spans="1:17" x14ac:dyDescent="0.2">
      <c r="A1338" t="s">
        <v>279</v>
      </c>
      <c r="B1338">
        <v>7</v>
      </c>
      <c r="C1338">
        <v>2015</v>
      </c>
      <c r="D1338" s="2">
        <v>0.59791666666666665</v>
      </c>
      <c r="E1338" t="s">
        <v>267</v>
      </c>
      <c r="F1338" t="s">
        <v>260</v>
      </c>
      <c r="G1338" t="s">
        <v>101</v>
      </c>
      <c r="H1338" t="s">
        <v>18</v>
      </c>
      <c r="I1338" t="s">
        <v>18</v>
      </c>
      <c r="J1338" t="s">
        <v>18</v>
      </c>
      <c r="K1338" t="s">
        <v>19</v>
      </c>
      <c r="L1338">
        <v>2015</v>
      </c>
      <c r="M1338" t="s">
        <v>232</v>
      </c>
      <c r="N1338" t="s">
        <v>280</v>
      </c>
      <c r="O1338" t="s">
        <v>38</v>
      </c>
      <c r="P1338" t="s">
        <v>23</v>
      </c>
      <c r="Q1338" t="s">
        <v>40</v>
      </c>
    </row>
    <row r="1339" spans="1:17" x14ac:dyDescent="0.2">
      <c r="A1339" t="s">
        <v>279</v>
      </c>
      <c r="B1339">
        <v>7</v>
      </c>
      <c r="C1339">
        <v>2015</v>
      </c>
      <c r="D1339" s="2">
        <v>0.59791666666666665</v>
      </c>
      <c r="E1339" t="s">
        <v>267</v>
      </c>
      <c r="F1339" t="s">
        <v>281</v>
      </c>
      <c r="G1339" t="s">
        <v>101</v>
      </c>
      <c r="H1339" t="s">
        <v>18</v>
      </c>
      <c r="I1339" t="s">
        <v>18</v>
      </c>
      <c r="J1339" t="s">
        <v>18</v>
      </c>
      <c r="K1339" t="s">
        <v>19</v>
      </c>
      <c r="L1339">
        <v>2015</v>
      </c>
      <c r="M1339" t="s">
        <v>232</v>
      </c>
      <c r="N1339" t="s">
        <v>280</v>
      </c>
      <c r="O1339" t="s">
        <v>38</v>
      </c>
      <c r="P1339" t="s">
        <v>23</v>
      </c>
      <c r="Q1339" t="s">
        <v>40</v>
      </c>
    </row>
    <row r="1340" spans="1:17" x14ac:dyDescent="0.2">
      <c r="A1340" t="s">
        <v>279</v>
      </c>
      <c r="B1340">
        <v>7</v>
      </c>
      <c r="C1340">
        <v>2015</v>
      </c>
      <c r="D1340" s="2">
        <v>0.59791666666666665</v>
      </c>
      <c r="E1340" t="s">
        <v>267</v>
      </c>
      <c r="F1340" t="s">
        <v>282</v>
      </c>
      <c r="G1340" t="s">
        <v>101</v>
      </c>
      <c r="H1340" t="s">
        <v>18</v>
      </c>
      <c r="I1340" t="s">
        <v>18</v>
      </c>
      <c r="J1340" t="s">
        <v>18</v>
      </c>
      <c r="K1340" t="s">
        <v>19</v>
      </c>
      <c r="L1340">
        <v>2015</v>
      </c>
      <c r="M1340" t="s">
        <v>232</v>
      </c>
      <c r="N1340" t="s">
        <v>280</v>
      </c>
      <c r="O1340" t="s">
        <v>38</v>
      </c>
      <c r="P1340" t="s">
        <v>23</v>
      </c>
      <c r="Q1340" t="s">
        <v>40</v>
      </c>
    </row>
    <row r="1341" spans="1:17" x14ac:dyDescent="0.2">
      <c r="A1341" t="s">
        <v>279</v>
      </c>
      <c r="B1341">
        <v>7</v>
      </c>
      <c r="C1341">
        <v>2015</v>
      </c>
      <c r="D1341" s="2">
        <v>0.59791666666666665</v>
      </c>
      <c r="E1341" t="s">
        <v>267</v>
      </c>
      <c r="F1341" t="s">
        <v>283</v>
      </c>
      <c r="G1341" t="s">
        <v>101</v>
      </c>
      <c r="H1341" t="s">
        <v>18</v>
      </c>
      <c r="I1341" t="s">
        <v>18</v>
      </c>
      <c r="J1341" t="s">
        <v>18</v>
      </c>
      <c r="K1341" t="s">
        <v>19</v>
      </c>
      <c r="L1341">
        <v>2015</v>
      </c>
      <c r="M1341" t="s">
        <v>232</v>
      </c>
      <c r="N1341" t="s">
        <v>280</v>
      </c>
      <c r="O1341" t="s">
        <v>38</v>
      </c>
      <c r="P1341" t="s">
        <v>23</v>
      </c>
      <c r="Q1341" t="s">
        <v>40</v>
      </c>
    </row>
    <row r="1342" spans="1:17" x14ac:dyDescent="0.2">
      <c r="A1342" t="s">
        <v>286</v>
      </c>
      <c r="B1342">
        <v>7</v>
      </c>
      <c r="C1342">
        <v>2015</v>
      </c>
      <c r="D1342" s="2">
        <v>0.58611111111111114</v>
      </c>
      <c r="E1342" t="s">
        <v>267</v>
      </c>
      <c r="F1342" t="s">
        <v>287</v>
      </c>
      <c r="G1342" t="s">
        <v>18</v>
      </c>
      <c r="H1342" t="s">
        <v>18</v>
      </c>
      <c r="I1342" t="s">
        <v>18</v>
      </c>
      <c r="J1342" t="s">
        <v>18</v>
      </c>
      <c r="K1342" t="s">
        <v>19</v>
      </c>
      <c r="L1342">
        <v>2015</v>
      </c>
      <c r="M1342" t="s">
        <v>232</v>
      </c>
      <c r="N1342" t="s">
        <v>288</v>
      </c>
      <c r="O1342" t="s">
        <v>22</v>
      </c>
      <c r="P1342" t="s">
        <v>23</v>
      </c>
      <c r="Q1342" t="s">
        <v>40</v>
      </c>
    </row>
    <row r="1343" spans="1:17" x14ac:dyDescent="0.2">
      <c r="A1343" t="s">
        <v>286</v>
      </c>
      <c r="B1343">
        <v>7</v>
      </c>
      <c r="C1343">
        <v>2015</v>
      </c>
      <c r="D1343" s="2">
        <v>0.61736111111111114</v>
      </c>
      <c r="E1343" t="s">
        <v>267</v>
      </c>
      <c r="F1343" t="s">
        <v>219</v>
      </c>
      <c r="G1343" t="s">
        <v>18</v>
      </c>
      <c r="H1343" t="s">
        <v>18</v>
      </c>
      <c r="I1343" t="s">
        <v>18</v>
      </c>
      <c r="J1343" t="s">
        <v>18</v>
      </c>
      <c r="K1343" t="s">
        <v>19</v>
      </c>
      <c r="L1343">
        <v>2012</v>
      </c>
      <c r="M1343" t="s">
        <v>98</v>
      </c>
      <c r="N1343" t="s">
        <v>799</v>
      </c>
      <c r="O1343" t="s">
        <v>38</v>
      </c>
      <c r="P1343" t="s">
        <v>46</v>
      </c>
      <c r="Q1343" t="s">
        <v>40</v>
      </c>
    </row>
    <row r="1344" spans="1:17" x14ac:dyDescent="0.2">
      <c r="A1344" s="1">
        <v>42223</v>
      </c>
      <c r="B1344">
        <v>7</v>
      </c>
      <c r="C1344">
        <v>2015</v>
      </c>
      <c r="D1344" s="2">
        <v>0.63958333333333328</v>
      </c>
      <c r="E1344" t="s">
        <v>88</v>
      </c>
      <c r="F1344" t="s">
        <v>109</v>
      </c>
      <c r="G1344" t="s">
        <v>18</v>
      </c>
      <c r="H1344" t="s">
        <v>18</v>
      </c>
      <c r="I1344" t="s">
        <v>18</v>
      </c>
      <c r="J1344" t="s">
        <v>18</v>
      </c>
      <c r="K1344" t="s">
        <v>19</v>
      </c>
      <c r="L1344">
        <v>2011</v>
      </c>
      <c r="M1344" t="s">
        <v>398</v>
      </c>
      <c r="N1344" t="s">
        <v>685</v>
      </c>
      <c r="O1344" t="s">
        <v>23</v>
      </c>
      <c r="P1344" t="s">
        <v>23</v>
      </c>
      <c r="Q1344" t="s">
        <v>40</v>
      </c>
    </row>
    <row r="1345" spans="1:17" x14ac:dyDescent="0.2">
      <c r="A1345" s="1">
        <v>42223</v>
      </c>
      <c r="B1345">
        <v>7</v>
      </c>
      <c r="C1345">
        <v>2015</v>
      </c>
      <c r="D1345" s="2">
        <v>0.63958333333333328</v>
      </c>
      <c r="E1345" t="s">
        <v>88</v>
      </c>
      <c r="F1345" t="s">
        <v>265</v>
      </c>
      <c r="G1345" t="s">
        <v>18</v>
      </c>
      <c r="H1345" t="s">
        <v>18</v>
      </c>
      <c r="I1345" t="s">
        <v>18</v>
      </c>
      <c r="J1345" t="s">
        <v>18</v>
      </c>
      <c r="K1345" t="s">
        <v>19</v>
      </c>
      <c r="L1345">
        <v>2011</v>
      </c>
      <c r="M1345" t="s">
        <v>398</v>
      </c>
      <c r="N1345" t="s">
        <v>685</v>
      </c>
      <c r="O1345" t="s">
        <v>23</v>
      </c>
      <c r="P1345" t="s">
        <v>23</v>
      </c>
      <c r="Q1345" t="s">
        <v>40</v>
      </c>
    </row>
    <row r="1346" spans="1:17" x14ac:dyDescent="0.2">
      <c r="A1346" s="1">
        <v>42223</v>
      </c>
      <c r="B1346">
        <v>7</v>
      </c>
      <c r="C1346">
        <v>2015</v>
      </c>
      <c r="D1346" s="2">
        <v>0.63958333333333328</v>
      </c>
      <c r="E1346" t="s">
        <v>88</v>
      </c>
      <c r="F1346" t="s">
        <v>84</v>
      </c>
      <c r="G1346" t="s">
        <v>18</v>
      </c>
      <c r="H1346" t="s">
        <v>18</v>
      </c>
      <c r="I1346" t="s">
        <v>18</v>
      </c>
      <c r="J1346" t="s">
        <v>18</v>
      </c>
      <c r="K1346" t="s">
        <v>19</v>
      </c>
      <c r="L1346">
        <v>2011</v>
      </c>
      <c r="M1346" t="s">
        <v>398</v>
      </c>
      <c r="N1346" t="s">
        <v>685</v>
      </c>
      <c r="O1346" t="s">
        <v>23</v>
      </c>
      <c r="P1346" t="s">
        <v>23</v>
      </c>
      <c r="Q1346" t="s">
        <v>40</v>
      </c>
    </row>
    <row r="1347" spans="1:17" x14ac:dyDescent="0.2">
      <c r="A1347" t="s">
        <v>865</v>
      </c>
      <c r="B1347">
        <v>7</v>
      </c>
      <c r="C1347">
        <v>2015</v>
      </c>
      <c r="D1347" s="2">
        <v>0.67013888888888884</v>
      </c>
      <c r="E1347" t="s">
        <v>74</v>
      </c>
      <c r="F1347" t="s">
        <v>365</v>
      </c>
      <c r="G1347" t="s">
        <v>18</v>
      </c>
      <c r="H1347" t="s">
        <v>18</v>
      </c>
      <c r="I1347" t="s">
        <v>18</v>
      </c>
      <c r="J1347" t="s">
        <v>18</v>
      </c>
      <c r="K1347" t="s">
        <v>19</v>
      </c>
      <c r="L1347">
        <v>2013</v>
      </c>
      <c r="M1347" t="s">
        <v>82</v>
      </c>
      <c r="N1347" t="s">
        <v>149</v>
      </c>
      <c r="O1347" t="s">
        <v>45</v>
      </c>
      <c r="P1347" t="s">
        <v>318</v>
      </c>
      <c r="Q1347" t="s">
        <v>40</v>
      </c>
    </row>
    <row r="1348" spans="1:17" x14ac:dyDescent="0.2">
      <c r="A1348" t="s">
        <v>1193</v>
      </c>
      <c r="B1348">
        <v>7</v>
      </c>
      <c r="C1348">
        <v>2015</v>
      </c>
      <c r="D1348" s="2">
        <v>0.73333333333333339</v>
      </c>
      <c r="E1348" t="s">
        <v>142</v>
      </c>
      <c r="F1348" t="s">
        <v>125</v>
      </c>
      <c r="G1348" t="s">
        <v>18</v>
      </c>
      <c r="H1348" t="s">
        <v>18</v>
      </c>
      <c r="I1348" t="s">
        <v>18</v>
      </c>
      <c r="J1348" t="s">
        <v>18</v>
      </c>
      <c r="K1348" t="s">
        <v>368</v>
      </c>
      <c r="L1348">
        <v>2010</v>
      </c>
      <c r="M1348" t="s">
        <v>1194</v>
      </c>
      <c r="N1348" t="s">
        <v>1195</v>
      </c>
      <c r="O1348" t="s">
        <v>72</v>
      </c>
      <c r="P1348" t="s">
        <v>46</v>
      </c>
      <c r="Q1348" t="s">
        <v>40</v>
      </c>
    </row>
    <row r="1349" spans="1:17" x14ac:dyDescent="0.2">
      <c r="A1349" t="s">
        <v>1193</v>
      </c>
      <c r="B1349">
        <v>7</v>
      </c>
      <c r="C1349">
        <v>2015</v>
      </c>
      <c r="D1349" s="2">
        <v>0.73333333333333339</v>
      </c>
      <c r="E1349" t="s">
        <v>142</v>
      </c>
      <c r="F1349" t="s">
        <v>197</v>
      </c>
      <c r="G1349" t="s">
        <v>18</v>
      </c>
      <c r="H1349" t="s">
        <v>18</v>
      </c>
      <c r="I1349" t="s">
        <v>18</v>
      </c>
      <c r="J1349" t="s">
        <v>18</v>
      </c>
      <c r="K1349" t="s">
        <v>368</v>
      </c>
      <c r="L1349">
        <v>2010</v>
      </c>
      <c r="M1349" t="s">
        <v>1194</v>
      </c>
      <c r="N1349" t="s">
        <v>1195</v>
      </c>
      <c r="O1349" t="s">
        <v>72</v>
      </c>
      <c r="P1349" t="s">
        <v>46</v>
      </c>
      <c r="Q1349" t="s">
        <v>40</v>
      </c>
    </row>
    <row r="1350" spans="1:17" x14ac:dyDescent="0.2">
      <c r="A1350" t="s">
        <v>1193</v>
      </c>
      <c r="B1350">
        <v>7</v>
      </c>
      <c r="C1350">
        <v>2015</v>
      </c>
      <c r="D1350" s="2">
        <v>0.73333333333333339</v>
      </c>
      <c r="E1350" t="s">
        <v>142</v>
      </c>
      <c r="F1350" t="s">
        <v>1083</v>
      </c>
      <c r="G1350" t="s">
        <v>18</v>
      </c>
      <c r="H1350" t="s">
        <v>18</v>
      </c>
      <c r="I1350" t="s">
        <v>18</v>
      </c>
      <c r="J1350" t="s">
        <v>18</v>
      </c>
      <c r="K1350" t="s">
        <v>368</v>
      </c>
      <c r="L1350">
        <v>2010</v>
      </c>
      <c r="M1350" t="s">
        <v>1194</v>
      </c>
      <c r="N1350" t="s">
        <v>1195</v>
      </c>
      <c r="O1350" t="s">
        <v>72</v>
      </c>
      <c r="P1350" t="s">
        <v>46</v>
      </c>
      <c r="Q1350" t="s">
        <v>40</v>
      </c>
    </row>
    <row r="1351" spans="1:17" x14ac:dyDescent="0.2">
      <c r="A1351" t="s">
        <v>1193</v>
      </c>
      <c r="B1351">
        <v>7</v>
      </c>
      <c r="C1351">
        <v>2015</v>
      </c>
      <c r="D1351" s="2">
        <v>0.73333333333333339</v>
      </c>
      <c r="E1351" t="s">
        <v>142</v>
      </c>
      <c r="F1351" t="s">
        <v>307</v>
      </c>
      <c r="G1351" t="s">
        <v>18</v>
      </c>
      <c r="H1351" t="s">
        <v>18</v>
      </c>
      <c r="I1351" t="s">
        <v>18</v>
      </c>
      <c r="J1351" t="s">
        <v>18</v>
      </c>
      <c r="K1351" t="s">
        <v>368</v>
      </c>
      <c r="L1351">
        <v>2010</v>
      </c>
      <c r="M1351" t="s">
        <v>1194</v>
      </c>
      <c r="N1351" t="s">
        <v>1195</v>
      </c>
      <c r="O1351" t="s">
        <v>72</v>
      </c>
      <c r="P1351" t="s">
        <v>46</v>
      </c>
      <c r="Q1351" t="s">
        <v>40</v>
      </c>
    </row>
    <row r="1352" spans="1:17" x14ac:dyDescent="0.2">
      <c r="A1352" t="s">
        <v>865</v>
      </c>
      <c r="B1352">
        <v>7</v>
      </c>
      <c r="C1352">
        <v>2015</v>
      </c>
      <c r="D1352" s="2">
        <v>0.72222222222222221</v>
      </c>
      <c r="E1352" t="s">
        <v>142</v>
      </c>
      <c r="F1352" t="s">
        <v>474</v>
      </c>
      <c r="G1352" t="s">
        <v>18</v>
      </c>
      <c r="H1352" t="s">
        <v>18</v>
      </c>
      <c r="I1352" t="s">
        <v>18</v>
      </c>
      <c r="J1352" t="s">
        <v>18</v>
      </c>
      <c r="K1352" t="s">
        <v>19</v>
      </c>
      <c r="L1352">
        <v>2001</v>
      </c>
      <c r="M1352" t="s">
        <v>49</v>
      </c>
      <c r="N1352" t="s">
        <v>187</v>
      </c>
      <c r="O1352" t="s">
        <v>135</v>
      </c>
      <c r="P1352" t="s">
        <v>46</v>
      </c>
      <c r="Q1352" t="s">
        <v>24</v>
      </c>
    </row>
    <row r="1353" spans="1:17" x14ac:dyDescent="0.2">
      <c r="A1353" t="s">
        <v>1244</v>
      </c>
      <c r="B1353">
        <v>7</v>
      </c>
      <c r="C1353">
        <v>2015</v>
      </c>
      <c r="D1353" s="2">
        <v>0.77708333333333324</v>
      </c>
      <c r="E1353" t="s">
        <v>178</v>
      </c>
      <c r="F1353" t="s">
        <v>227</v>
      </c>
      <c r="G1353" t="s">
        <v>18</v>
      </c>
      <c r="H1353" t="s">
        <v>18</v>
      </c>
      <c r="I1353" t="s">
        <v>18</v>
      </c>
      <c r="J1353" t="s">
        <v>18</v>
      </c>
      <c r="K1353" t="s">
        <v>19</v>
      </c>
      <c r="L1353">
        <v>2010</v>
      </c>
      <c r="M1353" t="s">
        <v>490</v>
      </c>
      <c r="N1353" t="s">
        <v>316</v>
      </c>
      <c r="O1353" t="s">
        <v>72</v>
      </c>
      <c r="P1353" t="s">
        <v>39</v>
      </c>
      <c r="Q1353" t="s">
        <v>24</v>
      </c>
    </row>
    <row r="1354" spans="1:17" x14ac:dyDescent="0.2">
      <c r="A1354" t="s">
        <v>1907</v>
      </c>
      <c r="B1354">
        <v>7</v>
      </c>
      <c r="C1354">
        <v>2015</v>
      </c>
      <c r="D1354" s="2">
        <v>0.75416666666666676</v>
      </c>
      <c r="E1354" t="s">
        <v>178</v>
      </c>
      <c r="F1354" t="s">
        <v>107</v>
      </c>
      <c r="G1354" t="s">
        <v>18</v>
      </c>
      <c r="H1354" t="s">
        <v>18</v>
      </c>
      <c r="I1354" t="s">
        <v>18</v>
      </c>
      <c r="J1354" t="s">
        <v>18</v>
      </c>
      <c r="K1354" t="s">
        <v>19</v>
      </c>
      <c r="L1354">
        <v>1995</v>
      </c>
      <c r="M1354" t="s">
        <v>138</v>
      </c>
      <c r="N1354" t="s">
        <v>1734</v>
      </c>
      <c r="O1354" t="s">
        <v>526</v>
      </c>
      <c r="P1354" t="s">
        <v>23</v>
      </c>
      <c r="Q1354" t="s">
        <v>24</v>
      </c>
    </row>
    <row r="1355" spans="1:17" x14ac:dyDescent="0.2">
      <c r="A1355" s="1">
        <v>42101</v>
      </c>
      <c r="B1355">
        <v>7</v>
      </c>
      <c r="C1355">
        <v>2015</v>
      </c>
      <c r="D1355" s="2">
        <v>0.81319444444444444</v>
      </c>
      <c r="E1355" t="s">
        <v>193</v>
      </c>
      <c r="F1355" t="s">
        <v>691</v>
      </c>
      <c r="G1355" t="s">
        <v>18</v>
      </c>
      <c r="H1355" t="s">
        <v>18</v>
      </c>
      <c r="I1355" t="s">
        <v>18</v>
      </c>
      <c r="J1355" t="s">
        <v>18</v>
      </c>
      <c r="K1355" t="s">
        <v>19</v>
      </c>
      <c r="L1355">
        <v>2010</v>
      </c>
      <c r="M1355" t="s">
        <v>64</v>
      </c>
      <c r="N1355" t="s">
        <v>110</v>
      </c>
      <c r="O1355" t="s">
        <v>45</v>
      </c>
      <c r="P1355" t="s">
        <v>61</v>
      </c>
      <c r="Q1355" t="s">
        <v>24</v>
      </c>
    </row>
    <row r="1356" spans="1:17" x14ac:dyDescent="0.2">
      <c r="A1356" t="s">
        <v>866</v>
      </c>
      <c r="B1356">
        <v>7</v>
      </c>
      <c r="C1356">
        <v>2015</v>
      </c>
      <c r="D1356" s="2">
        <v>0.83472222222222225</v>
      </c>
      <c r="E1356" t="s">
        <v>34</v>
      </c>
      <c r="F1356" t="s">
        <v>41</v>
      </c>
      <c r="G1356" t="s">
        <v>18</v>
      </c>
      <c r="H1356" t="s">
        <v>18</v>
      </c>
      <c r="I1356" t="s">
        <v>18</v>
      </c>
      <c r="J1356" t="s">
        <v>18</v>
      </c>
      <c r="K1356" t="s">
        <v>19</v>
      </c>
      <c r="L1356">
        <v>2013</v>
      </c>
      <c r="M1356" t="s">
        <v>154</v>
      </c>
      <c r="N1356" t="s">
        <v>386</v>
      </c>
      <c r="O1356" t="s">
        <v>29</v>
      </c>
      <c r="P1356" t="s">
        <v>23</v>
      </c>
      <c r="Q1356" t="s">
        <v>40</v>
      </c>
    </row>
    <row r="1357" spans="1:17" x14ac:dyDescent="0.2">
      <c r="A1357" t="s">
        <v>1166</v>
      </c>
      <c r="B1357">
        <v>7</v>
      </c>
      <c r="C1357">
        <v>2015</v>
      </c>
      <c r="D1357" s="2">
        <v>0.85069444444444453</v>
      </c>
      <c r="E1357" t="s">
        <v>34</v>
      </c>
      <c r="F1357" t="s">
        <v>227</v>
      </c>
      <c r="G1357" t="s">
        <v>18</v>
      </c>
      <c r="H1357" t="s">
        <v>18</v>
      </c>
      <c r="I1357" t="s">
        <v>18</v>
      </c>
      <c r="J1357" t="s">
        <v>18</v>
      </c>
      <c r="K1357" t="s">
        <v>19</v>
      </c>
      <c r="L1357">
        <v>2011</v>
      </c>
      <c r="M1357" t="s">
        <v>82</v>
      </c>
      <c r="N1357" t="s">
        <v>322</v>
      </c>
      <c r="O1357" t="s">
        <v>29</v>
      </c>
      <c r="P1357" t="s">
        <v>46</v>
      </c>
      <c r="Q1357" t="s">
        <v>24</v>
      </c>
    </row>
    <row r="1358" spans="1:17" x14ac:dyDescent="0.2">
      <c r="A1358" t="s">
        <v>1166</v>
      </c>
      <c r="B1358">
        <v>7</v>
      </c>
      <c r="C1358">
        <v>2015</v>
      </c>
      <c r="D1358" s="2">
        <v>0.85069444444444453</v>
      </c>
      <c r="E1358" t="s">
        <v>34</v>
      </c>
      <c r="F1358" t="s">
        <v>67</v>
      </c>
      <c r="G1358" t="s">
        <v>18</v>
      </c>
      <c r="H1358" t="s">
        <v>18</v>
      </c>
      <c r="I1358" t="s">
        <v>18</v>
      </c>
      <c r="J1358" t="s">
        <v>18</v>
      </c>
      <c r="K1358" t="s">
        <v>19</v>
      </c>
      <c r="L1358">
        <v>2011</v>
      </c>
      <c r="M1358" t="s">
        <v>82</v>
      </c>
      <c r="N1358" t="s">
        <v>322</v>
      </c>
      <c r="O1358" t="s">
        <v>29</v>
      </c>
      <c r="P1358" t="s">
        <v>46</v>
      </c>
      <c r="Q1358" t="s">
        <v>24</v>
      </c>
    </row>
    <row r="1359" spans="1:17" x14ac:dyDescent="0.2">
      <c r="A1359" t="s">
        <v>1907</v>
      </c>
      <c r="B1359">
        <v>7</v>
      </c>
      <c r="C1359">
        <v>2015</v>
      </c>
      <c r="D1359" s="2">
        <v>0.83680555555555547</v>
      </c>
      <c r="E1359" t="s">
        <v>34</v>
      </c>
      <c r="F1359" t="s">
        <v>692</v>
      </c>
      <c r="G1359" t="s">
        <v>18</v>
      </c>
      <c r="H1359" t="s">
        <v>18</v>
      </c>
      <c r="I1359" t="s">
        <v>18</v>
      </c>
      <c r="J1359" t="s">
        <v>18</v>
      </c>
      <c r="K1359" t="s">
        <v>19</v>
      </c>
      <c r="L1359">
        <v>1995</v>
      </c>
      <c r="M1359" t="s">
        <v>49</v>
      </c>
      <c r="N1359" t="s">
        <v>187</v>
      </c>
      <c r="O1359" t="s">
        <v>152</v>
      </c>
      <c r="P1359" t="s">
        <v>46</v>
      </c>
      <c r="Q1359" t="s">
        <v>40</v>
      </c>
    </row>
    <row r="1360" spans="1:17" x14ac:dyDescent="0.2">
      <c r="A1360" t="s">
        <v>713</v>
      </c>
      <c r="B1360">
        <v>7</v>
      </c>
      <c r="C1360">
        <v>2015</v>
      </c>
      <c r="D1360" s="2">
        <v>0.875</v>
      </c>
      <c r="E1360" t="s">
        <v>51</v>
      </c>
      <c r="F1360" t="s">
        <v>213</v>
      </c>
      <c r="G1360" t="s">
        <v>18</v>
      </c>
      <c r="H1360" t="s">
        <v>18</v>
      </c>
      <c r="I1360" t="s">
        <v>18</v>
      </c>
      <c r="J1360" t="s">
        <v>18</v>
      </c>
      <c r="K1360" t="s">
        <v>19</v>
      </c>
      <c r="L1360">
        <v>2013</v>
      </c>
      <c r="M1360" t="s">
        <v>43</v>
      </c>
      <c r="N1360" t="s">
        <v>102</v>
      </c>
      <c r="O1360" t="s">
        <v>23</v>
      </c>
      <c r="P1360" t="s">
        <v>23</v>
      </c>
      <c r="Q1360" t="s">
        <v>40</v>
      </c>
    </row>
    <row r="1361" spans="1:17" x14ac:dyDescent="0.2">
      <c r="A1361" t="s">
        <v>1166</v>
      </c>
      <c r="B1361">
        <v>7</v>
      </c>
      <c r="C1361">
        <v>2015</v>
      </c>
      <c r="D1361" s="2">
        <v>0.94444444444444453</v>
      </c>
      <c r="E1361" t="s">
        <v>56</v>
      </c>
      <c r="F1361" t="s">
        <v>125</v>
      </c>
      <c r="G1361" t="s">
        <v>18</v>
      </c>
      <c r="H1361" t="s">
        <v>18</v>
      </c>
      <c r="I1361" t="s">
        <v>18</v>
      </c>
      <c r="J1361" t="s">
        <v>18</v>
      </c>
      <c r="K1361" t="s">
        <v>19</v>
      </c>
      <c r="L1361">
        <v>2007</v>
      </c>
      <c r="M1361" t="s">
        <v>232</v>
      </c>
      <c r="N1361" t="s">
        <v>233</v>
      </c>
      <c r="O1361" t="s">
        <v>23</v>
      </c>
      <c r="P1361" t="s">
        <v>46</v>
      </c>
      <c r="Q1361" t="s">
        <v>24</v>
      </c>
    </row>
    <row r="1362" spans="1:17" x14ac:dyDescent="0.2">
      <c r="A1362" t="s">
        <v>441</v>
      </c>
      <c r="B1362">
        <v>7</v>
      </c>
      <c r="C1362">
        <v>2015</v>
      </c>
      <c r="D1362" s="2">
        <v>0.9604166666666667</v>
      </c>
      <c r="E1362" t="s">
        <v>69</v>
      </c>
      <c r="F1362" t="s">
        <v>265</v>
      </c>
      <c r="G1362" t="s">
        <v>18</v>
      </c>
      <c r="H1362" t="s">
        <v>18</v>
      </c>
      <c r="I1362" t="s">
        <v>18</v>
      </c>
      <c r="J1362" t="s">
        <v>18</v>
      </c>
      <c r="K1362" t="s">
        <v>19</v>
      </c>
      <c r="L1362">
        <v>2015</v>
      </c>
      <c r="M1362" t="s">
        <v>43</v>
      </c>
      <c r="N1362" t="s">
        <v>442</v>
      </c>
      <c r="O1362" t="s">
        <v>23</v>
      </c>
      <c r="P1362" t="s">
        <v>23</v>
      </c>
      <c r="Q1362" t="s">
        <v>24</v>
      </c>
    </row>
    <row r="1363" spans="1:17" x14ac:dyDescent="0.2">
      <c r="A1363" t="s">
        <v>441</v>
      </c>
      <c r="B1363">
        <v>7</v>
      </c>
      <c r="C1363">
        <v>2015</v>
      </c>
      <c r="D1363" s="2">
        <v>0.9604166666666667</v>
      </c>
      <c r="E1363" t="s">
        <v>69</v>
      </c>
      <c r="F1363" t="s">
        <v>443</v>
      </c>
      <c r="G1363" t="s">
        <v>18</v>
      </c>
      <c r="H1363" t="s">
        <v>18</v>
      </c>
      <c r="I1363" t="s">
        <v>18</v>
      </c>
      <c r="J1363" t="s">
        <v>18</v>
      </c>
      <c r="K1363" t="s">
        <v>19</v>
      </c>
      <c r="L1363">
        <v>2015</v>
      </c>
      <c r="M1363" t="s">
        <v>43</v>
      </c>
      <c r="N1363" t="s">
        <v>442</v>
      </c>
      <c r="O1363" t="s">
        <v>23</v>
      </c>
      <c r="P1363" t="s">
        <v>23</v>
      </c>
      <c r="Q1363" t="s">
        <v>24</v>
      </c>
    </row>
    <row r="1364" spans="1:17" x14ac:dyDescent="0.2">
      <c r="A1364" s="1">
        <v>42131</v>
      </c>
      <c r="B1364">
        <v>7</v>
      </c>
      <c r="C1364">
        <v>2015</v>
      </c>
      <c r="D1364" s="2">
        <v>0.97638888888888886</v>
      </c>
      <c r="E1364" t="s">
        <v>69</v>
      </c>
      <c r="F1364" t="s">
        <v>444</v>
      </c>
      <c r="G1364" t="s">
        <v>18</v>
      </c>
      <c r="H1364" t="s">
        <v>18</v>
      </c>
      <c r="I1364" t="s">
        <v>18</v>
      </c>
      <c r="J1364" t="s">
        <v>18</v>
      </c>
      <c r="K1364" t="s">
        <v>19</v>
      </c>
      <c r="L1364">
        <v>2015</v>
      </c>
      <c r="M1364" t="s">
        <v>445</v>
      </c>
      <c r="N1364" t="s">
        <v>446</v>
      </c>
      <c r="O1364" t="s">
        <v>46</v>
      </c>
      <c r="P1364" t="s">
        <v>61</v>
      </c>
      <c r="Q1364" t="s">
        <v>40</v>
      </c>
    </row>
    <row r="1365" spans="1:17" x14ac:dyDescent="0.2">
      <c r="A1365" t="s">
        <v>414</v>
      </c>
      <c r="B1365">
        <v>7</v>
      </c>
      <c r="C1365">
        <v>2015</v>
      </c>
      <c r="D1365" s="2">
        <v>0.97777777777777775</v>
      </c>
      <c r="E1365" t="s">
        <v>69</v>
      </c>
      <c r="F1365" t="s">
        <v>133</v>
      </c>
      <c r="G1365" t="s">
        <v>18</v>
      </c>
      <c r="H1365" t="s">
        <v>18</v>
      </c>
      <c r="I1365" t="s">
        <v>18</v>
      </c>
      <c r="J1365" t="s">
        <v>18</v>
      </c>
      <c r="K1365" t="s">
        <v>19</v>
      </c>
      <c r="L1365">
        <v>2014</v>
      </c>
      <c r="M1365" t="s">
        <v>278</v>
      </c>
      <c r="N1365" t="s">
        <v>149</v>
      </c>
      <c r="O1365" t="s">
        <v>22</v>
      </c>
      <c r="P1365" t="s">
        <v>39</v>
      </c>
      <c r="Q1365" t="s">
        <v>40</v>
      </c>
    </row>
    <row r="1366" spans="1:17" x14ac:dyDescent="0.2">
      <c r="A1366" s="1">
        <v>42254</v>
      </c>
      <c r="B1366">
        <v>7</v>
      </c>
      <c r="C1366">
        <v>2015</v>
      </c>
      <c r="D1366" s="2">
        <v>0.9819444444444444</v>
      </c>
      <c r="E1366" t="s">
        <v>69</v>
      </c>
      <c r="F1366" t="s">
        <v>207</v>
      </c>
      <c r="G1366" t="s">
        <v>18</v>
      </c>
      <c r="H1366" t="s">
        <v>18</v>
      </c>
      <c r="I1366" t="s">
        <v>18</v>
      </c>
      <c r="J1366" t="s">
        <v>18</v>
      </c>
      <c r="K1366" t="s">
        <v>19</v>
      </c>
      <c r="L1366">
        <v>1997</v>
      </c>
      <c r="M1366" t="s">
        <v>98</v>
      </c>
      <c r="N1366" t="s">
        <v>187</v>
      </c>
      <c r="O1366" t="s">
        <v>135</v>
      </c>
      <c r="P1366" t="s">
        <v>23</v>
      </c>
      <c r="Q1366" t="s">
        <v>24</v>
      </c>
    </row>
    <row r="1367" spans="1:17" x14ac:dyDescent="0.2">
      <c r="A1367" s="1">
        <v>42193</v>
      </c>
      <c r="B1367">
        <v>8</v>
      </c>
      <c r="C1367">
        <v>2015</v>
      </c>
      <c r="D1367" s="2">
        <v>0.52430555555555558</v>
      </c>
      <c r="E1367" s="3" t="s">
        <v>1923</v>
      </c>
      <c r="F1367" t="s">
        <v>146</v>
      </c>
      <c r="G1367" t="s">
        <v>101</v>
      </c>
      <c r="H1367" t="s">
        <v>18</v>
      </c>
      <c r="I1367" t="s">
        <v>18</v>
      </c>
      <c r="J1367" t="s">
        <v>18</v>
      </c>
      <c r="K1367" t="s">
        <v>19</v>
      </c>
      <c r="L1367">
        <v>2016</v>
      </c>
      <c r="M1367" t="s">
        <v>43</v>
      </c>
      <c r="N1367" t="s">
        <v>147</v>
      </c>
      <c r="O1367" t="s">
        <v>23</v>
      </c>
      <c r="P1367" t="s">
        <v>46</v>
      </c>
      <c r="Q1367" t="s">
        <v>40</v>
      </c>
    </row>
    <row r="1368" spans="1:17" x14ac:dyDescent="0.2">
      <c r="A1368" s="1">
        <v>42346</v>
      </c>
      <c r="B1368">
        <v>8</v>
      </c>
      <c r="C1368">
        <v>2015</v>
      </c>
      <c r="D1368" s="2">
        <v>0.53194444444444444</v>
      </c>
      <c r="E1368" s="3" t="s">
        <v>1923</v>
      </c>
      <c r="F1368" t="s">
        <v>146</v>
      </c>
      <c r="G1368" t="s">
        <v>18</v>
      </c>
      <c r="H1368" t="s">
        <v>18</v>
      </c>
      <c r="I1368" t="s">
        <v>18</v>
      </c>
      <c r="J1368" t="s">
        <v>18</v>
      </c>
      <c r="K1368" t="s">
        <v>19</v>
      </c>
      <c r="L1368">
        <v>2015</v>
      </c>
      <c r="M1368" t="s">
        <v>163</v>
      </c>
      <c r="N1368" t="s">
        <v>400</v>
      </c>
      <c r="O1368" t="s">
        <v>45</v>
      </c>
      <c r="P1368" t="s">
        <v>46</v>
      </c>
      <c r="Q1368" t="s">
        <v>40</v>
      </c>
    </row>
    <row r="1369" spans="1:17" x14ac:dyDescent="0.2">
      <c r="A1369" s="1">
        <v>42132</v>
      </c>
      <c r="B1369">
        <v>8</v>
      </c>
      <c r="C1369">
        <v>2015</v>
      </c>
      <c r="D1369" s="2">
        <v>0.53611111111111109</v>
      </c>
      <c r="E1369" s="3" t="s">
        <v>1923</v>
      </c>
      <c r="F1369" t="s">
        <v>556</v>
      </c>
      <c r="G1369" t="s">
        <v>18</v>
      </c>
      <c r="H1369" t="s">
        <v>18</v>
      </c>
      <c r="I1369" t="s">
        <v>18</v>
      </c>
      <c r="J1369" t="s">
        <v>18</v>
      </c>
      <c r="K1369" t="s">
        <v>19</v>
      </c>
      <c r="L1369">
        <v>2014</v>
      </c>
      <c r="M1369" t="s">
        <v>163</v>
      </c>
      <c r="N1369" t="s">
        <v>145</v>
      </c>
      <c r="O1369" t="s">
        <v>46</v>
      </c>
      <c r="P1369" t="s">
        <v>46</v>
      </c>
      <c r="Q1369" t="s">
        <v>40</v>
      </c>
    </row>
    <row r="1370" spans="1:17" x14ac:dyDescent="0.2">
      <c r="A1370" s="1">
        <v>42193</v>
      </c>
      <c r="B1370">
        <v>8</v>
      </c>
      <c r="C1370">
        <v>2015</v>
      </c>
      <c r="D1370" s="2">
        <v>0.53472222222222221</v>
      </c>
      <c r="E1370" s="3" t="s">
        <v>1923</v>
      </c>
      <c r="F1370" t="s">
        <v>146</v>
      </c>
      <c r="G1370" t="s">
        <v>18</v>
      </c>
      <c r="H1370" t="s">
        <v>18</v>
      </c>
      <c r="I1370" t="s">
        <v>18</v>
      </c>
      <c r="J1370" t="s">
        <v>18</v>
      </c>
      <c r="K1370" t="s">
        <v>19</v>
      </c>
      <c r="L1370">
        <v>2012</v>
      </c>
      <c r="M1370" t="s">
        <v>262</v>
      </c>
      <c r="N1370" t="s">
        <v>558</v>
      </c>
      <c r="O1370" t="s">
        <v>22</v>
      </c>
      <c r="P1370" t="s">
        <v>23</v>
      </c>
      <c r="Q1370" t="s">
        <v>40</v>
      </c>
    </row>
    <row r="1371" spans="1:17" x14ac:dyDescent="0.2">
      <c r="A1371" t="s">
        <v>304</v>
      </c>
      <c r="B1371">
        <v>8</v>
      </c>
      <c r="C1371">
        <v>2015</v>
      </c>
      <c r="D1371" s="2">
        <v>0.5229166666666667</v>
      </c>
      <c r="E1371" s="3" t="s">
        <v>1923</v>
      </c>
      <c r="F1371" t="s">
        <v>323</v>
      </c>
      <c r="G1371" t="s">
        <v>18</v>
      </c>
      <c r="H1371" t="s">
        <v>18</v>
      </c>
      <c r="I1371" t="s">
        <v>18</v>
      </c>
      <c r="J1371" t="s">
        <v>18</v>
      </c>
      <c r="K1371" t="s">
        <v>58</v>
      </c>
      <c r="L1371">
        <v>2006</v>
      </c>
      <c r="M1371" t="s">
        <v>82</v>
      </c>
      <c r="N1371" t="s">
        <v>1207</v>
      </c>
      <c r="O1371" t="s">
        <v>45</v>
      </c>
      <c r="P1371" t="s">
        <v>54</v>
      </c>
      <c r="Q1371" t="s">
        <v>40</v>
      </c>
    </row>
    <row r="1372" spans="1:17" x14ac:dyDescent="0.2">
      <c r="A1372" t="s">
        <v>304</v>
      </c>
      <c r="B1372">
        <v>8</v>
      </c>
      <c r="C1372">
        <v>2015</v>
      </c>
      <c r="D1372" s="2">
        <v>0.5229166666666667</v>
      </c>
      <c r="E1372" s="3" t="s">
        <v>1923</v>
      </c>
      <c r="F1372" t="s">
        <v>329</v>
      </c>
      <c r="G1372" t="s">
        <v>18</v>
      </c>
      <c r="H1372" t="s">
        <v>18</v>
      </c>
      <c r="I1372" t="s">
        <v>18</v>
      </c>
      <c r="J1372" t="s">
        <v>18</v>
      </c>
      <c r="K1372" t="s">
        <v>58</v>
      </c>
      <c r="L1372">
        <v>2006</v>
      </c>
      <c r="M1372" t="s">
        <v>82</v>
      </c>
      <c r="N1372" t="s">
        <v>1207</v>
      </c>
      <c r="O1372" t="s">
        <v>45</v>
      </c>
      <c r="P1372" t="s">
        <v>54</v>
      </c>
      <c r="Q1372" t="s">
        <v>40</v>
      </c>
    </row>
    <row r="1373" spans="1:17" x14ac:dyDescent="0.2">
      <c r="A1373" t="s">
        <v>304</v>
      </c>
      <c r="B1373">
        <v>8</v>
      </c>
      <c r="C1373">
        <v>2015</v>
      </c>
      <c r="D1373" s="2">
        <v>0.5229166666666667</v>
      </c>
      <c r="E1373" s="3" t="s">
        <v>1923</v>
      </c>
      <c r="F1373" t="s">
        <v>185</v>
      </c>
      <c r="G1373" t="s">
        <v>18</v>
      </c>
      <c r="H1373" t="s">
        <v>18</v>
      </c>
      <c r="I1373" t="s">
        <v>18</v>
      </c>
      <c r="J1373" t="s">
        <v>18</v>
      </c>
      <c r="K1373" t="s">
        <v>58</v>
      </c>
      <c r="L1373">
        <v>2006</v>
      </c>
      <c r="M1373" t="s">
        <v>82</v>
      </c>
      <c r="N1373" t="s">
        <v>1207</v>
      </c>
      <c r="O1373" t="s">
        <v>45</v>
      </c>
      <c r="P1373" t="s">
        <v>54</v>
      </c>
      <c r="Q1373" t="s">
        <v>40</v>
      </c>
    </row>
    <row r="1374" spans="1:17" x14ac:dyDescent="0.2">
      <c r="A1374" t="s">
        <v>304</v>
      </c>
      <c r="B1374">
        <v>8</v>
      </c>
      <c r="C1374">
        <v>2015</v>
      </c>
      <c r="D1374" s="2">
        <v>0.5229166666666667</v>
      </c>
      <c r="E1374" s="3" t="s">
        <v>1923</v>
      </c>
      <c r="F1374" t="s">
        <v>207</v>
      </c>
      <c r="G1374" t="s">
        <v>18</v>
      </c>
      <c r="H1374" t="s">
        <v>18</v>
      </c>
      <c r="I1374" t="s">
        <v>18</v>
      </c>
      <c r="J1374" t="s">
        <v>18</v>
      </c>
      <c r="K1374" t="s">
        <v>58</v>
      </c>
      <c r="L1374">
        <v>2006</v>
      </c>
      <c r="M1374" t="s">
        <v>82</v>
      </c>
      <c r="N1374" t="s">
        <v>1207</v>
      </c>
      <c r="O1374" t="s">
        <v>45</v>
      </c>
      <c r="P1374" t="s">
        <v>54</v>
      </c>
      <c r="Q1374" t="s">
        <v>40</v>
      </c>
    </row>
    <row r="1375" spans="1:17" x14ac:dyDescent="0.2">
      <c r="A1375" t="s">
        <v>304</v>
      </c>
      <c r="B1375">
        <v>8</v>
      </c>
      <c r="C1375">
        <v>2015</v>
      </c>
      <c r="D1375" s="2">
        <v>0.5229166666666667</v>
      </c>
      <c r="E1375" s="3" t="s">
        <v>1923</v>
      </c>
      <c r="F1375" t="s">
        <v>501</v>
      </c>
      <c r="G1375" t="s">
        <v>18</v>
      </c>
      <c r="H1375" t="s">
        <v>18</v>
      </c>
      <c r="I1375" t="s">
        <v>18</v>
      </c>
      <c r="J1375" t="s">
        <v>18</v>
      </c>
      <c r="K1375" t="s">
        <v>58</v>
      </c>
      <c r="L1375">
        <v>2006</v>
      </c>
      <c r="M1375" t="s">
        <v>82</v>
      </c>
      <c r="N1375" t="s">
        <v>1207</v>
      </c>
      <c r="O1375" t="s">
        <v>45</v>
      </c>
      <c r="P1375" t="s">
        <v>54</v>
      </c>
      <c r="Q1375" t="s">
        <v>40</v>
      </c>
    </row>
    <row r="1376" spans="1:17" x14ac:dyDescent="0.2">
      <c r="A1376" t="s">
        <v>424</v>
      </c>
      <c r="B1376">
        <v>8</v>
      </c>
      <c r="C1376">
        <v>2015</v>
      </c>
      <c r="D1376" s="2">
        <v>0.51527777777777783</v>
      </c>
      <c r="E1376" s="3" t="s">
        <v>1923</v>
      </c>
      <c r="F1376" t="s">
        <v>1319</v>
      </c>
      <c r="G1376" t="s">
        <v>18</v>
      </c>
      <c r="H1376" t="s">
        <v>18</v>
      </c>
      <c r="I1376" t="s">
        <v>18</v>
      </c>
      <c r="J1376" t="s">
        <v>18</v>
      </c>
      <c r="K1376" t="s">
        <v>19</v>
      </c>
      <c r="L1376">
        <v>2004</v>
      </c>
      <c r="M1376" t="s">
        <v>1642</v>
      </c>
      <c r="N1376" t="s">
        <v>386</v>
      </c>
      <c r="O1376" t="s">
        <v>22</v>
      </c>
      <c r="P1376" t="s">
        <v>46</v>
      </c>
      <c r="Q1376" t="s">
        <v>24</v>
      </c>
    </row>
    <row r="1377" spans="1:17" x14ac:dyDescent="0.2">
      <c r="A1377" t="s">
        <v>466</v>
      </c>
      <c r="B1377">
        <v>8</v>
      </c>
      <c r="C1377">
        <v>2015</v>
      </c>
      <c r="D1377" s="2">
        <v>4.9999999999999996E-2</v>
      </c>
      <c r="E1377" s="3" t="s">
        <v>1924</v>
      </c>
      <c r="F1377" t="s">
        <v>114</v>
      </c>
      <c r="G1377" t="s">
        <v>18</v>
      </c>
      <c r="H1377" t="s">
        <v>18</v>
      </c>
      <c r="I1377" t="s">
        <v>18</v>
      </c>
      <c r="J1377" t="s">
        <v>18</v>
      </c>
      <c r="K1377" t="s">
        <v>19</v>
      </c>
      <c r="L1377">
        <v>2015</v>
      </c>
      <c r="M1377" t="s">
        <v>163</v>
      </c>
      <c r="N1377" t="s">
        <v>37</v>
      </c>
      <c r="O1377" t="s">
        <v>23</v>
      </c>
      <c r="P1377" t="s">
        <v>23</v>
      </c>
      <c r="Q1377" t="s">
        <v>40</v>
      </c>
    </row>
    <row r="1378" spans="1:17" x14ac:dyDescent="0.2">
      <c r="A1378" t="s">
        <v>466</v>
      </c>
      <c r="B1378">
        <v>8</v>
      </c>
      <c r="C1378">
        <v>2015</v>
      </c>
      <c r="D1378" s="2">
        <v>4.9999999999999996E-2</v>
      </c>
      <c r="E1378" s="3" t="s">
        <v>1924</v>
      </c>
      <c r="F1378" t="s">
        <v>467</v>
      </c>
      <c r="G1378" t="s">
        <v>18</v>
      </c>
      <c r="H1378" t="s">
        <v>18</v>
      </c>
      <c r="I1378" t="s">
        <v>18</v>
      </c>
      <c r="J1378" t="s">
        <v>18</v>
      </c>
      <c r="K1378" t="s">
        <v>19</v>
      </c>
      <c r="L1378">
        <v>2015</v>
      </c>
      <c r="M1378" t="s">
        <v>163</v>
      </c>
      <c r="N1378" t="s">
        <v>37</v>
      </c>
      <c r="O1378" t="s">
        <v>23</v>
      </c>
      <c r="P1378" t="s">
        <v>23</v>
      </c>
      <c r="Q1378" t="s">
        <v>40</v>
      </c>
    </row>
    <row r="1379" spans="1:17" x14ac:dyDescent="0.2">
      <c r="A1379" t="s">
        <v>312</v>
      </c>
      <c r="B1379">
        <v>8</v>
      </c>
      <c r="C1379">
        <v>2015</v>
      </c>
      <c r="D1379" s="2">
        <v>5.347222222222222E-2</v>
      </c>
      <c r="E1379" s="3" t="s">
        <v>1924</v>
      </c>
      <c r="F1379" t="s">
        <v>137</v>
      </c>
      <c r="G1379" t="s">
        <v>18</v>
      </c>
      <c r="H1379" t="s">
        <v>18</v>
      </c>
      <c r="I1379" t="s">
        <v>18</v>
      </c>
      <c r="J1379" t="s">
        <v>18</v>
      </c>
      <c r="K1379" t="s">
        <v>19</v>
      </c>
      <c r="L1379">
        <v>2006</v>
      </c>
      <c r="M1379" t="s">
        <v>105</v>
      </c>
      <c r="N1379" t="s">
        <v>65</v>
      </c>
      <c r="O1379" t="s">
        <v>45</v>
      </c>
      <c r="P1379" t="s">
        <v>46</v>
      </c>
      <c r="Q1379" t="s">
        <v>24</v>
      </c>
    </row>
    <row r="1380" spans="1:17" x14ac:dyDescent="0.2">
      <c r="A1380" t="s">
        <v>1500</v>
      </c>
      <c r="B1380">
        <v>8</v>
      </c>
      <c r="C1380">
        <v>2015</v>
      </c>
      <c r="D1380" s="2">
        <v>5.4166666666666669E-2</v>
      </c>
      <c r="E1380" s="3" t="s">
        <v>1924</v>
      </c>
      <c r="F1380" t="s">
        <v>41</v>
      </c>
      <c r="G1380" t="s">
        <v>18</v>
      </c>
      <c r="H1380" t="s">
        <v>18</v>
      </c>
      <c r="I1380" t="s">
        <v>18</v>
      </c>
      <c r="J1380" t="s">
        <v>18</v>
      </c>
      <c r="K1380" t="s">
        <v>19</v>
      </c>
      <c r="L1380">
        <v>2001</v>
      </c>
      <c r="M1380" t="s">
        <v>724</v>
      </c>
      <c r="N1380" t="s">
        <v>50</v>
      </c>
      <c r="O1380" t="s">
        <v>617</v>
      </c>
      <c r="P1380" t="s">
        <v>39</v>
      </c>
      <c r="Q1380" t="s">
        <v>40</v>
      </c>
    </row>
    <row r="1381" spans="1:17" x14ac:dyDescent="0.2">
      <c r="A1381" t="s">
        <v>1500</v>
      </c>
      <c r="B1381">
        <v>8</v>
      </c>
      <c r="C1381">
        <v>2015</v>
      </c>
      <c r="D1381" s="2">
        <v>5.4166666666666669E-2</v>
      </c>
      <c r="E1381" s="3" t="s">
        <v>1924</v>
      </c>
      <c r="F1381" t="s">
        <v>67</v>
      </c>
      <c r="G1381" t="s">
        <v>18</v>
      </c>
      <c r="H1381" t="s">
        <v>18</v>
      </c>
      <c r="I1381" t="s">
        <v>18</v>
      </c>
      <c r="J1381" t="s">
        <v>18</v>
      </c>
      <c r="K1381" t="s">
        <v>19</v>
      </c>
      <c r="L1381">
        <v>2001</v>
      </c>
      <c r="M1381" t="s">
        <v>724</v>
      </c>
      <c r="N1381" t="s">
        <v>50</v>
      </c>
      <c r="O1381" t="s">
        <v>617</v>
      </c>
      <c r="P1381" t="s">
        <v>39</v>
      </c>
      <c r="Q1381" t="s">
        <v>40</v>
      </c>
    </row>
    <row r="1382" spans="1:17" x14ac:dyDescent="0.2">
      <c r="A1382" t="s">
        <v>304</v>
      </c>
      <c r="B1382">
        <v>8</v>
      </c>
      <c r="C1382">
        <v>2015</v>
      </c>
      <c r="D1382" s="2">
        <v>0.13472222222222222</v>
      </c>
      <c r="E1382" s="3" t="s">
        <v>1926</v>
      </c>
      <c r="F1382" t="s">
        <v>1518</v>
      </c>
      <c r="G1382" t="s">
        <v>18</v>
      </c>
      <c r="H1382" t="s">
        <v>18</v>
      </c>
      <c r="I1382" t="s">
        <v>18</v>
      </c>
      <c r="J1382" t="s">
        <v>18</v>
      </c>
      <c r="K1382" t="s">
        <v>19</v>
      </c>
      <c r="L1382">
        <v>2006</v>
      </c>
      <c r="M1382" t="s">
        <v>191</v>
      </c>
      <c r="N1382" t="s">
        <v>80</v>
      </c>
      <c r="O1382" t="s">
        <v>23</v>
      </c>
      <c r="P1382" t="s">
        <v>61</v>
      </c>
      <c r="Q1382" t="s">
        <v>40</v>
      </c>
    </row>
    <row r="1383" spans="1:17" x14ac:dyDescent="0.2">
      <c r="A1383" t="s">
        <v>304</v>
      </c>
      <c r="B1383">
        <v>8</v>
      </c>
      <c r="C1383">
        <v>2015</v>
      </c>
      <c r="D1383" s="2">
        <v>0.13472222222222222</v>
      </c>
      <c r="E1383" s="3" t="s">
        <v>1926</v>
      </c>
      <c r="F1383" t="s">
        <v>1519</v>
      </c>
      <c r="G1383" t="s">
        <v>18</v>
      </c>
      <c r="H1383" t="s">
        <v>18</v>
      </c>
      <c r="I1383" t="s">
        <v>18</v>
      </c>
      <c r="J1383" t="s">
        <v>18</v>
      </c>
      <c r="K1383" t="s">
        <v>19</v>
      </c>
      <c r="L1383">
        <v>2006</v>
      </c>
      <c r="M1383" t="s">
        <v>191</v>
      </c>
      <c r="N1383" t="s">
        <v>80</v>
      </c>
      <c r="O1383" t="s">
        <v>23</v>
      </c>
      <c r="P1383" t="s">
        <v>61</v>
      </c>
      <c r="Q1383" t="s">
        <v>40</v>
      </c>
    </row>
    <row r="1384" spans="1:17" x14ac:dyDescent="0.2">
      <c r="A1384" t="s">
        <v>304</v>
      </c>
      <c r="B1384">
        <v>8</v>
      </c>
      <c r="C1384">
        <v>2015</v>
      </c>
      <c r="D1384" s="2">
        <v>0.13472222222222222</v>
      </c>
      <c r="E1384" s="3" t="s">
        <v>1926</v>
      </c>
      <c r="F1384" t="s">
        <v>1179</v>
      </c>
      <c r="G1384" t="s">
        <v>18</v>
      </c>
      <c r="H1384" t="s">
        <v>18</v>
      </c>
      <c r="I1384" t="s">
        <v>18</v>
      </c>
      <c r="J1384" t="s">
        <v>18</v>
      </c>
      <c r="K1384" t="s">
        <v>19</v>
      </c>
      <c r="L1384">
        <v>2006</v>
      </c>
      <c r="M1384" t="s">
        <v>191</v>
      </c>
      <c r="N1384" t="s">
        <v>80</v>
      </c>
      <c r="O1384" t="s">
        <v>23</v>
      </c>
      <c r="P1384" t="s">
        <v>61</v>
      </c>
      <c r="Q1384" t="s">
        <v>40</v>
      </c>
    </row>
    <row r="1385" spans="1:17" x14ac:dyDescent="0.2">
      <c r="A1385" t="s">
        <v>304</v>
      </c>
      <c r="B1385">
        <v>8</v>
      </c>
      <c r="C1385">
        <v>2015</v>
      </c>
      <c r="D1385" s="2">
        <v>0.13472222222222222</v>
      </c>
      <c r="E1385" s="3" t="s">
        <v>1926</v>
      </c>
      <c r="F1385" t="s">
        <v>229</v>
      </c>
      <c r="G1385" t="s">
        <v>18</v>
      </c>
      <c r="H1385" t="s">
        <v>18</v>
      </c>
      <c r="I1385" t="s">
        <v>18</v>
      </c>
      <c r="J1385" t="s">
        <v>18</v>
      </c>
      <c r="K1385" t="s">
        <v>19</v>
      </c>
      <c r="L1385">
        <v>2006</v>
      </c>
      <c r="M1385" t="s">
        <v>191</v>
      </c>
      <c r="N1385" t="s">
        <v>80</v>
      </c>
      <c r="O1385" t="s">
        <v>23</v>
      </c>
      <c r="P1385" t="s">
        <v>61</v>
      </c>
      <c r="Q1385" t="s">
        <v>40</v>
      </c>
    </row>
    <row r="1386" spans="1:17" x14ac:dyDescent="0.2">
      <c r="A1386" s="1">
        <v>42043</v>
      </c>
      <c r="B1386">
        <v>8</v>
      </c>
      <c r="C1386">
        <v>2015</v>
      </c>
      <c r="D1386" s="2">
        <v>0.16944444444444443</v>
      </c>
      <c r="E1386" s="3" t="s">
        <v>1927</v>
      </c>
      <c r="F1386" t="s">
        <v>35</v>
      </c>
      <c r="G1386" t="s">
        <v>18</v>
      </c>
      <c r="H1386" t="s">
        <v>18</v>
      </c>
      <c r="I1386" t="s">
        <v>18</v>
      </c>
      <c r="J1386" t="s">
        <v>18</v>
      </c>
      <c r="K1386" t="s">
        <v>19</v>
      </c>
      <c r="L1386">
        <v>2015</v>
      </c>
      <c r="M1386" t="s">
        <v>344</v>
      </c>
      <c r="N1386" t="s">
        <v>345</v>
      </c>
      <c r="O1386" t="s">
        <v>23</v>
      </c>
      <c r="P1386" t="s">
        <v>23</v>
      </c>
      <c r="Q1386" t="s">
        <v>24</v>
      </c>
    </row>
    <row r="1387" spans="1:17" x14ac:dyDescent="0.2">
      <c r="A1387" s="1">
        <v>42043</v>
      </c>
      <c r="B1387">
        <v>8</v>
      </c>
      <c r="C1387">
        <v>2015</v>
      </c>
      <c r="D1387" s="2">
        <v>0.16944444444444443</v>
      </c>
      <c r="E1387" s="3" t="s">
        <v>1927</v>
      </c>
      <c r="F1387" t="s">
        <v>229</v>
      </c>
      <c r="G1387" t="s">
        <v>18</v>
      </c>
      <c r="H1387" t="s">
        <v>18</v>
      </c>
      <c r="I1387" t="s">
        <v>18</v>
      </c>
      <c r="J1387" t="s">
        <v>18</v>
      </c>
      <c r="K1387" t="s">
        <v>19</v>
      </c>
      <c r="L1387">
        <v>2015</v>
      </c>
      <c r="M1387" t="s">
        <v>344</v>
      </c>
      <c r="N1387" t="s">
        <v>345</v>
      </c>
      <c r="O1387" t="s">
        <v>23</v>
      </c>
      <c r="P1387" t="s">
        <v>23</v>
      </c>
      <c r="Q1387" t="s">
        <v>24</v>
      </c>
    </row>
    <row r="1388" spans="1:17" x14ac:dyDescent="0.2">
      <c r="A1388" s="1">
        <v>42043</v>
      </c>
      <c r="B1388">
        <v>8</v>
      </c>
      <c r="C1388">
        <v>2015</v>
      </c>
      <c r="D1388" s="2">
        <v>0.16944444444444443</v>
      </c>
      <c r="E1388" s="3" t="s">
        <v>1927</v>
      </c>
      <c r="F1388" t="s">
        <v>78</v>
      </c>
      <c r="G1388" t="s">
        <v>18</v>
      </c>
      <c r="H1388" t="s">
        <v>18</v>
      </c>
      <c r="I1388" t="s">
        <v>18</v>
      </c>
      <c r="J1388" t="s">
        <v>18</v>
      </c>
      <c r="K1388" t="s">
        <v>19</v>
      </c>
      <c r="L1388">
        <v>2015</v>
      </c>
      <c r="M1388" t="s">
        <v>344</v>
      </c>
      <c r="N1388" t="s">
        <v>345</v>
      </c>
      <c r="O1388" t="s">
        <v>23</v>
      </c>
      <c r="P1388" t="s">
        <v>23</v>
      </c>
      <c r="Q1388" t="s">
        <v>24</v>
      </c>
    </row>
    <row r="1389" spans="1:17" x14ac:dyDescent="0.2">
      <c r="A1389" t="s">
        <v>424</v>
      </c>
      <c r="B1389">
        <v>8</v>
      </c>
      <c r="C1389">
        <v>2015</v>
      </c>
      <c r="D1389" s="2">
        <v>0.30833333333333335</v>
      </c>
      <c r="E1389" s="3" t="s">
        <v>1930</v>
      </c>
      <c r="F1389" t="s">
        <v>41</v>
      </c>
      <c r="G1389" t="s">
        <v>18</v>
      </c>
      <c r="H1389" t="s">
        <v>18</v>
      </c>
      <c r="I1389" t="s">
        <v>18</v>
      </c>
      <c r="J1389" t="s">
        <v>18</v>
      </c>
      <c r="K1389" t="s">
        <v>19</v>
      </c>
      <c r="L1389">
        <v>2015</v>
      </c>
      <c r="M1389" t="s">
        <v>64</v>
      </c>
      <c r="N1389" t="s">
        <v>96</v>
      </c>
      <c r="O1389" t="s">
        <v>23</v>
      </c>
      <c r="P1389" t="s">
        <v>23</v>
      </c>
      <c r="Q1389" t="s">
        <v>24</v>
      </c>
    </row>
    <row r="1390" spans="1:17" x14ac:dyDescent="0.2">
      <c r="A1390" s="1">
        <v>42163</v>
      </c>
      <c r="B1390">
        <v>8</v>
      </c>
      <c r="C1390">
        <v>2015</v>
      </c>
      <c r="D1390" s="2">
        <v>0.30972222222222223</v>
      </c>
      <c r="E1390" s="3" t="s">
        <v>1930</v>
      </c>
      <c r="F1390" t="s">
        <v>41</v>
      </c>
      <c r="G1390" t="s">
        <v>18</v>
      </c>
      <c r="H1390" t="s">
        <v>18</v>
      </c>
      <c r="I1390" t="s">
        <v>18</v>
      </c>
      <c r="J1390" t="s">
        <v>18</v>
      </c>
      <c r="K1390" t="s">
        <v>58</v>
      </c>
      <c r="L1390">
        <v>2011</v>
      </c>
      <c r="M1390" t="s">
        <v>82</v>
      </c>
      <c r="N1390" t="s">
        <v>251</v>
      </c>
      <c r="O1390" t="s">
        <v>45</v>
      </c>
      <c r="P1390" t="s">
        <v>46</v>
      </c>
      <c r="Q1390" t="s">
        <v>40</v>
      </c>
    </row>
    <row r="1391" spans="1:17" x14ac:dyDescent="0.2">
      <c r="A1391" s="1">
        <v>42316</v>
      </c>
      <c r="B1391">
        <v>8</v>
      </c>
      <c r="C1391">
        <v>2015</v>
      </c>
      <c r="D1391" s="2">
        <v>0.29444444444444445</v>
      </c>
      <c r="E1391" s="3" t="s">
        <v>1930</v>
      </c>
      <c r="F1391" t="s">
        <v>307</v>
      </c>
      <c r="G1391" t="s">
        <v>18</v>
      </c>
      <c r="H1391" t="s">
        <v>18</v>
      </c>
      <c r="I1391" t="s">
        <v>18</v>
      </c>
      <c r="J1391" t="s">
        <v>18</v>
      </c>
      <c r="K1391" t="s">
        <v>19</v>
      </c>
      <c r="L1391">
        <v>2001</v>
      </c>
      <c r="M1391" t="s">
        <v>82</v>
      </c>
      <c r="N1391" t="s">
        <v>322</v>
      </c>
      <c r="O1391" t="s">
        <v>363</v>
      </c>
      <c r="P1391" t="s">
        <v>23</v>
      </c>
      <c r="Q1391" t="s">
        <v>24</v>
      </c>
    </row>
    <row r="1392" spans="1:17" x14ac:dyDescent="0.2">
      <c r="A1392" s="1">
        <v>42316</v>
      </c>
      <c r="B1392">
        <v>8</v>
      </c>
      <c r="C1392">
        <v>2015</v>
      </c>
      <c r="D1392" s="2">
        <v>0.29444444444444445</v>
      </c>
      <c r="E1392" s="3" t="s">
        <v>1930</v>
      </c>
      <c r="F1392" t="s">
        <v>125</v>
      </c>
      <c r="G1392" t="s">
        <v>18</v>
      </c>
      <c r="H1392" t="s">
        <v>18</v>
      </c>
      <c r="I1392" t="s">
        <v>18</v>
      </c>
      <c r="J1392" t="s">
        <v>18</v>
      </c>
      <c r="K1392" t="s">
        <v>19</v>
      </c>
      <c r="L1392">
        <v>2001</v>
      </c>
      <c r="M1392" t="s">
        <v>82</v>
      </c>
      <c r="N1392" t="s">
        <v>322</v>
      </c>
      <c r="O1392" t="s">
        <v>363</v>
      </c>
      <c r="P1392" t="s">
        <v>23</v>
      </c>
      <c r="Q1392" t="s">
        <v>24</v>
      </c>
    </row>
    <row r="1393" spans="1:17" x14ac:dyDescent="0.2">
      <c r="A1393" t="s">
        <v>320</v>
      </c>
      <c r="B1393">
        <v>8</v>
      </c>
      <c r="C1393">
        <v>2015</v>
      </c>
      <c r="D1393" s="2">
        <v>0.29305555555555557</v>
      </c>
      <c r="E1393" s="3" t="s">
        <v>1930</v>
      </c>
      <c r="F1393" t="s">
        <v>97</v>
      </c>
      <c r="G1393" t="s">
        <v>18</v>
      </c>
      <c r="H1393" t="s">
        <v>18</v>
      </c>
      <c r="I1393" t="s">
        <v>18</v>
      </c>
      <c r="J1393" t="s">
        <v>18</v>
      </c>
      <c r="K1393" t="s">
        <v>19</v>
      </c>
      <c r="L1393">
        <v>1998</v>
      </c>
      <c r="M1393" t="s">
        <v>349</v>
      </c>
      <c r="N1393" t="s">
        <v>1064</v>
      </c>
      <c r="O1393" t="s">
        <v>23</v>
      </c>
      <c r="P1393" t="s">
        <v>46</v>
      </c>
      <c r="Q1393" t="s">
        <v>24</v>
      </c>
    </row>
    <row r="1394" spans="1:17" x14ac:dyDescent="0.2">
      <c r="A1394" t="s">
        <v>455</v>
      </c>
      <c r="B1394">
        <v>8</v>
      </c>
      <c r="C1394">
        <v>2015</v>
      </c>
      <c r="D1394" s="2">
        <v>0.41041666666666665</v>
      </c>
      <c r="E1394" s="3" t="s">
        <v>1932</v>
      </c>
      <c r="F1394" t="s">
        <v>581</v>
      </c>
      <c r="G1394" t="s">
        <v>101</v>
      </c>
      <c r="H1394" t="s">
        <v>18</v>
      </c>
      <c r="I1394" t="s">
        <v>18</v>
      </c>
      <c r="J1394" t="s">
        <v>18</v>
      </c>
      <c r="K1394" t="s">
        <v>19</v>
      </c>
      <c r="L1394">
        <v>2014</v>
      </c>
      <c r="M1394" t="s">
        <v>43</v>
      </c>
      <c r="N1394" t="s">
        <v>60</v>
      </c>
      <c r="O1394" t="s">
        <v>23</v>
      </c>
      <c r="P1394" t="s">
        <v>23</v>
      </c>
      <c r="Q1394" t="s">
        <v>24</v>
      </c>
    </row>
    <row r="1395" spans="1:17" x14ac:dyDescent="0.2">
      <c r="A1395" t="s">
        <v>312</v>
      </c>
      <c r="B1395">
        <v>8</v>
      </c>
      <c r="C1395">
        <v>2015</v>
      </c>
      <c r="D1395" s="2">
        <v>0.42222222222222222</v>
      </c>
      <c r="E1395" s="3" t="s">
        <v>1933</v>
      </c>
      <c r="F1395" t="s">
        <v>313</v>
      </c>
      <c r="G1395" t="s">
        <v>18</v>
      </c>
      <c r="H1395" t="s">
        <v>18</v>
      </c>
      <c r="I1395" t="s">
        <v>18</v>
      </c>
      <c r="J1395" t="s">
        <v>18</v>
      </c>
      <c r="K1395" t="s">
        <v>19</v>
      </c>
      <c r="L1395">
        <v>2015</v>
      </c>
      <c r="M1395" t="s">
        <v>70</v>
      </c>
      <c r="N1395" t="s">
        <v>198</v>
      </c>
      <c r="O1395" t="s">
        <v>45</v>
      </c>
      <c r="P1395" t="s">
        <v>46</v>
      </c>
      <c r="Q1395" t="s">
        <v>40</v>
      </c>
    </row>
    <row r="1396" spans="1:17" x14ac:dyDescent="0.2">
      <c r="A1396" s="1">
        <v>42102</v>
      </c>
      <c r="B1396">
        <v>8</v>
      </c>
      <c r="C1396">
        <v>2015</v>
      </c>
      <c r="D1396" s="2">
        <v>0.44861111111111113</v>
      </c>
      <c r="E1396" s="3" t="s">
        <v>1933</v>
      </c>
      <c r="F1396" t="s">
        <v>401</v>
      </c>
      <c r="G1396" t="s">
        <v>18</v>
      </c>
      <c r="H1396" t="s">
        <v>18</v>
      </c>
      <c r="I1396" t="s">
        <v>18</v>
      </c>
      <c r="J1396" t="s">
        <v>18</v>
      </c>
      <c r="K1396" t="s">
        <v>19</v>
      </c>
      <c r="L1396">
        <v>2015</v>
      </c>
      <c r="M1396" t="s">
        <v>402</v>
      </c>
      <c r="N1396" t="s">
        <v>403</v>
      </c>
      <c r="O1396" t="s">
        <v>404</v>
      </c>
      <c r="P1396" t="s">
        <v>23</v>
      </c>
      <c r="Q1396" t="s">
        <v>24</v>
      </c>
    </row>
    <row r="1397" spans="1:17" x14ac:dyDescent="0.2">
      <c r="A1397" s="1">
        <v>42132</v>
      </c>
      <c r="B1397">
        <v>8</v>
      </c>
      <c r="C1397">
        <v>2015</v>
      </c>
      <c r="D1397" s="2">
        <v>0.4465277777777778</v>
      </c>
      <c r="E1397" s="3" t="s">
        <v>1933</v>
      </c>
      <c r="F1397" t="s">
        <v>95</v>
      </c>
      <c r="G1397" t="s">
        <v>101</v>
      </c>
      <c r="H1397" t="s">
        <v>18</v>
      </c>
      <c r="I1397" t="s">
        <v>18</v>
      </c>
      <c r="J1397" t="s">
        <v>18</v>
      </c>
      <c r="K1397" t="s">
        <v>19</v>
      </c>
      <c r="L1397">
        <v>2014</v>
      </c>
      <c r="M1397" t="s">
        <v>82</v>
      </c>
      <c r="N1397" t="s">
        <v>149</v>
      </c>
      <c r="O1397" t="s">
        <v>45</v>
      </c>
      <c r="P1397" t="s">
        <v>39</v>
      </c>
      <c r="Q1397" t="s">
        <v>24</v>
      </c>
    </row>
    <row r="1398" spans="1:17" x14ac:dyDescent="0.2">
      <c r="A1398" s="1">
        <v>42132</v>
      </c>
      <c r="B1398">
        <v>8</v>
      </c>
      <c r="C1398">
        <v>2015</v>
      </c>
      <c r="D1398" s="2">
        <v>0.4465277777777778</v>
      </c>
      <c r="E1398" s="3" t="s">
        <v>1933</v>
      </c>
      <c r="F1398" t="s">
        <v>255</v>
      </c>
      <c r="G1398" t="s">
        <v>101</v>
      </c>
      <c r="H1398" t="s">
        <v>18</v>
      </c>
      <c r="I1398" t="s">
        <v>18</v>
      </c>
      <c r="J1398" t="s">
        <v>18</v>
      </c>
      <c r="K1398" t="s">
        <v>19</v>
      </c>
      <c r="L1398">
        <v>2014</v>
      </c>
      <c r="M1398" t="s">
        <v>82</v>
      </c>
      <c r="N1398" t="s">
        <v>149</v>
      </c>
      <c r="O1398" t="s">
        <v>45</v>
      </c>
      <c r="P1398" t="s">
        <v>39</v>
      </c>
      <c r="Q1398" t="s">
        <v>24</v>
      </c>
    </row>
    <row r="1399" spans="1:17" x14ac:dyDescent="0.2">
      <c r="A1399" s="1">
        <v>42132</v>
      </c>
      <c r="B1399">
        <v>8</v>
      </c>
      <c r="C1399">
        <v>2015</v>
      </c>
      <c r="D1399" s="2">
        <v>0.44097222222222227</v>
      </c>
      <c r="E1399" s="3" t="s">
        <v>1933</v>
      </c>
      <c r="F1399" t="s">
        <v>146</v>
      </c>
      <c r="G1399" t="s">
        <v>101</v>
      </c>
      <c r="H1399" t="s">
        <v>18</v>
      </c>
      <c r="I1399" t="s">
        <v>18</v>
      </c>
      <c r="J1399" t="s">
        <v>18</v>
      </c>
      <c r="K1399" t="s">
        <v>19</v>
      </c>
      <c r="L1399">
        <v>2009</v>
      </c>
      <c r="M1399" t="s">
        <v>262</v>
      </c>
      <c r="N1399" t="s">
        <v>560</v>
      </c>
      <c r="O1399" t="s">
        <v>72</v>
      </c>
      <c r="P1399" t="s">
        <v>46</v>
      </c>
      <c r="Q1399" t="s">
        <v>40</v>
      </c>
    </row>
    <row r="1400" spans="1:17" x14ac:dyDescent="0.2">
      <c r="A1400" s="1">
        <v>42132</v>
      </c>
      <c r="B1400">
        <v>8</v>
      </c>
      <c r="C1400">
        <v>2015</v>
      </c>
      <c r="D1400" s="2">
        <v>0.44097222222222227</v>
      </c>
      <c r="E1400" s="3" t="s">
        <v>1933</v>
      </c>
      <c r="F1400" t="s">
        <v>255</v>
      </c>
      <c r="G1400" t="s">
        <v>101</v>
      </c>
      <c r="H1400" t="s">
        <v>18</v>
      </c>
      <c r="I1400" t="s">
        <v>18</v>
      </c>
      <c r="J1400" t="s">
        <v>18</v>
      </c>
      <c r="K1400" t="s">
        <v>19</v>
      </c>
      <c r="L1400">
        <v>2009</v>
      </c>
      <c r="M1400" t="s">
        <v>262</v>
      </c>
      <c r="N1400" t="s">
        <v>560</v>
      </c>
      <c r="O1400" t="s">
        <v>72</v>
      </c>
      <c r="P1400" t="s">
        <v>46</v>
      </c>
      <c r="Q1400" t="s">
        <v>40</v>
      </c>
    </row>
    <row r="1401" spans="1:17" x14ac:dyDescent="0.2">
      <c r="A1401" s="1">
        <v>42132</v>
      </c>
      <c r="B1401">
        <v>8</v>
      </c>
      <c r="C1401">
        <v>2015</v>
      </c>
      <c r="D1401" s="2">
        <v>0.44097222222222227</v>
      </c>
      <c r="E1401" s="3" t="s">
        <v>1933</v>
      </c>
      <c r="F1401" t="s">
        <v>67</v>
      </c>
      <c r="G1401" t="s">
        <v>101</v>
      </c>
      <c r="H1401" t="s">
        <v>18</v>
      </c>
      <c r="I1401" t="s">
        <v>18</v>
      </c>
      <c r="J1401" t="s">
        <v>18</v>
      </c>
      <c r="K1401" t="s">
        <v>19</v>
      </c>
      <c r="L1401">
        <v>2009</v>
      </c>
      <c r="M1401" t="s">
        <v>262</v>
      </c>
      <c r="N1401" t="s">
        <v>560</v>
      </c>
      <c r="O1401" t="s">
        <v>72</v>
      </c>
      <c r="P1401" t="s">
        <v>46</v>
      </c>
      <c r="Q1401" t="s">
        <v>40</v>
      </c>
    </row>
    <row r="1402" spans="1:17" x14ac:dyDescent="0.2">
      <c r="A1402" s="1">
        <v>42132</v>
      </c>
      <c r="B1402">
        <v>8</v>
      </c>
      <c r="C1402">
        <v>2015</v>
      </c>
      <c r="D1402" s="2">
        <v>0.44097222222222227</v>
      </c>
      <c r="E1402" s="3" t="s">
        <v>1933</v>
      </c>
      <c r="F1402" t="s">
        <v>1276</v>
      </c>
      <c r="G1402" t="s">
        <v>101</v>
      </c>
      <c r="H1402" t="s">
        <v>18</v>
      </c>
      <c r="I1402" t="s">
        <v>18</v>
      </c>
      <c r="J1402" t="s">
        <v>18</v>
      </c>
      <c r="K1402" t="s">
        <v>19</v>
      </c>
      <c r="L1402">
        <v>2009</v>
      </c>
      <c r="M1402" t="s">
        <v>262</v>
      </c>
      <c r="N1402" t="s">
        <v>560</v>
      </c>
      <c r="O1402" t="s">
        <v>72</v>
      </c>
      <c r="P1402" t="s">
        <v>46</v>
      </c>
      <c r="Q1402" t="s">
        <v>40</v>
      </c>
    </row>
    <row r="1403" spans="1:17" x14ac:dyDescent="0.2">
      <c r="A1403" t="s">
        <v>919</v>
      </c>
      <c r="B1403">
        <v>8</v>
      </c>
      <c r="C1403">
        <v>2015</v>
      </c>
      <c r="D1403" s="2">
        <v>0.48402777777777778</v>
      </c>
      <c r="E1403" s="3" t="s">
        <v>1934</v>
      </c>
      <c r="F1403" t="s">
        <v>534</v>
      </c>
      <c r="G1403" t="s">
        <v>18</v>
      </c>
      <c r="H1403" t="s">
        <v>18</v>
      </c>
      <c r="I1403" t="s">
        <v>18</v>
      </c>
      <c r="J1403" t="s">
        <v>18</v>
      </c>
      <c r="K1403" t="s">
        <v>383</v>
      </c>
      <c r="L1403">
        <v>2012</v>
      </c>
      <c r="M1403" t="s">
        <v>70</v>
      </c>
      <c r="N1403" t="s">
        <v>920</v>
      </c>
      <c r="O1403" t="s">
        <v>22</v>
      </c>
      <c r="P1403" t="s">
        <v>46</v>
      </c>
      <c r="Q1403" t="s">
        <v>24</v>
      </c>
    </row>
    <row r="1404" spans="1:17" x14ac:dyDescent="0.2">
      <c r="A1404" t="s">
        <v>1363</v>
      </c>
      <c r="B1404">
        <v>8</v>
      </c>
      <c r="C1404">
        <v>2015</v>
      </c>
      <c r="D1404" s="2">
        <v>0.49513888888888885</v>
      </c>
      <c r="E1404" s="3" t="s">
        <v>1934</v>
      </c>
      <c r="F1404" t="s">
        <v>1364</v>
      </c>
      <c r="G1404" t="s">
        <v>18</v>
      </c>
      <c r="H1404" t="s">
        <v>18</v>
      </c>
      <c r="I1404" t="s">
        <v>18</v>
      </c>
      <c r="J1404" t="s">
        <v>18</v>
      </c>
      <c r="K1404" t="s">
        <v>244</v>
      </c>
      <c r="L1404">
        <v>2008</v>
      </c>
      <c r="M1404" t="s">
        <v>43</v>
      </c>
      <c r="N1404" t="s">
        <v>360</v>
      </c>
      <c r="O1404" t="s">
        <v>46</v>
      </c>
      <c r="P1404" t="s">
        <v>46</v>
      </c>
      <c r="Q1404" t="s">
        <v>40</v>
      </c>
    </row>
    <row r="1405" spans="1:17" x14ac:dyDescent="0.2">
      <c r="A1405" t="s">
        <v>1363</v>
      </c>
      <c r="B1405">
        <v>8</v>
      </c>
      <c r="C1405">
        <v>2015</v>
      </c>
      <c r="D1405" s="2">
        <v>0.49513888888888885</v>
      </c>
      <c r="E1405" s="3" t="s">
        <v>1934</v>
      </c>
      <c r="F1405" t="s">
        <v>1365</v>
      </c>
      <c r="G1405" t="s">
        <v>18</v>
      </c>
      <c r="H1405" t="s">
        <v>18</v>
      </c>
      <c r="I1405" t="s">
        <v>18</v>
      </c>
      <c r="J1405" t="s">
        <v>18</v>
      </c>
      <c r="K1405" t="s">
        <v>244</v>
      </c>
      <c r="L1405">
        <v>2008</v>
      </c>
      <c r="M1405" t="s">
        <v>43</v>
      </c>
      <c r="N1405" t="s">
        <v>360</v>
      </c>
      <c r="O1405" t="s">
        <v>46</v>
      </c>
      <c r="P1405" t="s">
        <v>46</v>
      </c>
      <c r="Q1405" t="s">
        <v>40</v>
      </c>
    </row>
    <row r="1406" spans="1:17" x14ac:dyDescent="0.2">
      <c r="A1406" t="s">
        <v>1363</v>
      </c>
      <c r="B1406">
        <v>8</v>
      </c>
      <c r="C1406">
        <v>2015</v>
      </c>
      <c r="D1406" s="2">
        <v>0.49513888888888885</v>
      </c>
      <c r="E1406" s="3" t="s">
        <v>1934</v>
      </c>
      <c r="F1406" t="s">
        <v>1366</v>
      </c>
      <c r="G1406" t="s">
        <v>18</v>
      </c>
      <c r="H1406" t="s">
        <v>18</v>
      </c>
      <c r="I1406" t="s">
        <v>18</v>
      </c>
      <c r="J1406" t="s">
        <v>18</v>
      </c>
      <c r="K1406" t="s">
        <v>244</v>
      </c>
      <c r="L1406">
        <v>2008</v>
      </c>
      <c r="M1406" t="s">
        <v>43</v>
      </c>
      <c r="N1406" t="s">
        <v>360</v>
      </c>
      <c r="O1406" t="s">
        <v>46</v>
      </c>
      <c r="P1406" t="s">
        <v>46</v>
      </c>
      <c r="Q1406" t="s">
        <v>40</v>
      </c>
    </row>
    <row r="1407" spans="1:17" x14ac:dyDescent="0.2">
      <c r="A1407" t="s">
        <v>1408</v>
      </c>
      <c r="B1407">
        <v>8</v>
      </c>
      <c r="C1407">
        <v>2015</v>
      </c>
      <c r="D1407" s="2">
        <v>0.49861111111111112</v>
      </c>
      <c r="E1407" s="3" t="s">
        <v>1934</v>
      </c>
      <c r="F1407" t="s">
        <v>307</v>
      </c>
      <c r="G1407" t="s">
        <v>18</v>
      </c>
      <c r="H1407" t="s">
        <v>18</v>
      </c>
      <c r="I1407" t="s">
        <v>18</v>
      </c>
      <c r="J1407" t="s">
        <v>18</v>
      </c>
      <c r="K1407" t="s">
        <v>19</v>
      </c>
      <c r="L1407">
        <v>2007</v>
      </c>
      <c r="M1407" t="s">
        <v>49</v>
      </c>
      <c r="N1407" t="s">
        <v>932</v>
      </c>
      <c r="O1407" t="s">
        <v>363</v>
      </c>
      <c r="P1407" t="s">
        <v>46</v>
      </c>
      <c r="Q1407" t="s">
        <v>24</v>
      </c>
    </row>
    <row r="1408" spans="1:17" x14ac:dyDescent="0.2">
      <c r="A1408" t="s">
        <v>1363</v>
      </c>
      <c r="B1408">
        <v>8</v>
      </c>
      <c r="C1408">
        <v>2015</v>
      </c>
      <c r="D1408" s="2">
        <v>0.48333333333333334</v>
      </c>
      <c r="E1408" s="3" t="s">
        <v>1934</v>
      </c>
      <c r="F1408" t="s">
        <v>1724</v>
      </c>
      <c r="G1408" t="s">
        <v>18</v>
      </c>
      <c r="H1408" t="s">
        <v>18</v>
      </c>
      <c r="I1408" t="s">
        <v>101</v>
      </c>
      <c r="J1408" t="s">
        <v>18</v>
      </c>
      <c r="K1408" t="s">
        <v>244</v>
      </c>
      <c r="L1408">
        <v>2003</v>
      </c>
      <c r="M1408" t="s">
        <v>144</v>
      </c>
      <c r="N1408" t="s">
        <v>251</v>
      </c>
      <c r="O1408" t="s">
        <v>46</v>
      </c>
      <c r="P1408" t="s">
        <v>46</v>
      </c>
      <c r="Q1408" t="s">
        <v>40</v>
      </c>
    </row>
    <row r="1409" spans="1:17" x14ac:dyDescent="0.2">
      <c r="A1409" t="s">
        <v>1363</v>
      </c>
      <c r="B1409">
        <v>8</v>
      </c>
      <c r="C1409">
        <v>2015</v>
      </c>
      <c r="D1409" s="2">
        <v>0.48333333333333334</v>
      </c>
      <c r="E1409" s="3" t="s">
        <v>1934</v>
      </c>
      <c r="F1409" t="s">
        <v>1725</v>
      </c>
      <c r="G1409" t="s">
        <v>18</v>
      </c>
      <c r="H1409" t="s">
        <v>18</v>
      </c>
      <c r="I1409" t="s">
        <v>101</v>
      </c>
      <c r="J1409" t="s">
        <v>18</v>
      </c>
      <c r="K1409" t="s">
        <v>244</v>
      </c>
      <c r="L1409">
        <v>2003</v>
      </c>
      <c r="M1409" t="s">
        <v>144</v>
      </c>
      <c r="N1409" t="s">
        <v>251</v>
      </c>
      <c r="O1409" t="s">
        <v>46</v>
      </c>
      <c r="P1409" t="s">
        <v>46</v>
      </c>
      <c r="Q1409" t="s">
        <v>40</v>
      </c>
    </row>
    <row r="1410" spans="1:17" x14ac:dyDescent="0.2">
      <c r="A1410" t="s">
        <v>1363</v>
      </c>
      <c r="B1410">
        <v>8</v>
      </c>
      <c r="C1410">
        <v>2015</v>
      </c>
      <c r="D1410" s="2">
        <v>0.48333333333333334</v>
      </c>
      <c r="E1410" s="3" t="s">
        <v>1934</v>
      </c>
      <c r="F1410" t="s">
        <v>1726</v>
      </c>
      <c r="G1410" t="s">
        <v>18</v>
      </c>
      <c r="H1410" t="s">
        <v>18</v>
      </c>
      <c r="I1410" t="s">
        <v>101</v>
      </c>
      <c r="J1410" t="s">
        <v>18</v>
      </c>
      <c r="K1410" t="s">
        <v>244</v>
      </c>
      <c r="L1410">
        <v>2003</v>
      </c>
      <c r="M1410" t="s">
        <v>144</v>
      </c>
      <c r="N1410" t="s">
        <v>251</v>
      </c>
      <c r="O1410" t="s">
        <v>46</v>
      </c>
      <c r="P1410" t="s">
        <v>46</v>
      </c>
      <c r="Q1410" t="s">
        <v>40</v>
      </c>
    </row>
    <row r="1411" spans="1:17" x14ac:dyDescent="0.2">
      <c r="A1411" t="s">
        <v>320</v>
      </c>
      <c r="B1411">
        <v>8</v>
      </c>
      <c r="C1411">
        <v>2015</v>
      </c>
      <c r="D1411" s="2">
        <v>2.0833333333333332E-2</v>
      </c>
      <c r="E1411" t="s">
        <v>160</v>
      </c>
      <c r="F1411" t="s">
        <v>26</v>
      </c>
      <c r="G1411" t="s">
        <v>18</v>
      </c>
      <c r="H1411" t="s">
        <v>18</v>
      </c>
      <c r="I1411" t="s">
        <v>18</v>
      </c>
      <c r="J1411" t="s">
        <v>18</v>
      </c>
      <c r="K1411" t="s">
        <v>19</v>
      </c>
      <c r="L1411">
        <v>2015</v>
      </c>
      <c r="M1411" t="s">
        <v>43</v>
      </c>
      <c r="N1411" t="s">
        <v>118</v>
      </c>
      <c r="O1411" t="s">
        <v>22</v>
      </c>
      <c r="P1411" t="s">
        <v>39</v>
      </c>
      <c r="Q1411" t="s">
        <v>40</v>
      </c>
    </row>
    <row r="1412" spans="1:17" x14ac:dyDescent="0.2">
      <c r="A1412" t="s">
        <v>320</v>
      </c>
      <c r="B1412">
        <v>8</v>
      </c>
      <c r="C1412">
        <v>2015</v>
      </c>
      <c r="D1412" s="2">
        <v>2.0833333333333332E-2</v>
      </c>
      <c r="E1412" t="s">
        <v>160</v>
      </c>
      <c r="F1412" t="s">
        <v>31</v>
      </c>
      <c r="G1412" t="s">
        <v>18</v>
      </c>
      <c r="H1412" t="s">
        <v>18</v>
      </c>
      <c r="I1412" t="s">
        <v>18</v>
      </c>
      <c r="J1412" t="s">
        <v>18</v>
      </c>
      <c r="K1412" t="s">
        <v>19</v>
      </c>
      <c r="L1412">
        <v>2015</v>
      </c>
      <c r="M1412" t="s">
        <v>43</v>
      </c>
      <c r="N1412" t="s">
        <v>118</v>
      </c>
      <c r="O1412" t="s">
        <v>22</v>
      </c>
      <c r="P1412" t="s">
        <v>39</v>
      </c>
      <c r="Q1412" t="s">
        <v>40</v>
      </c>
    </row>
    <row r="1413" spans="1:17" x14ac:dyDescent="0.2">
      <c r="A1413" t="s">
        <v>320</v>
      </c>
      <c r="B1413">
        <v>8</v>
      </c>
      <c r="C1413">
        <v>2015</v>
      </c>
      <c r="D1413" s="2">
        <v>2.0833333333333332E-2</v>
      </c>
      <c r="E1413" t="s">
        <v>160</v>
      </c>
      <c r="F1413" t="s">
        <v>30</v>
      </c>
      <c r="G1413" t="s">
        <v>18</v>
      </c>
      <c r="H1413" t="s">
        <v>18</v>
      </c>
      <c r="I1413" t="s">
        <v>18</v>
      </c>
      <c r="J1413" t="s">
        <v>18</v>
      </c>
      <c r="K1413" t="s">
        <v>19</v>
      </c>
      <c r="L1413">
        <v>2015</v>
      </c>
      <c r="M1413" t="s">
        <v>43</v>
      </c>
      <c r="N1413" t="s">
        <v>118</v>
      </c>
      <c r="O1413" t="s">
        <v>22</v>
      </c>
      <c r="P1413" t="s">
        <v>39</v>
      </c>
      <c r="Q1413" t="s">
        <v>40</v>
      </c>
    </row>
    <row r="1414" spans="1:17" x14ac:dyDescent="0.2">
      <c r="A1414" t="s">
        <v>320</v>
      </c>
      <c r="B1414">
        <v>8</v>
      </c>
      <c r="C1414">
        <v>2015</v>
      </c>
      <c r="D1414" s="2">
        <v>2.0833333333333332E-2</v>
      </c>
      <c r="E1414" t="s">
        <v>160</v>
      </c>
      <c r="F1414" t="s">
        <v>229</v>
      </c>
      <c r="G1414" t="s">
        <v>18</v>
      </c>
      <c r="H1414" t="s">
        <v>18</v>
      </c>
      <c r="I1414" t="s">
        <v>18</v>
      </c>
      <c r="J1414" t="s">
        <v>18</v>
      </c>
      <c r="K1414" t="s">
        <v>19</v>
      </c>
      <c r="L1414">
        <v>2015</v>
      </c>
      <c r="M1414" t="s">
        <v>43</v>
      </c>
      <c r="N1414" t="s">
        <v>118</v>
      </c>
      <c r="O1414" t="s">
        <v>22</v>
      </c>
      <c r="P1414" t="s">
        <v>39</v>
      </c>
      <c r="Q1414" t="s">
        <v>40</v>
      </c>
    </row>
    <row r="1415" spans="1:17" x14ac:dyDescent="0.2">
      <c r="A1415" t="s">
        <v>320</v>
      </c>
      <c r="B1415">
        <v>8</v>
      </c>
      <c r="C1415">
        <v>2015</v>
      </c>
      <c r="D1415" s="2">
        <v>2.0833333333333332E-2</v>
      </c>
      <c r="E1415" t="s">
        <v>160</v>
      </c>
      <c r="F1415" t="s">
        <v>310</v>
      </c>
      <c r="G1415" t="s">
        <v>18</v>
      </c>
      <c r="H1415" t="s">
        <v>18</v>
      </c>
      <c r="I1415" t="s">
        <v>18</v>
      </c>
      <c r="J1415" t="s">
        <v>18</v>
      </c>
      <c r="K1415" t="s">
        <v>19</v>
      </c>
      <c r="L1415">
        <v>2015</v>
      </c>
      <c r="M1415" t="s">
        <v>43</v>
      </c>
      <c r="N1415" t="s">
        <v>118</v>
      </c>
      <c r="O1415" t="s">
        <v>22</v>
      </c>
      <c r="P1415" t="s">
        <v>39</v>
      </c>
      <c r="Q1415" t="s">
        <v>40</v>
      </c>
    </row>
    <row r="1416" spans="1:17" x14ac:dyDescent="0.2">
      <c r="A1416" t="s">
        <v>320</v>
      </c>
      <c r="B1416">
        <v>8</v>
      </c>
      <c r="C1416">
        <v>2015</v>
      </c>
      <c r="D1416" s="2">
        <v>2.0833333333333332E-2</v>
      </c>
      <c r="E1416" t="s">
        <v>160</v>
      </c>
      <c r="F1416" t="s">
        <v>185</v>
      </c>
      <c r="G1416" t="s">
        <v>18</v>
      </c>
      <c r="H1416" t="s">
        <v>18</v>
      </c>
      <c r="I1416" t="s">
        <v>18</v>
      </c>
      <c r="J1416" t="s">
        <v>18</v>
      </c>
      <c r="K1416" t="s">
        <v>19</v>
      </c>
      <c r="L1416">
        <v>2015</v>
      </c>
      <c r="M1416" t="s">
        <v>43</v>
      </c>
      <c r="N1416" t="s">
        <v>118</v>
      </c>
      <c r="O1416" t="s">
        <v>22</v>
      </c>
      <c r="P1416" t="s">
        <v>39</v>
      </c>
      <c r="Q1416" t="s">
        <v>40</v>
      </c>
    </row>
    <row r="1417" spans="1:17" x14ac:dyDescent="0.2">
      <c r="A1417" t="s">
        <v>320</v>
      </c>
      <c r="B1417">
        <v>8</v>
      </c>
      <c r="C1417">
        <v>2015</v>
      </c>
      <c r="D1417" s="2">
        <v>2.0833333333333332E-2</v>
      </c>
      <c r="E1417" t="s">
        <v>160</v>
      </c>
      <c r="F1417" t="s">
        <v>323</v>
      </c>
      <c r="G1417" t="s">
        <v>18</v>
      </c>
      <c r="H1417" t="s">
        <v>18</v>
      </c>
      <c r="I1417" t="s">
        <v>18</v>
      </c>
      <c r="J1417" t="s">
        <v>18</v>
      </c>
      <c r="K1417" t="s">
        <v>19</v>
      </c>
      <c r="L1417">
        <v>2015</v>
      </c>
      <c r="M1417" t="s">
        <v>43</v>
      </c>
      <c r="N1417" t="s">
        <v>118</v>
      </c>
      <c r="O1417" t="s">
        <v>22</v>
      </c>
      <c r="P1417" t="s">
        <v>39</v>
      </c>
      <c r="Q1417" t="s">
        <v>40</v>
      </c>
    </row>
    <row r="1418" spans="1:17" x14ac:dyDescent="0.2">
      <c r="A1418" t="s">
        <v>320</v>
      </c>
      <c r="B1418">
        <v>8</v>
      </c>
      <c r="C1418">
        <v>2015</v>
      </c>
      <c r="D1418" s="2">
        <v>2.0833333333333332E-2</v>
      </c>
      <c r="E1418" t="s">
        <v>160</v>
      </c>
      <c r="F1418" t="s">
        <v>109</v>
      </c>
      <c r="G1418" t="s">
        <v>18</v>
      </c>
      <c r="H1418" t="s">
        <v>18</v>
      </c>
      <c r="I1418" t="s">
        <v>18</v>
      </c>
      <c r="J1418" t="s">
        <v>18</v>
      </c>
      <c r="K1418" t="s">
        <v>19</v>
      </c>
      <c r="L1418">
        <v>2015</v>
      </c>
      <c r="M1418" t="s">
        <v>43</v>
      </c>
      <c r="N1418" t="s">
        <v>118</v>
      </c>
      <c r="O1418" t="s">
        <v>22</v>
      </c>
      <c r="P1418" t="s">
        <v>39</v>
      </c>
      <c r="Q1418" t="s">
        <v>40</v>
      </c>
    </row>
    <row r="1419" spans="1:17" x14ac:dyDescent="0.2">
      <c r="A1419" t="s">
        <v>320</v>
      </c>
      <c r="B1419">
        <v>8</v>
      </c>
      <c r="C1419">
        <v>2015</v>
      </c>
      <c r="D1419" s="2">
        <v>2.0833333333333332E-2</v>
      </c>
      <c r="E1419" t="s">
        <v>160</v>
      </c>
      <c r="F1419" t="s">
        <v>67</v>
      </c>
      <c r="G1419" t="s">
        <v>18</v>
      </c>
      <c r="H1419" t="s">
        <v>18</v>
      </c>
      <c r="I1419" t="s">
        <v>18</v>
      </c>
      <c r="J1419" t="s">
        <v>18</v>
      </c>
      <c r="K1419" t="s">
        <v>19</v>
      </c>
      <c r="L1419">
        <v>2015</v>
      </c>
      <c r="M1419" t="s">
        <v>43</v>
      </c>
      <c r="N1419" t="s">
        <v>118</v>
      </c>
      <c r="O1419" t="s">
        <v>22</v>
      </c>
      <c r="P1419" t="s">
        <v>39</v>
      </c>
      <c r="Q1419" t="s">
        <v>40</v>
      </c>
    </row>
    <row r="1420" spans="1:17" x14ac:dyDescent="0.2">
      <c r="A1420" t="s">
        <v>320</v>
      </c>
      <c r="B1420">
        <v>8</v>
      </c>
      <c r="C1420">
        <v>2015</v>
      </c>
      <c r="D1420" s="2">
        <v>2.0833333333333332E-2</v>
      </c>
      <c r="E1420" t="s">
        <v>160</v>
      </c>
      <c r="F1420" t="s">
        <v>325</v>
      </c>
      <c r="G1420" t="s">
        <v>18</v>
      </c>
      <c r="H1420" t="s">
        <v>18</v>
      </c>
      <c r="I1420" t="s">
        <v>18</v>
      </c>
      <c r="J1420" t="s">
        <v>18</v>
      </c>
      <c r="K1420" t="s">
        <v>19</v>
      </c>
      <c r="L1420">
        <v>2015</v>
      </c>
      <c r="M1420" t="s">
        <v>43</v>
      </c>
      <c r="N1420" t="s">
        <v>118</v>
      </c>
      <c r="O1420" t="s">
        <v>22</v>
      </c>
      <c r="P1420" t="s">
        <v>39</v>
      </c>
      <c r="Q1420" t="s">
        <v>40</v>
      </c>
    </row>
    <row r="1421" spans="1:17" x14ac:dyDescent="0.2">
      <c r="A1421" t="s">
        <v>320</v>
      </c>
      <c r="B1421">
        <v>8</v>
      </c>
      <c r="C1421">
        <v>2015</v>
      </c>
      <c r="D1421" s="2">
        <v>2.0833333333333332E-2</v>
      </c>
      <c r="E1421" t="s">
        <v>160</v>
      </c>
      <c r="F1421" t="s">
        <v>52</v>
      </c>
      <c r="G1421" t="s">
        <v>18</v>
      </c>
      <c r="H1421" t="s">
        <v>18</v>
      </c>
      <c r="I1421" t="s">
        <v>18</v>
      </c>
      <c r="J1421" t="s">
        <v>18</v>
      </c>
      <c r="K1421" t="s">
        <v>19</v>
      </c>
      <c r="L1421">
        <v>2015</v>
      </c>
      <c r="M1421" t="s">
        <v>43</v>
      </c>
      <c r="N1421" t="s">
        <v>118</v>
      </c>
      <c r="O1421" t="s">
        <v>22</v>
      </c>
      <c r="P1421" t="s">
        <v>39</v>
      </c>
      <c r="Q1421" t="s">
        <v>40</v>
      </c>
    </row>
    <row r="1422" spans="1:17" x14ac:dyDescent="0.2">
      <c r="A1422" t="s">
        <v>320</v>
      </c>
      <c r="B1422">
        <v>8</v>
      </c>
      <c r="C1422">
        <v>2015</v>
      </c>
      <c r="D1422" s="2">
        <v>2.0833333333333332E-2</v>
      </c>
      <c r="E1422" t="s">
        <v>160</v>
      </c>
      <c r="F1422" t="s">
        <v>122</v>
      </c>
      <c r="G1422" t="s">
        <v>18</v>
      </c>
      <c r="H1422" t="s">
        <v>18</v>
      </c>
      <c r="I1422" t="s">
        <v>18</v>
      </c>
      <c r="J1422" t="s">
        <v>18</v>
      </c>
      <c r="K1422" t="s">
        <v>19</v>
      </c>
      <c r="L1422">
        <v>2015</v>
      </c>
      <c r="M1422" t="s">
        <v>43</v>
      </c>
      <c r="N1422" t="s">
        <v>118</v>
      </c>
      <c r="O1422" t="s">
        <v>22</v>
      </c>
      <c r="P1422" t="s">
        <v>39</v>
      </c>
      <c r="Q1422" t="s">
        <v>40</v>
      </c>
    </row>
    <row r="1423" spans="1:17" x14ac:dyDescent="0.2">
      <c r="A1423" t="s">
        <v>320</v>
      </c>
      <c r="B1423">
        <v>8</v>
      </c>
      <c r="C1423">
        <v>2015</v>
      </c>
      <c r="D1423" s="2">
        <v>2.0833333333333332E-2</v>
      </c>
      <c r="E1423" t="s">
        <v>160</v>
      </c>
      <c r="F1423" t="s">
        <v>326</v>
      </c>
      <c r="G1423" t="s">
        <v>18</v>
      </c>
      <c r="H1423" t="s">
        <v>18</v>
      </c>
      <c r="I1423" t="s">
        <v>18</v>
      </c>
      <c r="J1423" t="s">
        <v>18</v>
      </c>
      <c r="K1423" t="s">
        <v>19</v>
      </c>
      <c r="L1423">
        <v>2015</v>
      </c>
      <c r="M1423" t="s">
        <v>43</v>
      </c>
      <c r="N1423" t="s">
        <v>118</v>
      </c>
      <c r="O1423" t="s">
        <v>22</v>
      </c>
      <c r="P1423" t="s">
        <v>39</v>
      </c>
      <c r="Q1423" t="s">
        <v>40</v>
      </c>
    </row>
    <row r="1424" spans="1:17" x14ac:dyDescent="0.2">
      <c r="A1424" t="s">
        <v>320</v>
      </c>
      <c r="B1424">
        <v>8</v>
      </c>
      <c r="C1424">
        <v>2015</v>
      </c>
      <c r="D1424" s="2">
        <v>2.0833333333333332E-2</v>
      </c>
      <c r="E1424" t="s">
        <v>160</v>
      </c>
      <c r="F1424" t="s">
        <v>327</v>
      </c>
      <c r="G1424" t="s">
        <v>18</v>
      </c>
      <c r="H1424" t="s">
        <v>18</v>
      </c>
      <c r="I1424" t="s">
        <v>18</v>
      </c>
      <c r="J1424" t="s">
        <v>18</v>
      </c>
      <c r="K1424" t="s">
        <v>19</v>
      </c>
      <c r="L1424">
        <v>2015</v>
      </c>
      <c r="M1424" t="s">
        <v>43</v>
      </c>
      <c r="N1424" t="s">
        <v>118</v>
      </c>
      <c r="O1424" t="s">
        <v>22</v>
      </c>
      <c r="P1424" t="s">
        <v>39</v>
      </c>
      <c r="Q1424" t="s">
        <v>40</v>
      </c>
    </row>
    <row r="1425" spans="1:17" x14ac:dyDescent="0.2">
      <c r="A1425" t="s">
        <v>320</v>
      </c>
      <c r="B1425">
        <v>8</v>
      </c>
      <c r="C1425">
        <v>2015</v>
      </c>
      <c r="D1425" s="2">
        <v>2.0833333333333332E-2</v>
      </c>
      <c r="E1425" t="s">
        <v>160</v>
      </c>
      <c r="F1425" t="s">
        <v>238</v>
      </c>
      <c r="G1425" t="s">
        <v>18</v>
      </c>
      <c r="H1425" t="s">
        <v>18</v>
      </c>
      <c r="I1425" t="s">
        <v>18</v>
      </c>
      <c r="J1425" t="s">
        <v>18</v>
      </c>
      <c r="K1425" t="s">
        <v>19</v>
      </c>
      <c r="L1425">
        <v>2015</v>
      </c>
      <c r="M1425" t="s">
        <v>43</v>
      </c>
      <c r="N1425" t="s">
        <v>118</v>
      </c>
      <c r="O1425" t="s">
        <v>22</v>
      </c>
      <c r="P1425" t="s">
        <v>39</v>
      </c>
      <c r="Q1425" t="s">
        <v>40</v>
      </c>
    </row>
    <row r="1426" spans="1:17" x14ac:dyDescent="0.2">
      <c r="A1426" t="s">
        <v>320</v>
      </c>
      <c r="B1426">
        <v>8</v>
      </c>
      <c r="C1426">
        <v>2015</v>
      </c>
      <c r="D1426" s="2">
        <v>2.0833333333333332E-2</v>
      </c>
      <c r="E1426" t="s">
        <v>160</v>
      </c>
      <c r="F1426" t="s">
        <v>328</v>
      </c>
      <c r="G1426" t="s">
        <v>18</v>
      </c>
      <c r="H1426" t="s">
        <v>18</v>
      </c>
      <c r="I1426" t="s">
        <v>18</v>
      </c>
      <c r="J1426" t="s">
        <v>18</v>
      </c>
      <c r="K1426" t="s">
        <v>19</v>
      </c>
      <c r="L1426">
        <v>2015</v>
      </c>
      <c r="M1426" t="s">
        <v>43</v>
      </c>
      <c r="N1426" t="s">
        <v>118</v>
      </c>
      <c r="O1426" t="s">
        <v>22</v>
      </c>
      <c r="P1426" t="s">
        <v>39</v>
      </c>
      <c r="Q1426" t="s">
        <v>40</v>
      </c>
    </row>
    <row r="1427" spans="1:17" x14ac:dyDescent="0.2">
      <c r="A1427" t="s">
        <v>320</v>
      </c>
      <c r="B1427">
        <v>8</v>
      </c>
      <c r="C1427">
        <v>2015</v>
      </c>
      <c r="D1427" s="2">
        <v>2.0833333333333332E-2</v>
      </c>
      <c r="E1427" t="s">
        <v>160</v>
      </c>
      <c r="F1427" t="s">
        <v>329</v>
      </c>
      <c r="G1427" t="s">
        <v>18</v>
      </c>
      <c r="H1427" t="s">
        <v>18</v>
      </c>
      <c r="I1427" t="s">
        <v>18</v>
      </c>
      <c r="J1427" t="s">
        <v>18</v>
      </c>
      <c r="K1427" t="s">
        <v>19</v>
      </c>
      <c r="L1427">
        <v>2015</v>
      </c>
      <c r="M1427" t="s">
        <v>43</v>
      </c>
      <c r="N1427" t="s">
        <v>118</v>
      </c>
      <c r="O1427" t="s">
        <v>22</v>
      </c>
      <c r="P1427" t="s">
        <v>39</v>
      </c>
      <c r="Q1427" t="s">
        <v>40</v>
      </c>
    </row>
    <row r="1428" spans="1:17" x14ac:dyDescent="0.2">
      <c r="A1428" t="s">
        <v>320</v>
      </c>
      <c r="B1428">
        <v>8</v>
      </c>
      <c r="C1428">
        <v>2015</v>
      </c>
      <c r="D1428" s="2">
        <v>2.0833333333333332E-2</v>
      </c>
      <c r="E1428" t="s">
        <v>160</v>
      </c>
      <c r="F1428" t="s">
        <v>330</v>
      </c>
      <c r="G1428" t="s">
        <v>18</v>
      </c>
      <c r="H1428" t="s">
        <v>18</v>
      </c>
      <c r="I1428" t="s">
        <v>18</v>
      </c>
      <c r="J1428" t="s">
        <v>18</v>
      </c>
      <c r="K1428" t="s">
        <v>19</v>
      </c>
      <c r="L1428">
        <v>2015</v>
      </c>
      <c r="M1428" t="s">
        <v>43</v>
      </c>
      <c r="N1428" t="s">
        <v>118</v>
      </c>
      <c r="O1428" t="s">
        <v>22</v>
      </c>
      <c r="P1428" t="s">
        <v>39</v>
      </c>
      <c r="Q1428" t="s">
        <v>40</v>
      </c>
    </row>
    <row r="1429" spans="1:17" x14ac:dyDescent="0.2">
      <c r="A1429" t="s">
        <v>424</v>
      </c>
      <c r="B1429">
        <v>8</v>
      </c>
      <c r="C1429">
        <v>2015</v>
      </c>
      <c r="D1429" s="2">
        <v>6.9444444444444447E-4</v>
      </c>
      <c r="E1429" t="s">
        <v>160</v>
      </c>
      <c r="F1429" t="s">
        <v>125</v>
      </c>
      <c r="G1429" t="s">
        <v>18</v>
      </c>
      <c r="H1429" t="s">
        <v>18</v>
      </c>
      <c r="I1429" t="s">
        <v>18</v>
      </c>
      <c r="J1429" t="s">
        <v>18</v>
      </c>
      <c r="K1429" t="s">
        <v>19</v>
      </c>
      <c r="L1429">
        <v>2014</v>
      </c>
      <c r="M1429" t="s">
        <v>144</v>
      </c>
      <c r="N1429" t="s">
        <v>145</v>
      </c>
      <c r="O1429" t="s">
        <v>22</v>
      </c>
      <c r="P1429" t="s">
        <v>46</v>
      </c>
      <c r="Q1429" t="s">
        <v>40</v>
      </c>
    </row>
    <row r="1430" spans="1:17" x14ac:dyDescent="0.2">
      <c r="A1430" t="s">
        <v>424</v>
      </c>
      <c r="B1430">
        <v>8</v>
      </c>
      <c r="C1430">
        <v>2015</v>
      </c>
      <c r="D1430" s="2">
        <v>6.9444444444444447E-4</v>
      </c>
      <c r="E1430" t="s">
        <v>160</v>
      </c>
      <c r="F1430" t="s">
        <v>307</v>
      </c>
      <c r="G1430" t="s">
        <v>18</v>
      </c>
      <c r="H1430" t="s">
        <v>18</v>
      </c>
      <c r="I1430" t="s">
        <v>18</v>
      </c>
      <c r="J1430" t="s">
        <v>18</v>
      </c>
      <c r="K1430" t="s">
        <v>19</v>
      </c>
      <c r="L1430">
        <v>2014</v>
      </c>
      <c r="M1430" t="s">
        <v>144</v>
      </c>
      <c r="N1430" t="s">
        <v>145</v>
      </c>
      <c r="O1430" t="s">
        <v>22</v>
      </c>
      <c r="P1430" t="s">
        <v>46</v>
      </c>
      <c r="Q1430" t="s">
        <v>40</v>
      </c>
    </row>
    <row r="1431" spans="1:17" x14ac:dyDescent="0.2">
      <c r="A1431" t="s">
        <v>424</v>
      </c>
      <c r="B1431">
        <v>8</v>
      </c>
      <c r="C1431">
        <v>2015</v>
      </c>
      <c r="D1431" s="2">
        <v>6.9444444444444447E-4</v>
      </c>
      <c r="E1431" t="s">
        <v>160</v>
      </c>
      <c r="F1431" t="s">
        <v>247</v>
      </c>
      <c r="G1431" t="s">
        <v>18</v>
      </c>
      <c r="H1431" t="s">
        <v>18</v>
      </c>
      <c r="I1431" t="s">
        <v>18</v>
      </c>
      <c r="J1431" t="s">
        <v>18</v>
      </c>
      <c r="K1431" t="s">
        <v>19</v>
      </c>
      <c r="L1431">
        <v>2014</v>
      </c>
      <c r="M1431" t="s">
        <v>144</v>
      </c>
      <c r="N1431" t="s">
        <v>145</v>
      </c>
      <c r="O1431" t="s">
        <v>22</v>
      </c>
      <c r="P1431" t="s">
        <v>46</v>
      </c>
      <c r="Q1431" t="s">
        <v>40</v>
      </c>
    </row>
    <row r="1432" spans="1:17" x14ac:dyDescent="0.2">
      <c r="A1432" s="1">
        <v>42163</v>
      </c>
      <c r="B1432">
        <v>8</v>
      </c>
      <c r="C1432">
        <v>2015</v>
      </c>
      <c r="D1432" s="2">
        <v>2.7083333333333334E-2</v>
      </c>
      <c r="E1432" t="s">
        <v>160</v>
      </c>
      <c r="F1432" t="s">
        <v>137</v>
      </c>
      <c r="G1432" t="s">
        <v>18</v>
      </c>
      <c r="H1432" t="s">
        <v>18</v>
      </c>
      <c r="I1432" t="s">
        <v>18</v>
      </c>
      <c r="J1432" t="s">
        <v>18</v>
      </c>
      <c r="K1432" t="s">
        <v>19</v>
      </c>
      <c r="L1432">
        <v>2014</v>
      </c>
      <c r="M1432" t="s">
        <v>82</v>
      </c>
      <c r="N1432" t="s">
        <v>673</v>
      </c>
      <c r="O1432" t="s">
        <v>23</v>
      </c>
      <c r="P1432" t="s">
        <v>54</v>
      </c>
      <c r="Q1432" t="s">
        <v>40</v>
      </c>
    </row>
    <row r="1433" spans="1:17" x14ac:dyDescent="0.2">
      <c r="A1433" t="s">
        <v>312</v>
      </c>
      <c r="B1433">
        <v>8</v>
      </c>
      <c r="C1433">
        <v>2015</v>
      </c>
      <c r="D1433" s="2">
        <v>1.5972222222222224E-2</v>
      </c>
      <c r="E1433" t="s">
        <v>160</v>
      </c>
      <c r="F1433" t="s">
        <v>468</v>
      </c>
      <c r="G1433" t="s">
        <v>18</v>
      </c>
      <c r="H1433" t="s">
        <v>18</v>
      </c>
      <c r="I1433" t="s">
        <v>18</v>
      </c>
      <c r="J1433" t="s">
        <v>18</v>
      </c>
      <c r="K1433" t="s">
        <v>19</v>
      </c>
      <c r="L1433">
        <v>2005</v>
      </c>
      <c r="M1433" t="s">
        <v>445</v>
      </c>
      <c r="N1433" t="s">
        <v>50</v>
      </c>
      <c r="O1433" t="s">
        <v>46</v>
      </c>
      <c r="P1433" t="s">
        <v>23</v>
      </c>
      <c r="Q1433" t="s">
        <v>40</v>
      </c>
    </row>
    <row r="1434" spans="1:17" x14ac:dyDescent="0.2">
      <c r="A1434" t="s">
        <v>312</v>
      </c>
      <c r="B1434">
        <v>8</v>
      </c>
      <c r="C1434">
        <v>2015</v>
      </c>
      <c r="D1434" s="2">
        <v>1.5972222222222224E-2</v>
      </c>
      <c r="E1434" t="s">
        <v>160</v>
      </c>
      <c r="F1434" t="s">
        <v>67</v>
      </c>
      <c r="G1434" t="s">
        <v>18</v>
      </c>
      <c r="H1434" t="s">
        <v>18</v>
      </c>
      <c r="I1434" t="s">
        <v>18</v>
      </c>
      <c r="J1434" t="s">
        <v>18</v>
      </c>
      <c r="K1434" t="s">
        <v>19</v>
      </c>
      <c r="L1434">
        <v>2005</v>
      </c>
      <c r="M1434" t="s">
        <v>445</v>
      </c>
      <c r="N1434" t="s">
        <v>50</v>
      </c>
      <c r="O1434" t="s">
        <v>46</v>
      </c>
      <c r="P1434" t="s">
        <v>23</v>
      </c>
      <c r="Q1434" t="s">
        <v>40</v>
      </c>
    </row>
    <row r="1435" spans="1:17" x14ac:dyDescent="0.2">
      <c r="A1435" t="s">
        <v>455</v>
      </c>
      <c r="B1435">
        <v>8</v>
      </c>
      <c r="C1435">
        <v>2015</v>
      </c>
      <c r="D1435" s="2">
        <v>2.8472222222222222E-2</v>
      </c>
      <c r="E1435" t="s">
        <v>160</v>
      </c>
      <c r="F1435" t="s">
        <v>365</v>
      </c>
      <c r="G1435" t="s">
        <v>18</v>
      </c>
      <c r="H1435" t="s">
        <v>18</v>
      </c>
      <c r="I1435" t="s">
        <v>18</v>
      </c>
      <c r="J1435" t="s">
        <v>18</v>
      </c>
      <c r="K1435" t="s">
        <v>19</v>
      </c>
      <c r="L1435">
        <v>1996</v>
      </c>
      <c r="M1435" t="s">
        <v>1901</v>
      </c>
      <c r="N1435" t="s">
        <v>586</v>
      </c>
      <c r="O1435" t="s">
        <v>23</v>
      </c>
      <c r="P1435" t="s">
        <v>54</v>
      </c>
      <c r="Q1435" t="s">
        <v>40</v>
      </c>
    </row>
    <row r="1436" spans="1:17" x14ac:dyDescent="0.2">
      <c r="A1436" t="s">
        <v>455</v>
      </c>
      <c r="B1436">
        <v>8</v>
      </c>
      <c r="C1436">
        <v>2015</v>
      </c>
      <c r="D1436" s="2">
        <v>2.8472222222222222E-2</v>
      </c>
      <c r="E1436" t="s">
        <v>160</v>
      </c>
      <c r="F1436" t="s">
        <v>372</v>
      </c>
      <c r="G1436" t="s">
        <v>18</v>
      </c>
      <c r="H1436" t="s">
        <v>18</v>
      </c>
      <c r="I1436" t="s">
        <v>18</v>
      </c>
      <c r="J1436" t="s">
        <v>18</v>
      </c>
      <c r="K1436" t="s">
        <v>19</v>
      </c>
      <c r="L1436">
        <v>1996</v>
      </c>
      <c r="M1436" t="s">
        <v>1901</v>
      </c>
      <c r="N1436" t="s">
        <v>586</v>
      </c>
      <c r="O1436" t="s">
        <v>23</v>
      </c>
      <c r="P1436" t="s">
        <v>54</v>
      </c>
      <c r="Q1436" t="s">
        <v>40</v>
      </c>
    </row>
    <row r="1437" spans="1:17" x14ac:dyDescent="0.2">
      <c r="A1437" s="1">
        <v>42163</v>
      </c>
      <c r="B1437">
        <v>8</v>
      </c>
      <c r="C1437">
        <v>2015</v>
      </c>
      <c r="D1437" s="2">
        <v>0.61736111111111114</v>
      </c>
      <c r="E1437" t="s">
        <v>267</v>
      </c>
      <c r="F1437" t="s">
        <v>582</v>
      </c>
      <c r="G1437" t="s">
        <v>18</v>
      </c>
      <c r="H1437" t="s">
        <v>18</v>
      </c>
      <c r="I1437" t="s">
        <v>18</v>
      </c>
      <c r="J1437" t="s">
        <v>18</v>
      </c>
      <c r="K1437" t="s">
        <v>90</v>
      </c>
      <c r="L1437">
        <v>2014</v>
      </c>
      <c r="M1437" t="s">
        <v>27</v>
      </c>
      <c r="N1437" t="s">
        <v>583</v>
      </c>
      <c r="O1437" t="s">
        <v>93</v>
      </c>
      <c r="P1437" t="s">
        <v>23</v>
      </c>
      <c r="Q1437" t="s">
        <v>40</v>
      </c>
    </row>
    <row r="1438" spans="1:17" x14ac:dyDescent="0.2">
      <c r="A1438" s="1">
        <v>42132</v>
      </c>
      <c r="B1438">
        <v>8</v>
      </c>
      <c r="C1438">
        <v>2015</v>
      </c>
      <c r="D1438" s="2">
        <v>0.66180555555555554</v>
      </c>
      <c r="E1438" t="s">
        <v>88</v>
      </c>
      <c r="F1438" t="s">
        <v>66</v>
      </c>
      <c r="G1438" t="s">
        <v>18</v>
      </c>
      <c r="H1438" t="s">
        <v>18</v>
      </c>
      <c r="I1438" t="s">
        <v>18</v>
      </c>
      <c r="J1438" t="s">
        <v>18</v>
      </c>
      <c r="K1438" t="s">
        <v>19</v>
      </c>
      <c r="L1438">
        <v>2015</v>
      </c>
      <c r="M1438" t="s">
        <v>70</v>
      </c>
      <c r="N1438" t="s">
        <v>60</v>
      </c>
      <c r="O1438" t="s">
        <v>22</v>
      </c>
      <c r="P1438" t="s">
        <v>61</v>
      </c>
      <c r="Q1438" t="s">
        <v>24</v>
      </c>
    </row>
    <row r="1439" spans="1:17" x14ac:dyDescent="0.2">
      <c r="A1439" t="s">
        <v>835</v>
      </c>
      <c r="B1439">
        <v>8</v>
      </c>
      <c r="C1439">
        <v>2015</v>
      </c>
      <c r="D1439" s="2">
        <v>0.63750000000000007</v>
      </c>
      <c r="E1439" t="s">
        <v>88</v>
      </c>
      <c r="F1439" t="s">
        <v>146</v>
      </c>
      <c r="G1439" t="s">
        <v>18</v>
      </c>
      <c r="H1439" t="s">
        <v>18</v>
      </c>
      <c r="I1439" t="s">
        <v>18</v>
      </c>
      <c r="J1439" t="s">
        <v>18</v>
      </c>
      <c r="K1439" t="s">
        <v>90</v>
      </c>
      <c r="L1439">
        <v>2011</v>
      </c>
      <c r="M1439" t="s">
        <v>163</v>
      </c>
      <c r="N1439" t="s">
        <v>415</v>
      </c>
      <c r="O1439" t="s">
        <v>22</v>
      </c>
      <c r="P1439" t="s">
        <v>46</v>
      </c>
      <c r="Q1439" t="s">
        <v>40</v>
      </c>
    </row>
    <row r="1440" spans="1:17" x14ac:dyDescent="0.2">
      <c r="A1440" s="1">
        <v>42012</v>
      </c>
      <c r="B1440">
        <v>8</v>
      </c>
      <c r="C1440">
        <v>2015</v>
      </c>
      <c r="D1440" s="2">
        <v>0.70763888888888893</v>
      </c>
      <c r="E1440" t="s">
        <v>74</v>
      </c>
      <c r="F1440" t="s">
        <v>197</v>
      </c>
      <c r="G1440" t="s">
        <v>18</v>
      </c>
      <c r="H1440" t="s">
        <v>18</v>
      </c>
      <c r="I1440" t="s">
        <v>18</v>
      </c>
      <c r="J1440" t="s">
        <v>18</v>
      </c>
      <c r="K1440" t="s">
        <v>19</v>
      </c>
      <c r="L1440">
        <v>2006</v>
      </c>
      <c r="M1440" t="s">
        <v>82</v>
      </c>
      <c r="N1440" t="s">
        <v>322</v>
      </c>
      <c r="O1440" t="s">
        <v>46</v>
      </c>
      <c r="P1440" t="s">
        <v>46</v>
      </c>
      <c r="Q1440" t="s">
        <v>24</v>
      </c>
    </row>
    <row r="1441" spans="1:17" x14ac:dyDescent="0.2">
      <c r="A1441" s="1">
        <v>42012</v>
      </c>
      <c r="B1441">
        <v>8</v>
      </c>
      <c r="C1441">
        <v>2015</v>
      </c>
      <c r="D1441" s="2">
        <v>0.70763888888888893</v>
      </c>
      <c r="E1441" t="s">
        <v>74</v>
      </c>
      <c r="F1441" t="s">
        <v>125</v>
      </c>
      <c r="G1441" t="s">
        <v>18</v>
      </c>
      <c r="H1441" t="s">
        <v>18</v>
      </c>
      <c r="I1441" t="s">
        <v>18</v>
      </c>
      <c r="J1441" t="s">
        <v>18</v>
      </c>
      <c r="K1441" t="s">
        <v>19</v>
      </c>
      <c r="L1441">
        <v>2006</v>
      </c>
      <c r="M1441" t="s">
        <v>82</v>
      </c>
      <c r="N1441" t="s">
        <v>322</v>
      </c>
      <c r="O1441" t="s">
        <v>46</v>
      </c>
      <c r="P1441" t="s">
        <v>46</v>
      </c>
      <c r="Q1441" t="s">
        <v>24</v>
      </c>
    </row>
    <row r="1442" spans="1:17" x14ac:dyDescent="0.2">
      <c r="A1442" s="1">
        <v>42012</v>
      </c>
      <c r="B1442">
        <v>8</v>
      </c>
      <c r="C1442">
        <v>2015</v>
      </c>
      <c r="D1442" s="2">
        <v>0.70763888888888893</v>
      </c>
      <c r="E1442" t="s">
        <v>74</v>
      </c>
      <c r="F1442" t="s">
        <v>67</v>
      </c>
      <c r="G1442" t="s">
        <v>18</v>
      </c>
      <c r="H1442" t="s">
        <v>18</v>
      </c>
      <c r="I1442" t="s">
        <v>18</v>
      </c>
      <c r="J1442" t="s">
        <v>18</v>
      </c>
      <c r="K1442" t="s">
        <v>19</v>
      </c>
      <c r="L1442">
        <v>2006</v>
      </c>
      <c r="M1442" t="s">
        <v>82</v>
      </c>
      <c r="N1442" t="s">
        <v>322</v>
      </c>
      <c r="O1442" t="s">
        <v>46</v>
      </c>
      <c r="P1442" t="s">
        <v>46</v>
      </c>
      <c r="Q1442" t="s">
        <v>24</v>
      </c>
    </row>
    <row r="1443" spans="1:17" x14ac:dyDescent="0.2">
      <c r="A1443" t="s">
        <v>1500</v>
      </c>
      <c r="B1443">
        <v>8</v>
      </c>
      <c r="C1443">
        <v>2015</v>
      </c>
      <c r="D1443" s="2">
        <v>0.72361111111111109</v>
      </c>
      <c r="E1443" t="s">
        <v>142</v>
      </c>
      <c r="F1443" t="s">
        <v>151</v>
      </c>
      <c r="G1443" t="s">
        <v>18</v>
      </c>
      <c r="H1443" t="s">
        <v>18</v>
      </c>
      <c r="I1443" t="s">
        <v>18</v>
      </c>
      <c r="J1443" t="s">
        <v>18</v>
      </c>
      <c r="K1443" t="s">
        <v>19</v>
      </c>
      <c r="L1443">
        <v>2007</v>
      </c>
      <c r="M1443" t="s">
        <v>371</v>
      </c>
      <c r="N1443" t="s">
        <v>1501</v>
      </c>
      <c r="O1443" t="s">
        <v>111</v>
      </c>
      <c r="P1443" t="s">
        <v>46</v>
      </c>
      <c r="Q1443" t="s">
        <v>24</v>
      </c>
    </row>
    <row r="1444" spans="1:17" x14ac:dyDescent="0.2">
      <c r="A1444" t="s">
        <v>1656</v>
      </c>
      <c r="B1444">
        <v>8</v>
      </c>
      <c r="C1444">
        <v>2015</v>
      </c>
      <c r="D1444" s="2">
        <v>0.73611111111111116</v>
      </c>
      <c r="E1444" t="s">
        <v>142</v>
      </c>
      <c r="F1444" t="s">
        <v>307</v>
      </c>
      <c r="G1444" t="s">
        <v>18</v>
      </c>
      <c r="H1444" t="s">
        <v>18</v>
      </c>
      <c r="I1444" t="s">
        <v>18</v>
      </c>
      <c r="J1444" t="s">
        <v>18</v>
      </c>
      <c r="K1444" t="s">
        <v>19</v>
      </c>
      <c r="L1444">
        <v>2004</v>
      </c>
      <c r="M1444" t="s">
        <v>36</v>
      </c>
      <c r="N1444" t="s">
        <v>1657</v>
      </c>
      <c r="O1444" t="s">
        <v>363</v>
      </c>
      <c r="P1444" t="s">
        <v>23</v>
      </c>
      <c r="Q1444" t="s">
        <v>40</v>
      </c>
    </row>
    <row r="1445" spans="1:17" x14ac:dyDescent="0.2">
      <c r="A1445" t="s">
        <v>1656</v>
      </c>
      <c r="B1445">
        <v>8</v>
      </c>
      <c r="C1445">
        <v>2015</v>
      </c>
      <c r="D1445" s="2">
        <v>0.73611111111111116</v>
      </c>
      <c r="E1445" t="s">
        <v>142</v>
      </c>
      <c r="F1445" t="s">
        <v>125</v>
      </c>
      <c r="G1445" t="s">
        <v>18</v>
      </c>
      <c r="H1445" t="s">
        <v>18</v>
      </c>
      <c r="I1445" t="s">
        <v>18</v>
      </c>
      <c r="J1445" t="s">
        <v>18</v>
      </c>
      <c r="K1445" t="s">
        <v>19</v>
      </c>
      <c r="L1445">
        <v>2004</v>
      </c>
      <c r="M1445" t="s">
        <v>36</v>
      </c>
      <c r="N1445" t="s">
        <v>1657</v>
      </c>
      <c r="O1445" t="s">
        <v>363</v>
      </c>
      <c r="P1445" t="s">
        <v>23</v>
      </c>
      <c r="Q1445" t="s">
        <v>40</v>
      </c>
    </row>
    <row r="1446" spans="1:17" x14ac:dyDescent="0.2">
      <c r="A1446" t="s">
        <v>1656</v>
      </c>
      <c r="B1446">
        <v>8</v>
      </c>
      <c r="C1446">
        <v>2015</v>
      </c>
      <c r="D1446" s="2">
        <v>0.73611111111111116</v>
      </c>
      <c r="E1446" t="s">
        <v>142</v>
      </c>
      <c r="F1446" t="s">
        <v>197</v>
      </c>
      <c r="G1446" t="s">
        <v>18</v>
      </c>
      <c r="H1446" t="s">
        <v>18</v>
      </c>
      <c r="I1446" t="s">
        <v>18</v>
      </c>
      <c r="J1446" t="s">
        <v>18</v>
      </c>
      <c r="K1446" t="s">
        <v>19</v>
      </c>
      <c r="L1446">
        <v>2004</v>
      </c>
      <c r="M1446" t="s">
        <v>36</v>
      </c>
      <c r="N1446" t="s">
        <v>1657</v>
      </c>
      <c r="O1446" t="s">
        <v>363</v>
      </c>
      <c r="P1446" t="s">
        <v>23</v>
      </c>
      <c r="Q1446" t="s">
        <v>40</v>
      </c>
    </row>
    <row r="1447" spans="1:17" x14ac:dyDescent="0.2">
      <c r="A1447" t="s">
        <v>1656</v>
      </c>
      <c r="B1447">
        <v>8</v>
      </c>
      <c r="C1447">
        <v>2015</v>
      </c>
      <c r="D1447" s="2">
        <v>0.73611111111111116</v>
      </c>
      <c r="E1447" t="s">
        <v>142</v>
      </c>
      <c r="F1447" t="s">
        <v>550</v>
      </c>
      <c r="G1447" t="s">
        <v>18</v>
      </c>
      <c r="H1447" t="s">
        <v>18</v>
      </c>
      <c r="I1447" t="s">
        <v>18</v>
      </c>
      <c r="J1447" t="s">
        <v>18</v>
      </c>
      <c r="K1447" t="s">
        <v>19</v>
      </c>
      <c r="L1447">
        <v>2004</v>
      </c>
      <c r="M1447" t="s">
        <v>36</v>
      </c>
      <c r="N1447" t="s">
        <v>1657</v>
      </c>
      <c r="O1447" t="s">
        <v>363</v>
      </c>
      <c r="P1447" t="s">
        <v>23</v>
      </c>
      <c r="Q1447" t="s">
        <v>40</v>
      </c>
    </row>
    <row r="1448" spans="1:17" x14ac:dyDescent="0.2">
      <c r="A1448" t="s">
        <v>1656</v>
      </c>
      <c r="B1448">
        <v>8</v>
      </c>
      <c r="C1448">
        <v>2015</v>
      </c>
      <c r="D1448" s="2">
        <v>0.73611111111111116</v>
      </c>
      <c r="E1448" t="s">
        <v>142</v>
      </c>
      <c r="F1448" t="s">
        <v>114</v>
      </c>
      <c r="G1448" t="s">
        <v>18</v>
      </c>
      <c r="H1448" t="s">
        <v>18</v>
      </c>
      <c r="I1448" t="s">
        <v>18</v>
      </c>
      <c r="J1448" t="s">
        <v>18</v>
      </c>
      <c r="K1448" t="s">
        <v>19</v>
      </c>
      <c r="L1448">
        <v>2004</v>
      </c>
      <c r="M1448" t="s">
        <v>36</v>
      </c>
      <c r="N1448" t="s">
        <v>1657</v>
      </c>
      <c r="O1448" t="s">
        <v>363</v>
      </c>
      <c r="P1448" t="s">
        <v>23</v>
      </c>
      <c r="Q1448" t="s">
        <v>40</v>
      </c>
    </row>
    <row r="1449" spans="1:17" x14ac:dyDescent="0.2">
      <c r="A1449" t="s">
        <v>1656</v>
      </c>
      <c r="B1449">
        <v>8</v>
      </c>
      <c r="C1449">
        <v>2015</v>
      </c>
      <c r="D1449" s="2">
        <v>0.73611111111111116</v>
      </c>
      <c r="E1449" t="s">
        <v>142</v>
      </c>
      <c r="F1449" t="s">
        <v>185</v>
      </c>
      <c r="G1449" t="s">
        <v>18</v>
      </c>
      <c r="H1449" t="s">
        <v>18</v>
      </c>
      <c r="I1449" t="s">
        <v>18</v>
      </c>
      <c r="J1449" t="s">
        <v>18</v>
      </c>
      <c r="K1449" t="s">
        <v>19</v>
      </c>
      <c r="L1449">
        <v>2004</v>
      </c>
      <c r="M1449" t="s">
        <v>36</v>
      </c>
      <c r="N1449" t="s">
        <v>1657</v>
      </c>
      <c r="O1449" t="s">
        <v>363</v>
      </c>
      <c r="P1449" t="s">
        <v>23</v>
      </c>
      <c r="Q1449" t="s">
        <v>40</v>
      </c>
    </row>
    <row r="1450" spans="1:17" x14ac:dyDescent="0.2">
      <c r="A1450" t="s">
        <v>1656</v>
      </c>
      <c r="B1450">
        <v>8</v>
      </c>
      <c r="C1450">
        <v>2015</v>
      </c>
      <c r="D1450" s="2">
        <v>0.73611111111111116</v>
      </c>
      <c r="E1450" t="s">
        <v>142</v>
      </c>
      <c r="F1450" t="s">
        <v>323</v>
      </c>
      <c r="G1450" t="s">
        <v>18</v>
      </c>
      <c r="H1450" t="s">
        <v>18</v>
      </c>
      <c r="I1450" t="s">
        <v>18</v>
      </c>
      <c r="J1450" t="s">
        <v>18</v>
      </c>
      <c r="K1450" t="s">
        <v>19</v>
      </c>
      <c r="L1450">
        <v>2004</v>
      </c>
      <c r="M1450" t="s">
        <v>36</v>
      </c>
      <c r="N1450" t="s">
        <v>1657</v>
      </c>
      <c r="O1450" t="s">
        <v>363</v>
      </c>
      <c r="P1450" t="s">
        <v>23</v>
      </c>
      <c r="Q1450" t="s">
        <v>40</v>
      </c>
    </row>
    <row r="1451" spans="1:17" x14ac:dyDescent="0.2">
      <c r="A1451" t="s">
        <v>455</v>
      </c>
      <c r="B1451">
        <v>8</v>
      </c>
      <c r="C1451">
        <v>2015</v>
      </c>
      <c r="D1451" s="2">
        <v>0.75277777777777777</v>
      </c>
      <c r="E1451" t="s">
        <v>178</v>
      </c>
      <c r="F1451" t="s">
        <v>219</v>
      </c>
      <c r="G1451" t="s">
        <v>18</v>
      </c>
      <c r="H1451" t="s">
        <v>18</v>
      </c>
      <c r="I1451" t="s">
        <v>18</v>
      </c>
      <c r="J1451" t="s">
        <v>18</v>
      </c>
      <c r="K1451" t="s">
        <v>19</v>
      </c>
      <c r="L1451">
        <v>2015</v>
      </c>
      <c r="M1451" t="s">
        <v>163</v>
      </c>
      <c r="N1451" t="s">
        <v>37</v>
      </c>
      <c r="O1451" t="s">
        <v>23</v>
      </c>
      <c r="P1451" t="s">
        <v>23</v>
      </c>
      <c r="Q1451" t="s">
        <v>40</v>
      </c>
    </row>
    <row r="1452" spans="1:17" x14ac:dyDescent="0.2">
      <c r="A1452" t="s">
        <v>455</v>
      </c>
      <c r="B1452">
        <v>8</v>
      </c>
      <c r="C1452">
        <v>2015</v>
      </c>
      <c r="D1452" s="2">
        <v>0.75277777777777777</v>
      </c>
      <c r="E1452" t="s">
        <v>178</v>
      </c>
      <c r="F1452" t="s">
        <v>456</v>
      </c>
      <c r="G1452" t="s">
        <v>18</v>
      </c>
      <c r="H1452" t="s">
        <v>18</v>
      </c>
      <c r="I1452" t="s">
        <v>18</v>
      </c>
      <c r="J1452" t="s">
        <v>18</v>
      </c>
      <c r="K1452" t="s">
        <v>19</v>
      </c>
      <c r="L1452">
        <v>2015</v>
      </c>
      <c r="M1452" t="s">
        <v>163</v>
      </c>
      <c r="N1452" t="s">
        <v>37</v>
      </c>
      <c r="O1452" t="s">
        <v>23</v>
      </c>
      <c r="P1452" t="s">
        <v>23</v>
      </c>
      <c r="Q1452" t="s">
        <v>40</v>
      </c>
    </row>
    <row r="1453" spans="1:17" x14ac:dyDescent="0.2">
      <c r="A1453" s="1">
        <v>42224</v>
      </c>
      <c r="B1453">
        <v>8</v>
      </c>
      <c r="C1453">
        <v>2015</v>
      </c>
      <c r="D1453" s="2">
        <v>0.80833333333333324</v>
      </c>
      <c r="E1453" t="s">
        <v>193</v>
      </c>
      <c r="F1453" t="s">
        <v>524</v>
      </c>
      <c r="G1453" t="s">
        <v>18</v>
      </c>
      <c r="H1453" t="s">
        <v>101</v>
      </c>
      <c r="I1453" t="s">
        <v>18</v>
      </c>
      <c r="J1453" t="s">
        <v>18</v>
      </c>
      <c r="K1453" t="s">
        <v>19</v>
      </c>
      <c r="L1453">
        <v>2014</v>
      </c>
      <c r="M1453" t="s">
        <v>20</v>
      </c>
      <c r="N1453" t="s">
        <v>525</v>
      </c>
      <c r="O1453" t="s">
        <v>526</v>
      </c>
      <c r="P1453" t="s">
        <v>23</v>
      </c>
      <c r="Q1453" t="s">
        <v>24</v>
      </c>
    </row>
    <row r="1454" spans="1:17" x14ac:dyDescent="0.2">
      <c r="A1454" s="1">
        <v>42193</v>
      </c>
      <c r="B1454">
        <v>8</v>
      </c>
      <c r="C1454">
        <v>2015</v>
      </c>
      <c r="D1454" s="2">
        <v>0.82291666666666663</v>
      </c>
      <c r="E1454" t="s">
        <v>193</v>
      </c>
      <c r="F1454" t="s">
        <v>125</v>
      </c>
      <c r="G1454" t="s">
        <v>18</v>
      </c>
      <c r="H1454" t="s">
        <v>18</v>
      </c>
      <c r="I1454" t="s">
        <v>18</v>
      </c>
      <c r="J1454" t="s">
        <v>18</v>
      </c>
      <c r="K1454" t="s">
        <v>19</v>
      </c>
      <c r="L1454">
        <v>2006</v>
      </c>
      <c r="M1454" t="s">
        <v>43</v>
      </c>
      <c r="N1454" t="s">
        <v>1541</v>
      </c>
      <c r="O1454" t="s">
        <v>38</v>
      </c>
      <c r="P1454" t="s">
        <v>54</v>
      </c>
      <c r="Q1454" t="s">
        <v>40</v>
      </c>
    </row>
    <row r="1455" spans="1:17" x14ac:dyDescent="0.2">
      <c r="A1455" t="s">
        <v>835</v>
      </c>
      <c r="B1455">
        <v>8</v>
      </c>
      <c r="C1455">
        <v>2015</v>
      </c>
      <c r="D1455" s="2">
        <v>0.89722222222222225</v>
      </c>
      <c r="E1455" t="s">
        <v>51</v>
      </c>
      <c r="F1455" t="s">
        <v>220</v>
      </c>
      <c r="G1455" t="s">
        <v>18</v>
      </c>
      <c r="H1455" t="s">
        <v>18</v>
      </c>
      <c r="I1455" t="s">
        <v>18</v>
      </c>
      <c r="J1455" t="s">
        <v>18</v>
      </c>
      <c r="K1455" t="s">
        <v>19</v>
      </c>
      <c r="L1455">
        <v>2013</v>
      </c>
      <c r="M1455" t="s">
        <v>163</v>
      </c>
      <c r="N1455" t="s">
        <v>836</v>
      </c>
      <c r="O1455" t="s">
        <v>46</v>
      </c>
      <c r="P1455" t="s">
        <v>46</v>
      </c>
      <c r="Q1455" t="s">
        <v>40</v>
      </c>
    </row>
    <row r="1456" spans="1:17" x14ac:dyDescent="0.2">
      <c r="A1456" s="1">
        <v>42043</v>
      </c>
      <c r="B1456">
        <v>8</v>
      </c>
      <c r="C1456">
        <v>2015</v>
      </c>
      <c r="D1456" s="2">
        <v>0.90625</v>
      </c>
      <c r="E1456" t="s">
        <v>51</v>
      </c>
      <c r="F1456" t="s">
        <v>467</v>
      </c>
      <c r="G1456" t="s">
        <v>18</v>
      </c>
      <c r="H1456" t="s">
        <v>18</v>
      </c>
      <c r="I1456" t="s">
        <v>18</v>
      </c>
      <c r="J1456" t="s">
        <v>18</v>
      </c>
      <c r="K1456" t="s">
        <v>19</v>
      </c>
      <c r="L1456">
        <v>2006</v>
      </c>
      <c r="M1456" t="s">
        <v>98</v>
      </c>
      <c r="N1456" t="s">
        <v>99</v>
      </c>
      <c r="O1456" t="s">
        <v>23</v>
      </c>
      <c r="P1456" t="s">
        <v>39</v>
      </c>
      <c r="Q1456" t="s">
        <v>40</v>
      </c>
    </row>
    <row r="1457" spans="1:17" x14ac:dyDescent="0.2">
      <c r="A1457" s="1">
        <v>42043</v>
      </c>
      <c r="B1457">
        <v>8</v>
      </c>
      <c r="C1457">
        <v>2015</v>
      </c>
      <c r="D1457" s="2">
        <v>0.90625</v>
      </c>
      <c r="E1457" t="s">
        <v>51</v>
      </c>
      <c r="F1457" t="s">
        <v>41</v>
      </c>
      <c r="G1457" t="s">
        <v>18</v>
      </c>
      <c r="H1457" t="s">
        <v>18</v>
      </c>
      <c r="I1457" t="s">
        <v>18</v>
      </c>
      <c r="J1457" t="s">
        <v>18</v>
      </c>
      <c r="K1457" t="s">
        <v>19</v>
      </c>
      <c r="L1457">
        <v>2006</v>
      </c>
      <c r="M1457" t="s">
        <v>98</v>
      </c>
      <c r="N1457" t="s">
        <v>99</v>
      </c>
      <c r="O1457" t="s">
        <v>23</v>
      </c>
      <c r="P1457" t="s">
        <v>39</v>
      </c>
      <c r="Q1457" t="s">
        <v>40</v>
      </c>
    </row>
    <row r="1458" spans="1:17" x14ac:dyDescent="0.2">
      <c r="A1458" t="s">
        <v>312</v>
      </c>
      <c r="B1458">
        <v>8</v>
      </c>
      <c r="C1458">
        <v>2015</v>
      </c>
      <c r="D1458" s="2">
        <v>0.87916666666666676</v>
      </c>
      <c r="E1458" t="s">
        <v>51</v>
      </c>
      <c r="F1458" t="s">
        <v>122</v>
      </c>
      <c r="G1458" t="s">
        <v>18</v>
      </c>
      <c r="H1458" t="s">
        <v>18</v>
      </c>
      <c r="I1458" t="s">
        <v>18</v>
      </c>
      <c r="J1458" t="s">
        <v>18</v>
      </c>
      <c r="K1458" t="s">
        <v>90</v>
      </c>
      <c r="L1458">
        <v>2004</v>
      </c>
      <c r="M1458" t="s">
        <v>262</v>
      </c>
      <c r="N1458" t="s">
        <v>60</v>
      </c>
      <c r="O1458" t="s">
        <v>93</v>
      </c>
      <c r="P1458" t="s">
        <v>23</v>
      </c>
      <c r="Q1458" t="s">
        <v>40</v>
      </c>
    </row>
    <row r="1459" spans="1:17" x14ac:dyDescent="0.2">
      <c r="A1459" s="1">
        <v>42193</v>
      </c>
      <c r="B1459">
        <v>8</v>
      </c>
      <c r="C1459">
        <v>2015</v>
      </c>
      <c r="D1459" s="2">
        <v>0.94097222222222221</v>
      </c>
      <c r="E1459" t="s">
        <v>56</v>
      </c>
      <c r="F1459" t="s">
        <v>52</v>
      </c>
      <c r="G1459" t="s">
        <v>18</v>
      </c>
      <c r="H1459" t="s">
        <v>18</v>
      </c>
      <c r="I1459" t="s">
        <v>18</v>
      </c>
      <c r="J1459" t="s">
        <v>18</v>
      </c>
      <c r="K1459" t="s">
        <v>194</v>
      </c>
      <c r="L1459">
        <v>2015</v>
      </c>
      <c r="M1459" t="s">
        <v>163</v>
      </c>
      <c r="N1459" t="s">
        <v>289</v>
      </c>
      <c r="O1459" t="s">
        <v>23</v>
      </c>
      <c r="P1459" t="s">
        <v>23</v>
      </c>
      <c r="Q1459" t="s">
        <v>40</v>
      </c>
    </row>
    <row r="1460" spans="1:17" x14ac:dyDescent="0.2">
      <c r="A1460" s="1">
        <v>42193</v>
      </c>
      <c r="B1460">
        <v>8</v>
      </c>
      <c r="C1460">
        <v>2015</v>
      </c>
      <c r="D1460" s="2">
        <v>0.94097222222222221</v>
      </c>
      <c r="E1460" t="s">
        <v>56</v>
      </c>
      <c r="F1460" t="s">
        <v>114</v>
      </c>
      <c r="G1460" t="s">
        <v>18</v>
      </c>
      <c r="H1460" t="s">
        <v>18</v>
      </c>
      <c r="I1460" t="s">
        <v>18</v>
      </c>
      <c r="J1460" t="s">
        <v>18</v>
      </c>
      <c r="K1460" t="s">
        <v>194</v>
      </c>
      <c r="L1460">
        <v>2015</v>
      </c>
      <c r="M1460" t="s">
        <v>163</v>
      </c>
      <c r="N1460" t="s">
        <v>289</v>
      </c>
      <c r="O1460" t="s">
        <v>23</v>
      </c>
      <c r="P1460" t="s">
        <v>23</v>
      </c>
      <c r="Q1460" t="s">
        <v>40</v>
      </c>
    </row>
    <row r="1461" spans="1:17" x14ac:dyDescent="0.2">
      <c r="A1461" s="1">
        <v>42193</v>
      </c>
      <c r="B1461">
        <v>8</v>
      </c>
      <c r="C1461">
        <v>2015</v>
      </c>
      <c r="D1461" s="2">
        <v>0.94097222222222221</v>
      </c>
      <c r="E1461" t="s">
        <v>56</v>
      </c>
      <c r="F1461" t="s">
        <v>290</v>
      </c>
      <c r="G1461" t="s">
        <v>18</v>
      </c>
      <c r="H1461" t="s">
        <v>18</v>
      </c>
      <c r="I1461" t="s">
        <v>18</v>
      </c>
      <c r="J1461" t="s">
        <v>18</v>
      </c>
      <c r="K1461" t="s">
        <v>194</v>
      </c>
      <c r="L1461">
        <v>2015</v>
      </c>
      <c r="M1461" t="s">
        <v>163</v>
      </c>
      <c r="N1461" t="s">
        <v>289</v>
      </c>
      <c r="O1461" t="s">
        <v>23</v>
      </c>
      <c r="P1461" t="s">
        <v>23</v>
      </c>
      <c r="Q1461" t="s">
        <v>40</v>
      </c>
    </row>
    <row r="1462" spans="1:17" x14ac:dyDescent="0.2">
      <c r="A1462" s="1">
        <v>42193</v>
      </c>
      <c r="B1462">
        <v>8</v>
      </c>
      <c r="C1462">
        <v>2015</v>
      </c>
      <c r="D1462" s="2">
        <v>0.94097222222222221</v>
      </c>
      <c r="E1462" t="s">
        <v>56</v>
      </c>
      <c r="F1462" t="s">
        <v>185</v>
      </c>
      <c r="G1462" t="s">
        <v>18</v>
      </c>
      <c r="H1462" t="s">
        <v>18</v>
      </c>
      <c r="I1462" t="s">
        <v>18</v>
      </c>
      <c r="J1462" t="s">
        <v>18</v>
      </c>
      <c r="K1462" t="s">
        <v>194</v>
      </c>
      <c r="L1462">
        <v>2015</v>
      </c>
      <c r="M1462" t="s">
        <v>163</v>
      </c>
      <c r="N1462" t="s">
        <v>289</v>
      </c>
      <c r="O1462" t="s">
        <v>23</v>
      </c>
      <c r="P1462" t="s">
        <v>23</v>
      </c>
      <c r="Q1462" t="s">
        <v>40</v>
      </c>
    </row>
    <row r="1463" spans="1:17" x14ac:dyDescent="0.2">
      <c r="A1463" s="1">
        <v>42193</v>
      </c>
      <c r="B1463">
        <v>8</v>
      </c>
      <c r="C1463">
        <v>2015</v>
      </c>
      <c r="D1463" s="2">
        <v>0.94097222222222221</v>
      </c>
      <c r="E1463" t="s">
        <v>56</v>
      </c>
      <c r="F1463" t="s">
        <v>113</v>
      </c>
      <c r="G1463" t="s">
        <v>18</v>
      </c>
      <c r="H1463" t="s">
        <v>18</v>
      </c>
      <c r="I1463" t="s">
        <v>18</v>
      </c>
      <c r="J1463" t="s">
        <v>18</v>
      </c>
      <c r="K1463" t="s">
        <v>194</v>
      </c>
      <c r="L1463">
        <v>2015</v>
      </c>
      <c r="M1463" t="s">
        <v>163</v>
      </c>
      <c r="N1463" t="s">
        <v>289</v>
      </c>
      <c r="O1463" t="s">
        <v>23</v>
      </c>
      <c r="P1463" t="s">
        <v>23</v>
      </c>
      <c r="Q1463" t="s">
        <v>40</v>
      </c>
    </row>
    <row r="1464" spans="1:17" x14ac:dyDescent="0.2">
      <c r="A1464" t="s">
        <v>511</v>
      </c>
      <c r="B1464">
        <v>8</v>
      </c>
      <c r="C1464">
        <v>2015</v>
      </c>
      <c r="D1464" s="2">
        <v>0.93541666666666667</v>
      </c>
      <c r="E1464" t="s">
        <v>56</v>
      </c>
      <c r="F1464" t="s">
        <v>501</v>
      </c>
      <c r="G1464" t="s">
        <v>18</v>
      </c>
      <c r="H1464" t="s">
        <v>18</v>
      </c>
      <c r="I1464" t="s">
        <v>18</v>
      </c>
      <c r="J1464" t="s">
        <v>18</v>
      </c>
      <c r="K1464" t="s">
        <v>19</v>
      </c>
      <c r="L1464">
        <v>2014</v>
      </c>
      <c r="M1464" t="s">
        <v>64</v>
      </c>
      <c r="N1464" t="s">
        <v>512</v>
      </c>
      <c r="O1464" t="s">
        <v>513</v>
      </c>
      <c r="P1464" t="s">
        <v>23</v>
      </c>
      <c r="Q1464" t="s">
        <v>40</v>
      </c>
    </row>
    <row r="1465" spans="1:17" x14ac:dyDescent="0.2">
      <c r="A1465" t="s">
        <v>511</v>
      </c>
      <c r="B1465">
        <v>8</v>
      </c>
      <c r="C1465">
        <v>2015</v>
      </c>
      <c r="D1465" s="2">
        <v>0.93541666666666667</v>
      </c>
      <c r="E1465" t="s">
        <v>56</v>
      </c>
      <c r="F1465" t="s">
        <v>323</v>
      </c>
      <c r="G1465" t="s">
        <v>18</v>
      </c>
      <c r="H1465" t="s">
        <v>18</v>
      </c>
      <c r="I1465" t="s">
        <v>18</v>
      </c>
      <c r="J1465" t="s">
        <v>18</v>
      </c>
      <c r="K1465" t="s">
        <v>19</v>
      </c>
      <c r="L1465">
        <v>2014</v>
      </c>
      <c r="M1465" t="s">
        <v>64</v>
      </c>
      <c r="N1465" t="s">
        <v>512</v>
      </c>
      <c r="O1465" t="s">
        <v>513</v>
      </c>
      <c r="P1465" t="s">
        <v>23</v>
      </c>
      <c r="Q1465" t="s">
        <v>40</v>
      </c>
    </row>
    <row r="1466" spans="1:17" x14ac:dyDescent="0.2">
      <c r="A1466" t="s">
        <v>511</v>
      </c>
      <c r="B1466">
        <v>8</v>
      </c>
      <c r="C1466">
        <v>2015</v>
      </c>
      <c r="D1466" s="2">
        <v>0.93541666666666667</v>
      </c>
      <c r="E1466" t="s">
        <v>56</v>
      </c>
      <c r="F1466" t="s">
        <v>185</v>
      </c>
      <c r="G1466" t="s">
        <v>18</v>
      </c>
      <c r="H1466" t="s">
        <v>18</v>
      </c>
      <c r="I1466" t="s">
        <v>18</v>
      </c>
      <c r="J1466" t="s">
        <v>18</v>
      </c>
      <c r="K1466" t="s">
        <v>19</v>
      </c>
      <c r="L1466">
        <v>2014</v>
      </c>
      <c r="M1466" t="s">
        <v>64</v>
      </c>
      <c r="N1466" t="s">
        <v>512</v>
      </c>
      <c r="O1466" t="s">
        <v>513</v>
      </c>
      <c r="P1466" t="s">
        <v>23</v>
      </c>
      <c r="Q1466" t="s">
        <v>40</v>
      </c>
    </row>
    <row r="1467" spans="1:17" x14ac:dyDescent="0.2">
      <c r="A1467" s="1">
        <v>42163</v>
      </c>
      <c r="B1467">
        <v>8</v>
      </c>
      <c r="C1467">
        <v>2015</v>
      </c>
      <c r="D1467" s="2">
        <v>0.92152777777777783</v>
      </c>
      <c r="E1467" t="s">
        <v>56</v>
      </c>
      <c r="F1467" t="s">
        <v>41</v>
      </c>
      <c r="G1467" t="s">
        <v>18</v>
      </c>
      <c r="H1467" t="s">
        <v>18</v>
      </c>
      <c r="I1467" t="s">
        <v>18</v>
      </c>
      <c r="J1467" t="s">
        <v>18</v>
      </c>
      <c r="K1467" t="s">
        <v>19</v>
      </c>
      <c r="L1467">
        <v>2014</v>
      </c>
      <c r="M1467" t="s">
        <v>144</v>
      </c>
      <c r="N1467" t="s">
        <v>663</v>
      </c>
      <c r="O1467" t="s">
        <v>38</v>
      </c>
      <c r="P1467" t="s">
        <v>23</v>
      </c>
      <c r="Q1467" t="s">
        <v>40</v>
      </c>
    </row>
    <row r="1468" spans="1:17" x14ac:dyDescent="0.2">
      <c r="A1468" s="1">
        <v>42163</v>
      </c>
      <c r="B1468">
        <v>8</v>
      </c>
      <c r="C1468">
        <v>2015</v>
      </c>
      <c r="D1468" s="2">
        <v>0.92152777777777783</v>
      </c>
      <c r="E1468" t="s">
        <v>56</v>
      </c>
      <c r="F1468" t="s">
        <v>292</v>
      </c>
      <c r="G1468" t="s">
        <v>18</v>
      </c>
      <c r="H1468" t="s">
        <v>18</v>
      </c>
      <c r="I1468" t="s">
        <v>18</v>
      </c>
      <c r="J1468" t="s">
        <v>18</v>
      </c>
      <c r="K1468" t="s">
        <v>19</v>
      </c>
      <c r="L1468">
        <v>2014</v>
      </c>
      <c r="M1468" t="s">
        <v>144</v>
      </c>
      <c r="N1468" t="s">
        <v>663</v>
      </c>
      <c r="O1468" t="s">
        <v>38</v>
      </c>
      <c r="P1468" t="s">
        <v>23</v>
      </c>
      <c r="Q1468" t="s">
        <v>40</v>
      </c>
    </row>
    <row r="1469" spans="1:17" x14ac:dyDescent="0.2">
      <c r="A1469" s="1">
        <v>42163</v>
      </c>
      <c r="B1469">
        <v>8</v>
      </c>
      <c r="C1469">
        <v>2015</v>
      </c>
      <c r="D1469" s="2">
        <v>0.92152777777777783</v>
      </c>
      <c r="E1469" t="s">
        <v>56</v>
      </c>
      <c r="F1469" t="s">
        <v>121</v>
      </c>
      <c r="G1469" t="s">
        <v>18</v>
      </c>
      <c r="H1469" t="s">
        <v>18</v>
      </c>
      <c r="I1469" t="s">
        <v>18</v>
      </c>
      <c r="J1469" t="s">
        <v>18</v>
      </c>
      <c r="K1469" t="s">
        <v>19</v>
      </c>
      <c r="L1469">
        <v>2014</v>
      </c>
      <c r="M1469" t="s">
        <v>144</v>
      </c>
      <c r="N1469" t="s">
        <v>663</v>
      </c>
      <c r="O1469" t="s">
        <v>38</v>
      </c>
      <c r="P1469" t="s">
        <v>23</v>
      </c>
      <c r="Q1469" t="s">
        <v>40</v>
      </c>
    </row>
    <row r="1470" spans="1:17" x14ac:dyDescent="0.2">
      <c r="A1470" t="s">
        <v>511</v>
      </c>
      <c r="B1470">
        <v>8</v>
      </c>
      <c r="C1470">
        <v>2015</v>
      </c>
      <c r="D1470" s="2">
        <v>0.93541666666666667</v>
      </c>
      <c r="E1470" t="s">
        <v>56</v>
      </c>
      <c r="F1470" t="s">
        <v>224</v>
      </c>
      <c r="G1470" t="s">
        <v>18</v>
      </c>
      <c r="H1470" t="s">
        <v>18</v>
      </c>
      <c r="I1470" t="s">
        <v>18</v>
      </c>
      <c r="J1470" t="s">
        <v>18</v>
      </c>
      <c r="K1470" t="s">
        <v>19</v>
      </c>
      <c r="L1470">
        <v>2014</v>
      </c>
      <c r="M1470" t="s">
        <v>64</v>
      </c>
      <c r="N1470" t="s">
        <v>512</v>
      </c>
      <c r="O1470" t="s">
        <v>513</v>
      </c>
      <c r="P1470" t="s">
        <v>23</v>
      </c>
      <c r="Q1470" t="s">
        <v>40</v>
      </c>
    </row>
    <row r="1471" spans="1:17" x14ac:dyDescent="0.2">
      <c r="A1471" t="s">
        <v>304</v>
      </c>
      <c r="B1471">
        <v>8</v>
      </c>
      <c r="C1471">
        <v>2015</v>
      </c>
      <c r="D1471" s="2">
        <v>0.94374999999999998</v>
      </c>
      <c r="E1471" t="s">
        <v>56</v>
      </c>
      <c r="F1471" t="s">
        <v>185</v>
      </c>
      <c r="G1471" t="s">
        <v>18</v>
      </c>
      <c r="H1471" t="s">
        <v>18</v>
      </c>
      <c r="I1471" t="s">
        <v>18</v>
      </c>
      <c r="J1471" t="s">
        <v>18</v>
      </c>
      <c r="K1471" t="s">
        <v>19</v>
      </c>
      <c r="L1471">
        <v>2011</v>
      </c>
      <c r="M1471" t="s">
        <v>144</v>
      </c>
      <c r="N1471" t="s">
        <v>611</v>
      </c>
      <c r="O1471" t="s">
        <v>23</v>
      </c>
      <c r="P1471" t="s">
        <v>46</v>
      </c>
      <c r="Q1471" t="s">
        <v>40</v>
      </c>
    </row>
    <row r="1472" spans="1:17" x14ac:dyDescent="0.2">
      <c r="A1472" t="s">
        <v>304</v>
      </c>
      <c r="B1472">
        <v>8</v>
      </c>
      <c r="C1472">
        <v>2015</v>
      </c>
      <c r="D1472" s="2">
        <v>0.94374999999999998</v>
      </c>
      <c r="E1472" t="s">
        <v>56</v>
      </c>
      <c r="F1472" t="s">
        <v>517</v>
      </c>
      <c r="G1472" t="s">
        <v>18</v>
      </c>
      <c r="H1472" t="s">
        <v>18</v>
      </c>
      <c r="I1472" t="s">
        <v>18</v>
      </c>
      <c r="J1472" t="s">
        <v>18</v>
      </c>
      <c r="K1472" t="s">
        <v>19</v>
      </c>
      <c r="L1472">
        <v>2011</v>
      </c>
      <c r="M1472" t="s">
        <v>144</v>
      </c>
      <c r="N1472" t="s">
        <v>611</v>
      </c>
      <c r="O1472" t="s">
        <v>23</v>
      </c>
      <c r="P1472" t="s">
        <v>46</v>
      </c>
      <c r="Q1472" t="s">
        <v>40</v>
      </c>
    </row>
    <row r="1473" spans="1:17" x14ac:dyDescent="0.2">
      <c r="A1473" t="s">
        <v>304</v>
      </c>
      <c r="B1473">
        <v>8</v>
      </c>
      <c r="C1473">
        <v>2015</v>
      </c>
      <c r="D1473" s="2">
        <v>0.94374999999999998</v>
      </c>
      <c r="E1473" t="s">
        <v>56</v>
      </c>
      <c r="F1473" t="s">
        <v>1082</v>
      </c>
      <c r="G1473" t="s">
        <v>18</v>
      </c>
      <c r="H1473" t="s">
        <v>18</v>
      </c>
      <c r="I1473" t="s">
        <v>18</v>
      </c>
      <c r="J1473" t="s">
        <v>18</v>
      </c>
      <c r="K1473" t="s">
        <v>19</v>
      </c>
      <c r="L1473">
        <v>2011</v>
      </c>
      <c r="M1473" t="s">
        <v>144</v>
      </c>
      <c r="N1473" t="s">
        <v>611</v>
      </c>
      <c r="O1473" t="s">
        <v>23</v>
      </c>
      <c r="P1473" t="s">
        <v>46</v>
      </c>
      <c r="Q1473" t="s">
        <v>40</v>
      </c>
    </row>
    <row r="1474" spans="1:17" x14ac:dyDescent="0.2">
      <c r="A1474" t="s">
        <v>304</v>
      </c>
      <c r="B1474">
        <v>8</v>
      </c>
      <c r="C1474">
        <v>2015</v>
      </c>
      <c r="D1474" s="2">
        <v>0.94374999999999998</v>
      </c>
      <c r="E1474" t="s">
        <v>56</v>
      </c>
      <c r="F1474" t="s">
        <v>1083</v>
      </c>
      <c r="G1474" t="s">
        <v>18</v>
      </c>
      <c r="H1474" t="s">
        <v>18</v>
      </c>
      <c r="I1474" t="s">
        <v>18</v>
      </c>
      <c r="J1474" t="s">
        <v>18</v>
      </c>
      <c r="K1474" t="s">
        <v>19</v>
      </c>
      <c r="L1474">
        <v>2011</v>
      </c>
      <c r="M1474" t="s">
        <v>144</v>
      </c>
      <c r="N1474" t="s">
        <v>611</v>
      </c>
      <c r="O1474" t="s">
        <v>23</v>
      </c>
      <c r="P1474" t="s">
        <v>46</v>
      </c>
      <c r="Q1474" t="s">
        <v>40</v>
      </c>
    </row>
    <row r="1475" spans="1:17" x14ac:dyDescent="0.2">
      <c r="A1475" t="s">
        <v>304</v>
      </c>
      <c r="B1475">
        <v>8</v>
      </c>
      <c r="C1475">
        <v>2015</v>
      </c>
      <c r="D1475" s="2">
        <v>0.94374999999999998</v>
      </c>
      <c r="E1475" t="s">
        <v>56</v>
      </c>
      <c r="F1475" t="s">
        <v>323</v>
      </c>
      <c r="G1475" t="s">
        <v>18</v>
      </c>
      <c r="H1475" t="s">
        <v>18</v>
      </c>
      <c r="I1475" t="s">
        <v>18</v>
      </c>
      <c r="J1475" t="s">
        <v>18</v>
      </c>
      <c r="K1475" t="s">
        <v>19</v>
      </c>
      <c r="L1475">
        <v>2011</v>
      </c>
      <c r="M1475" t="s">
        <v>144</v>
      </c>
      <c r="N1475" t="s">
        <v>611</v>
      </c>
      <c r="O1475" t="s">
        <v>23</v>
      </c>
      <c r="P1475" t="s">
        <v>46</v>
      </c>
      <c r="Q1475" t="s">
        <v>40</v>
      </c>
    </row>
    <row r="1476" spans="1:17" x14ac:dyDescent="0.2">
      <c r="A1476" t="s">
        <v>304</v>
      </c>
      <c r="B1476">
        <v>8</v>
      </c>
      <c r="C1476">
        <v>2015</v>
      </c>
      <c r="D1476" s="2">
        <v>0.94374999999999998</v>
      </c>
      <c r="E1476" t="s">
        <v>56</v>
      </c>
      <c r="F1476" t="s">
        <v>1084</v>
      </c>
      <c r="G1476" t="s">
        <v>18</v>
      </c>
      <c r="H1476" t="s">
        <v>18</v>
      </c>
      <c r="I1476" t="s">
        <v>18</v>
      </c>
      <c r="J1476" t="s">
        <v>18</v>
      </c>
      <c r="K1476" t="s">
        <v>19</v>
      </c>
      <c r="L1476">
        <v>2011</v>
      </c>
      <c r="M1476" t="s">
        <v>144</v>
      </c>
      <c r="N1476" t="s">
        <v>611</v>
      </c>
      <c r="O1476" t="s">
        <v>23</v>
      </c>
      <c r="P1476" t="s">
        <v>46</v>
      </c>
      <c r="Q1476" t="s">
        <v>40</v>
      </c>
    </row>
    <row r="1477" spans="1:17" x14ac:dyDescent="0.2">
      <c r="A1477" t="s">
        <v>304</v>
      </c>
      <c r="B1477">
        <v>8</v>
      </c>
      <c r="C1477">
        <v>2015</v>
      </c>
      <c r="D1477" s="2">
        <v>0.94374999999999998</v>
      </c>
      <c r="E1477" t="s">
        <v>56</v>
      </c>
      <c r="F1477" t="s">
        <v>255</v>
      </c>
      <c r="G1477" t="s">
        <v>18</v>
      </c>
      <c r="H1477" t="s">
        <v>18</v>
      </c>
      <c r="I1477" t="s">
        <v>18</v>
      </c>
      <c r="J1477" t="s">
        <v>18</v>
      </c>
      <c r="K1477" t="s">
        <v>19</v>
      </c>
      <c r="L1477">
        <v>2011</v>
      </c>
      <c r="M1477" t="s">
        <v>144</v>
      </c>
      <c r="N1477" t="s">
        <v>611</v>
      </c>
      <c r="O1477" t="s">
        <v>23</v>
      </c>
      <c r="P1477" t="s">
        <v>46</v>
      </c>
      <c r="Q1477" t="s">
        <v>40</v>
      </c>
    </row>
    <row r="1478" spans="1:17" x14ac:dyDescent="0.2">
      <c r="A1478" t="s">
        <v>304</v>
      </c>
      <c r="B1478">
        <v>8</v>
      </c>
      <c r="C1478">
        <v>2015</v>
      </c>
      <c r="D1478" s="2">
        <v>0.94374999999999998</v>
      </c>
      <c r="E1478" t="s">
        <v>56</v>
      </c>
      <c r="F1478" t="s">
        <v>84</v>
      </c>
      <c r="G1478" t="s">
        <v>18</v>
      </c>
      <c r="H1478" t="s">
        <v>18</v>
      </c>
      <c r="I1478" t="s">
        <v>18</v>
      </c>
      <c r="J1478" t="s">
        <v>18</v>
      </c>
      <c r="K1478" t="s">
        <v>19</v>
      </c>
      <c r="L1478">
        <v>2011</v>
      </c>
      <c r="M1478" t="s">
        <v>144</v>
      </c>
      <c r="N1478" t="s">
        <v>611</v>
      </c>
      <c r="O1478" t="s">
        <v>23</v>
      </c>
      <c r="P1478" t="s">
        <v>46</v>
      </c>
      <c r="Q1478" t="s">
        <v>40</v>
      </c>
    </row>
    <row r="1479" spans="1:17" x14ac:dyDescent="0.2">
      <c r="A1479" t="s">
        <v>304</v>
      </c>
      <c r="B1479">
        <v>8</v>
      </c>
      <c r="C1479">
        <v>2015</v>
      </c>
      <c r="D1479" s="2">
        <v>0.94374999999999998</v>
      </c>
      <c r="E1479" t="s">
        <v>56</v>
      </c>
      <c r="F1479" t="s">
        <v>57</v>
      </c>
      <c r="G1479" t="s">
        <v>18</v>
      </c>
      <c r="H1479" t="s">
        <v>18</v>
      </c>
      <c r="I1479" t="s">
        <v>18</v>
      </c>
      <c r="J1479" t="s">
        <v>18</v>
      </c>
      <c r="K1479" t="s">
        <v>19</v>
      </c>
      <c r="L1479">
        <v>2011</v>
      </c>
      <c r="M1479" t="s">
        <v>144</v>
      </c>
      <c r="N1479" t="s">
        <v>611</v>
      </c>
      <c r="O1479" t="s">
        <v>23</v>
      </c>
      <c r="P1479" t="s">
        <v>46</v>
      </c>
      <c r="Q1479" t="s">
        <v>40</v>
      </c>
    </row>
    <row r="1480" spans="1:17" x14ac:dyDescent="0.2">
      <c r="A1480" t="s">
        <v>304</v>
      </c>
      <c r="B1480">
        <v>8</v>
      </c>
      <c r="C1480">
        <v>2015</v>
      </c>
      <c r="D1480" s="2">
        <v>0.94374999999999998</v>
      </c>
      <c r="E1480" t="s">
        <v>56</v>
      </c>
      <c r="F1480" t="s">
        <v>329</v>
      </c>
      <c r="G1480" t="s">
        <v>18</v>
      </c>
      <c r="H1480" t="s">
        <v>18</v>
      </c>
      <c r="I1480" t="s">
        <v>18</v>
      </c>
      <c r="J1480" t="s">
        <v>18</v>
      </c>
      <c r="K1480" t="s">
        <v>19</v>
      </c>
      <c r="L1480">
        <v>2011</v>
      </c>
      <c r="M1480" t="s">
        <v>144</v>
      </c>
      <c r="N1480" t="s">
        <v>611</v>
      </c>
      <c r="O1480" t="s">
        <v>23</v>
      </c>
      <c r="P1480" t="s">
        <v>46</v>
      </c>
      <c r="Q1480" t="s">
        <v>40</v>
      </c>
    </row>
    <row r="1481" spans="1:17" x14ac:dyDescent="0.2">
      <c r="A1481" t="s">
        <v>304</v>
      </c>
      <c r="B1481">
        <v>8</v>
      </c>
      <c r="C1481">
        <v>2015</v>
      </c>
      <c r="D1481" s="2">
        <v>0.94374999999999998</v>
      </c>
      <c r="E1481" t="s">
        <v>56</v>
      </c>
      <c r="F1481" t="s">
        <v>1157</v>
      </c>
      <c r="G1481" t="s">
        <v>18</v>
      </c>
      <c r="H1481" t="s">
        <v>18</v>
      </c>
      <c r="I1481" t="s">
        <v>18</v>
      </c>
      <c r="J1481" t="s">
        <v>18</v>
      </c>
      <c r="K1481" t="s">
        <v>19</v>
      </c>
      <c r="L1481">
        <v>2011</v>
      </c>
      <c r="M1481" t="s">
        <v>144</v>
      </c>
      <c r="N1481" t="s">
        <v>611</v>
      </c>
      <c r="O1481" t="s">
        <v>23</v>
      </c>
      <c r="P1481" t="s">
        <v>46</v>
      </c>
      <c r="Q1481" t="s">
        <v>40</v>
      </c>
    </row>
    <row r="1482" spans="1:17" x14ac:dyDescent="0.2">
      <c r="A1482" t="s">
        <v>304</v>
      </c>
      <c r="B1482">
        <v>8</v>
      </c>
      <c r="C1482">
        <v>2015</v>
      </c>
      <c r="D1482" s="2">
        <v>0.94374999999999998</v>
      </c>
      <c r="E1482" t="s">
        <v>56</v>
      </c>
      <c r="F1482" t="s">
        <v>1158</v>
      </c>
      <c r="G1482" t="s">
        <v>18</v>
      </c>
      <c r="H1482" t="s">
        <v>18</v>
      </c>
      <c r="I1482" t="s">
        <v>18</v>
      </c>
      <c r="J1482" t="s">
        <v>18</v>
      </c>
      <c r="K1482" t="s">
        <v>19</v>
      </c>
      <c r="L1482">
        <v>2011</v>
      </c>
      <c r="M1482" t="s">
        <v>144</v>
      </c>
      <c r="N1482" t="s">
        <v>611</v>
      </c>
      <c r="O1482" t="s">
        <v>23</v>
      </c>
      <c r="P1482" t="s">
        <v>46</v>
      </c>
      <c r="Q1482" t="s">
        <v>40</v>
      </c>
    </row>
    <row r="1483" spans="1:17" x14ac:dyDescent="0.2">
      <c r="A1483" t="s">
        <v>1408</v>
      </c>
      <c r="B1483">
        <v>8</v>
      </c>
      <c r="C1483">
        <v>2015</v>
      </c>
      <c r="D1483" s="2">
        <v>0.95694444444444438</v>
      </c>
      <c r="E1483" t="s">
        <v>56</v>
      </c>
      <c r="F1483" t="s">
        <v>122</v>
      </c>
      <c r="G1483" t="s">
        <v>18</v>
      </c>
      <c r="H1483" t="s">
        <v>18</v>
      </c>
      <c r="I1483" t="s">
        <v>18</v>
      </c>
      <c r="J1483" t="s">
        <v>18</v>
      </c>
      <c r="K1483" t="s">
        <v>19</v>
      </c>
      <c r="L1483">
        <v>2006</v>
      </c>
      <c r="M1483" t="s">
        <v>1298</v>
      </c>
      <c r="N1483" t="s">
        <v>765</v>
      </c>
      <c r="O1483" t="s">
        <v>72</v>
      </c>
      <c r="P1483" t="s">
        <v>23</v>
      </c>
      <c r="Q1483" t="s">
        <v>40</v>
      </c>
    </row>
    <row r="1484" spans="1:17" x14ac:dyDescent="0.2">
      <c r="A1484" t="s">
        <v>1804</v>
      </c>
      <c r="B1484">
        <v>8</v>
      </c>
      <c r="C1484">
        <v>2015</v>
      </c>
      <c r="D1484" s="2">
        <v>0.9472222222222223</v>
      </c>
      <c r="E1484" t="s">
        <v>56</v>
      </c>
      <c r="F1484" t="s">
        <v>41</v>
      </c>
      <c r="G1484" t="s">
        <v>18</v>
      </c>
      <c r="H1484" t="s">
        <v>18</v>
      </c>
      <c r="I1484" t="s">
        <v>18</v>
      </c>
      <c r="J1484" t="s">
        <v>18</v>
      </c>
      <c r="K1484" t="s">
        <v>90</v>
      </c>
      <c r="L1484">
        <v>2001</v>
      </c>
      <c r="M1484" t="s">
        <v>43</v>
      </c>
      <c r="N1484" t="s">
        <v>1805</v>
      </c>
      <c r="O1484" t="s">
        <v>23</v>
      </c>
      <c r="P1484" t="s">
        <v>39</v>
      </c>
      <c r="Q1484" t="s">
        <v>40</v>
      </c>
    </row>
    <row r="1485" spans="1:17" x14ac:dyDescent="0.2">
      <c r="A1485" t="s">
        <v>304</v>
      </c>
      <c r="B1485">
        <v>8</v>
      </c>
      <c r="C1485">
        <v>2015</v>
      </c>
      <c r="D1485" s="2">
        <v>0.97986111111111107</v>
      </c>
      <c r="E1485" t="s">
        <v>69</v>
      </c>
      <c r="F1485" t="s">
        <v>305</v>
      </c>
      <c r="G1485" t="s">
        <v>18</v>
      </c>
      <c r="H1485" t="s">
        <v>18</v>
      </c>
      <c r="I1485" t="s">
        <v>18</v>
      </c>
      <c r="J1485" t="s">
        <v>18</v>
      </c>
      <c r="K1485" t="s">
        <v>19</v>
      </c>
      <c r="L1485">
        <v>2015</v>
      </c>
      <c r="M1485" t="s">
        <v>70</v>
      </c>
      <c r="N1485" t="s">
        <v>71</v>
      </c>
      <c r="O1485" t="s">
        <v>22</v>
      </c>
      <c r="P1485" t="s">
        <v>46</v>
      </c>
      <c r="Q1485" t="s">
        <v>40</v>
      </c>
    </row>
    <row r="1486" spans="1:17" x14ac:dyDescent="0.2">
      <c r="A1486" t="s">
        <v>970</v>
      </c>
      <c r="B1486">
        <v>9</v>
      </c>
      <c r="C1486">
        <v>2015</v>
      </c>
      <c r="D1486" s="2">
        <v>0.5395833333333333</v>
      </c>
      <c r="E1486" s="3" t="s">
        <v>1923</v>
      </c>
      <c r="F1486" t="s">
        <v>307</v>
      </c>
      <c r="G1486" t="s">
        <v>18</v>
      </c>
      <c r="H1486" t="s">
        <v>18</v>
      </c>
      <c r="I1486" t="s">
        <v>18</v>
      </c>
      <c r="J1486" t="s">
        <v>18</v>
      </c>
      <c r="K1486" t="s">
        <v>19</v>
      </c>
      <c r="L1486">
        <v>2012</v>
      </c>
      <c r="M1486" t="s">
        <v>422</v>
      </c>
      <c r="N1486" t="s">
        <v>893</v>
      </c>
      <c r="O1486" t="s">
        <v>38</v>
      </c>
      <c r="P1486" t="s">
        <v>46</v>
      </c>
      <c r="Q1486" t="s">
        <v>24</v>
      </c>
    </row>
    <row r="1487" spans="1:17" x14ac:dyDescent="0.2">
      <c r="A1487" t="s">
        <v>970</v>
      </c>
      <c r="B1487">
        <v>9</v>
      </c>
      <c r="C1487">
        <v>2015</v>
      </c>
      <c r="D1487" s="2">
        <v>0.5395833333333333</v>
      </c>
      <c r="E1487" s="3" t="s">
        <v>1923</v>
      </c>
      <c r="F1487" t="s">
        <v>125</v>
      </c>
      <c r="G1487" t="s">
        <v>18</v>
      </c>
      <c r="H1487" t="s">
        <v>18</v>
      </c>
      <c r="I1487" t="s">
        <v>18</v>
      </c>
      <c r="J1487" t="s">
        <v>18</v>
      </c>
      <c r="K1487" t="s">
        <v>19</v>
      </c>
      <c r="L1487">
        <v>2012</v>
      </c>
      <c r="M1487" t="s">
        <v>422</v>
      </c>
      <c r="N1487" t="s">
        <v>893</v>
      </c>
      <c r="O1487" t="s">
        <v>38</v>
      </c>
      <c r="P1487" t="s">
        <v>46</v>
      </c>
      <c r="Q1487" t="s">
        <v>24</v>
      </c>
    </row>
    <row r="1488" spans="1:17" x14ac:dyDescent="0.2">
      <c r="A1488" t="s">
        <v>970</v>
      </c>
      <c r="B1488">
        <v>9</v>
      </c>
      <c r="C1488">
        <v>2015</v>
      </c>
      <c r="D1488" s="2">
        <v>0.5395833333333333</v>
      </c>
      <c r="E1488" s="3" t="s">
        <v>1923</v>
      </c>
      <c r="F1488" t="s">
        <v>972</v>
      </c>
      <c r="G1488" t="s">
        <v>18</v>
      </c>
      <c r="H1488" t="s">
        <v>18</v>
      </c>
      <c r="I1488" t="s">
        <v>18</v>
      </c>
      <c r="J1488" t="s">
        <v>18</v>
      </c>
      <c r="K1488" t="s">
        <v>19</v>
      </c>
      <c r="L1488">
        <v>2012</v>
      </c>
      <c r="M1488" t="s">
        <v>422</v>
      </c>
      <c r="N1488" t="s">
        <v>893</v>
      </c>
      <c r="O1488" t="s">
        <v>38</v>
      </c>
      <c r="P1488" t="s">
        <v>46</v>
      </c>
      <c r="Q1488" t="s">
        <v>24</v>
      </c>
    </row>
    <row r="1489" spans="1:17" x14ac:dyDescent="0.2">
      <c r="A1489" t="s">
        <v>970</v>
      </c>
      <c r="B1489">
        <v>9</v>
      </c>
      <c r="C1489">
        <v>2015</v>
      </c>
      <c r="D1489" s="2">
        <v>0.5395833333333333</v>
      </c>
      <c r="E1489" s="3" t="s">
        <v>1923</v>
      </c>
      <c r="F1489" t="s">
        <v>197</v>
      </c>
      <c r="G1489" t="s">
        <v>18</v>
      </c>
      <c r="H1489" t="s">
        <v>18</v>
      </c>
      <c r="I1489" t="s">
        <v>18</v>
      </c>
      <c r="J1489" t="s">
        <v>18</v>
      </c>
      <c r="K1489" t="s">
        <v>19</v>
      </c>
      <c r="L1489">
        <v>2012</v>
      </c>
      <c r="M1489" t="s">
        <v>422</v>
      </c>
      <c r="N1489" t="s">
        <v>893</v>
      </c>
      <c r="O1489" t="s">
        <v>38</v>
      </c>
      <c r="P1489" t="s">
        <v>46</v>
      </c>
      <c r="Q1489" t="s">
        <v>24</v>
      </c>
    </row>
    <row r="1490" spans="1:17" x14ac:dyDescent="0.2">
      <c r="A1490" t="s">
        <v>970</v>
      </c>
      <c r="B1490">
        <v>9</v>
      </c>
      <c r="C1490">
        <v>2015</v>
      </c>
      <c r="D1490" s="2">
        <v>0.5395833333333333</v>
      </c>
      <c r="E1490" s="3" t="s">
        <v>1923</v>
      </c>
      <c r="F1490" t="s">
        <v>113</v>
      </c>
      <c r="G1490" t="s">
        <v>18</v>
      </c>
      <c r="H1490" t="s">
        <v>18</v>
      </c>
      <c r="I1490" t="s">
        <v>18</v>
      </c>
      <c r="J1490" t="s">
        <v>18</v>
      </c>
      <c r="K1490" t="s">
        <v>19</v>
      </c>
      <c r="L1490">
        <v>2012</v>
      </c>
      <c r="M1490" t="s">
        <v>422</v>
      </c>
      <c r="N1490" t="s">
        <v>893</v>
      </c>
      <c r="O1490" t="s">
        <v>38</v>
      </c>
      <c r="P1490" t="s">
        <v>46</v>
      </c>
      <c r="Q1490" t="s">
        <v>24</v>
      </c>
    </row>
    <row r="1491" spans="1:17" x14ac:dyDescent="0.2">
      <c r="A1491" t="s">
        <v>1196</v>
      </c>
      <c r="B1491">
        <v>9</v>
      </c>
      <c r="C1491">
        <v>2015</v>
      </c>
      <c r="D1491" s="2">
        <v>0.51527777777777783</v>
      </c>
      <c r="E1491" s="3" t="s">
        <v>1923</v>
      </c>
      <c r="F1491" t="s">
        <v>180</v>
      </c>
      <c r="G1491" t="s">
        <v>101</v>
      </c>
      <c r="H1491" t="s">
        <v>18</v>
      </c>
      <c r="I1491" t="s">
        <v>18</v>
      </c>
      <c r="J1491" t="s">
        <v>18</v>
      </c>
      <c r="K1491" t="s">
        <v>19</v>
      </c>
      <c r="L1491">
        <v>2010</v>
      </c>
      <c r="M1491" t="s">
        <v>278</v>
      </c>
      <c r="N1491" t="s">
        <v>322</v>
      </c>
      <c r="O1491" t="s">
        <v>23</v>
      </c>
      <c r="P1491" t="s">
        <v>46</v>
      </c>
      <c r="Q1491" t="s">
        <v>24</v>
      </c>
    </row>
    <row r="1492" spans="1:17" x14ac:dyDescent="0.2">
      <c r="A1492" s="1">
        <v>42347</v>
      </c>
      <c r="B1492">
        <v>9</v>
      </c>
      <c r="C1492">
        <v>2015</v>
      </c>
      <c r="D1492" s="2">
        <v>6.8749999999999992E-2</v>
      </c>
      <c r="E1492" s="3" t="s">
        <v>1924</v>
      </c>
      <c r="F1492" t="s">
        <v>52</v>
      </c>
      <c r="G1492" t="s">
        <v>18</v>
      </c>
      <c r="H1492" t="s">
        <v>18</v>
      </c>
      <c r="I1492" t="s">
        <v>18</v>
      </c>
      <c r="J1492" t="s">
        <v>18</v>
      </c>
      <c r="K1492" t="s">
        <v>19</v>
      </c>
      <c r="L1492">
        <v>2013</v>
      </c>
      <c r="M1492" t="s">
        <v>309</v>
      </c>
      <c r="N1492" t="s">
        <v>656</v>
      </c>
      <c r="O1492" t="s">
        <v>22</v>
      </c>
      <c r="P1492" t="s">
        <v>23</v>
      </c>
      <c r="Q1492" t="s">
        <v>24</v>
      </c>
    </row>
    <row r="1493" spans="1:17" x14ac:dyDescent="0.2">
      <c r="A1493" s="1">
        <v>42347</v>
      </c>
      <c r="B1493">
        <v>9</v>
      </c>
      <c r="C1493">
        <v>2015</v>
      </c>
      <c r="D1493" s="2">
        <v>6.8749999999999992E-2</v>
      </c>
      <c r="E1493" s="3" t="s">
        <v>1924</v>
      </c>
      <c r="F1493" t="s">
        <v>684</v>
      </c>
      <c r="G1493" t="s">
        <v>18</v>
      </c>
      <c r="H1493" t="s">
        <v>18</v>
      </c>
      <c r="I1493" t="s">
        <v>18</v>
      </c>
      <c r="J1493" t="s">
        <v>18</v>
      </c>
      <c r="K1493" t="s">
        <v>19</v>
      </c>
      <c r="L1493">
        <v>2013</v>
      </c>
      <c r="M1493" t="s">
        <v>309</v>
      </c>
      <c r="N1493" t="s">
        <v>656</v>
      </c>
      <c r="O1493" t="s">
        <v>22</v>
      </c>
      <c r="P1493" t="s">
        <v>23</v>
      </c>
      <c r="Q1493" t="s">
        <v>24</v>
      </c>
    </row>
    <row r="1494" spans="1:17" x14ac:dyDescent="0.2">
      <c r="A1494" t="s">
        <v>1303</v>
      </c>
      <c r="B1494">
        <v>9</v>
      </c>
      <c r="C1494">
        <v>2015</v>
      </c>
      <c r="D1494" s="2">
        <v>5.0694444444444452E-2</v>
      </c>
      <c r="E1494" s="3" t="s">
        <v>1924</v>
      </c>
      <c r="F1494" t="s">
        <v>624</v>
      </c>
      <c r="G1494" t="s">
        <v>18</v>
      </c>
      <c r="H1494" t="s">
        <v>18</v>
      </c>
      <c r="I1494" t="s">
        <v>18</v>
      </c>
      <c r="J1494" t="s">
        <v>18</v>
      </c>
      <c r="K1494" t="s">
        <v>19</v>
      </c>
      <c r="L1494">
        <v>2009</v>
      </c>
      <c r="M1494" t="s">
        <v>49</v>
      </c>
      <c r="N1494" t="s">
        <v>99</v>
      </c>
      <c r="O1494" t="s">
        <v>72</v>
      </c>
      <c r="P1494" t="s">
        <v>23</v>
      </c>
      <c r="Q1494" t="s">
        <v>24</v>
      </c>
    </row>
    <row r="1495" spans="1:17" x14ac:dyDescent="0.2">
      <c r="A1495" s="1">
        <v>42194</v>
      </c>
      <c r="B1495">
        <v>9</v>
      </c>
      <c r="C1495">
        <v>2015</v>
      </c>
      <c r="D1495" s="2">
        <v>9.1666666666666674E-2</v>
      </c>
      <c r="E1495" s="3" t="s">
        <v>1925</v>
      </c>
      <c r="F1495" t="s">
        <v>117</v>
      </c>
      <c r="G1495" t="s">
        <v>18</v>
      </c>
      <c r="H1495" t="s">
        <v>18</v>
      </c>
      <c r="I1495" t="s">
        <v>18</v>
      </c>
      <c r="J1495" t="s">
        <v>18</v>
      </c>
      <c r="K1495" t="s">
        <v>194</v>
      </c>
      <c r="L1495">
        <v>2015</v>
      </c>
      <c r="M1495" t="s">
        <v>471</v>
      </c>
      <c r="N1495" t="s">
        <v>394</v>
      </c>
      <c r="O1495" t="s">
        <v>72</v>
      </c>
      <c r="P1495" t="s">
        <v>54</v>
      </c>
      <c r="Q1495" t="s">
        <v>24</v>
      </c>
    </row>
    <row r="1496" spans="1:17" x14ac:dyDescent="0.2">
      <c r="A1496" s="1">
        <v>42194</v>
      </c>
      <c r="B1496">
        <v>9</v>
      </c>
      <c r="C1496">
        <v>2015</v>
      </c>
      <c r="D1496" s="2">
        <v>9.1666666666666674E-2</v>
      </c>
      <c r="E1496" s="3" t="s">
        <v>1925</v>
      </c>
      <c r="F1496" t="s">
        <v>257</v>
      </c>
      <c r="G1496" t="s">
        <v>18</v>
      </c>
      <c r="H1496" t="s">
        <v>18</v>
      </c>
      <c r="I1496" t="s">
        <v>18</v>
      </c>
      <c r="J1496" t="s">
        <v>18</v>
      </c>
      <c r="K1496" t="s">
        <v>194</v>
      </c>
      <c r="L1496">
        <v>2015</v>
      </c>
      <c r="M1496" t="s">
        <v>471</v>
      </c>
      <c r="N1496" t="s">
        <v>394</v>
      </c>
      <c r="O1496" t="s">
        <v>72</v>
      </c>
      <c r="P1496" t="s">
        <v>54</v>
      </c>
      <c r="Q1496" t="s">
        <v>24</v>
      </c>
    </row>
    <row r="1497" spans="1:17" x14ac:dyDescent="0.2">
      <c r="A1497" t="s">
        <v>606</v>
      </c>
      <c r="B1497">
        <v>9</v>
      </c>
      <c r="C1497">
        <v>2015</v>
      </c>
      <c r="D1497" s="2">
        <v>0.11805555555555557</v>
      </c>
      <c r="E1497" s="3" t="s">
        <v>1925</v>
      </c>
      <c r="F1497" t="s">
        <v>95</v>
      </c>
      <c r="G1497" t="s">
        <v>18</v>
      </c>
      <c r="H1497" t="s">
        <v>18</v>
      </c>
      <c r="I1497" t="s">
        <v>18</v>
      </c>
      <c r="J1497" t="s">
        <v>18</v>
      </c>
      <c r="K1497" t="s">
        <v>19</v>
      </c>
      <c r="L1497">
        <v>2009</v>
      </c>
      <c r="M1497" t="s">
        <v>98</v>
      </c>
      <c r="N1497" t="s">
        <v>99</v>
      </c>
      <c r="O1497" t="s">
        <v>72</v>
      </c>
      <c r="P1497" t="s">
        <v>46</v>
      </c>
      <c r="Q1497" t="s">
        <v>40</v>
      </c>
    </row>
    <row r="1498" spans="1:17" x14ac:dyDescent="0.2">
      <c r="A1498" s="1">
        <v>42194</v>
      </c>
      <c r="B1498">
        <v>9</v>
      </c>
      <c r="C1498">
        <v>2015</v>
      </c>
      <c r="D1498" s="2">
        <v>8.6805555555555566E-2</v>
      </c>
      <c r="E1498" s="3" t="s">
        <v>1925</v>
      </c>
      <c r="F1498" t="s">
        <v>151</v>
      </c>
      <c r="G1498" t="s">
        <v>18</v>
      </c>
      <c r="H1498" t="s">
        <v>18</v>
      </c>
      <c r="I1498" t="s">
        <v>18</v>
      </c>
      <c r="J1498" t="s">
        <v>18</v>
      </c>
      <c r="K1498" t="s">
        <v>19</v>
      </c>
      <c r="L1498">
        <v>2007</v>
      </c>
      <c r="M1498" t="s">
        <v>262</v>
      </c>
      <c r="N1498" t="s">
        <v>537</v>
      </c>
      <c r="O1498" t="s">
        <v>23</v>
      </c>
      <c r="P1498" t="s">
        <v>61</v>
      </c>
      <c r="Q1498" t="s">
        <v>40</v>
      </c>
    </row>
    <row r="1499" spans="1:17" x14ac:dyDescent="0.2">
      <c r="A1499" s="1">
        <v>42194</v>
      </c>
      <c r="B1499">
        <v>9</v>
      </c>
      <c r="C1499">
        <v>2015</v>
      </c>
      <c r="D1499" s="2">
        <v>8.6805555555555566E-2</v>
      </c>
      <c r="E1499" s="3" t="s">
        <v>1925</v>
      </c>
      <c r="F1499" t="s">
        <v>41</v>
      </c>
      <c r="G1499" t="s">
        <v>18</v>
      </c>
      <c r="H1499" t="s">
        <v>18</v>
      </c>
      <c r="I1499" t="s">
        <v>18</v>
      </c>
      <c r="J1499" t="s">
        <v>18</v>
      </c>
      <c r="K1499" t="s">
        <v>19</v>
      </c>
      <c r="L1499">
        <v>2007</v>
      </c>
      <c r="M1499" t="s">
        <v>262</v>
      </c>
      <c r="N1499" t="s">
        <v>537</v>
      </c>
      <c r="O1499" t="s">
        <v>23</v>
      </c>
      <c r="P1499" t="s">
        <v>61</v>
      </c>
      <c r="Q1499" t="s">
        <v>40</v>
      </c>
    </row>
    <row r="1500" spans="1:17" x14ac:dyDescent="0.2">
      <c r="A1500" s="1">
        <v>42194</v>
      </c>
      <c r="B1500">
        <v>9</v>
      </c>
      <c r="C1500">
        <v>2015</v>
      </c>
      <c r="D1500" s="2">
        <v>8.6805555555555566E-2</v>
      </c>
      <c r="E1500" s="3" t="s">
        <v>1925</v>
      </c>
      <c r="F1500" t="s">
        <v>114</v>
      </c>
      <c r="G1500" t="s">
        <v>18</v>
      </c>
      <c r="H1500" t="s">
        <v>18</v>
      </c>
      <c r="I1500" t="s">
        <v>18</v>
      </c>
      <c r="J1500" t="s">
        <v>18</v>
      </c>
      <c r="K1500" t="s">
        <v>19</v>
      </c>
      <c r="L1500">
        <v>2007</v>
      </c>
      <c r="M1500" t="s">
        <v>262</v>
      </c>
      <c r="N1500" t="s">
        <v>537</v>
      </c>
      <c r="O1500" t="s">
        <v>23</v>
      </c>
      <c r="P1500" t="s">
        <v>61</v>
      </c>
      <c r="Q1500" t="s">
        <v>40</v>
      </c>
    </row>
    <row r="1501" spans="1:17" x14ac:dyDescent="0.2">
      <c r="A1501" s="1">
        <v>42164</v>
      </c>
      <c r="B1501">
        <v>9</v>
      </c>
      <c r="C1501">
        <v>2015</v>
      </c>
      <c r="D1501" s="2">
        <v>0.10972222222222222</v>
      </c>
      <c r="E1501" s="3" t="s">
        <v>1925</v>
      </c>
      <c r="F1501" t="s">
        <v>122</v>
      </c>
      <c r="G1501" t="s">
        <v>18</v>
      </c>
      <c r="H1501" t="s">
        <v>18</v>
      </c>
      <c r="I1501" t="s">
        <v>18</v>
      </c>
      <c r="J1501" t="s">
        <v>18</v>
      </c>
      <c r="K1501" t="s">
        <v>19</v>
      </c>
      <c r="L1501">
        <v>2005</v>
      </c>
      <c r="M1501" t="s">
        <v>402</v>
      </c>
      <c r="N1501" t="s">
        <v>50</v>
      </c>
      <c r="O1501" t="s">
        <v>23</v>
      </c>
      <c r="P1501" t="s">
        <v>23</v>
      </c>
      <c r="Q1501" t="s">
        <v>24</v>
      </c>
    </row>
    <row r="1502" spans="1:17" x14ac:dyDescent="0.2">
      <c r="A1502" s="1">
        <v>42164</v>
      </c>
      <c r="B1502">
        <v>9</v>
      </c>
      <c r="C1502">
        <v>2015</v>
      </c>
      <c r="D1502" s="2">
        <v>0.10972222222222222</v>
      </c>
      <c r="E1502" s="3" t="s">
        <v>1925</v>
      </c>
      <c r="F1502" t="s">
        <v>624</v>
      </c>
      <c r="G1502" t="s">
        <v>18</v>
      </c>
      <c r="H1502" t="s">
        <v>18</v>
      </c>
      <c r="I1502" t="s">
        <v>18</v>
      </c>
      <c r="J1502" t="s">
        <v>18</v>
      </c>
      <c r="K1502" t="s">
        <v>19</v>
      </c>
      <c r="L1502">
        <v>2005</v>
      </c>
      <c r="M1502" t="s">
        <v>402</v>
      </c>
      <c r="N1502" t="s">
        <v>50</v>
      </c>
      <c r="O1502" t="s">
        <v>23</v>
      </c>
      <c r="P1502" t="s">
        <v>23</v>
      </c>
      <c r="Q1502" t="s">
        <v>24</v>
      </c>
    </row>
    <row r="1503" spans="1:17" x14ac:dyDescent="0.2">
      <c r="A1503" t="s">
        <v>347</v>
      </c>
      <c r="B1503">
        <v>9</v>
      </c>
      <c r="C1503">
        <v>2015</v>
      </c>
      <c r="D1503" s="2">
        <v>0.1277777777777778</v>
      </c>
      <c r="E1503" s="3" t="s">
        <v>1926</v>
      </c>
      <c r="F1503" t="s">
        <v>137</v>
      </c>
      <c r="G1503" t="s">
        <v>18</v>
      </c>
      <c r="H1503" t="s">
        <v>18</v>
      </c>
      <c r="I1503" t="s">
        <v>18</v>
      </c>
      <c r="J1503" t="s">
        <v>18</v>
      </c>
      <c r="K1503" t="s">
        <v>19</v>
      </c>
      <c r="L1503">
        <v>2015</v>
      </c>
      <c r="M1503" t="s">
        <v>163</v>
      </c>
      <c r="N1503" t="s">
        <v>436</v>
      </c>
      <c r="O1503" t="s">
        <v>22</v>
      </c>
      <c r="P1503" t="s">
        <v>23</v>
      </c>
      <c r="Q1503" t="s">
        <v>40</v>
      </c>
    </row>
    <row r="1504" spans="1:17" x14ac:dyDescent="0.2">
      <c r="A1504" s="1">
        <v>42013</v>
      </c>
      <c r="B1504">
        <v>9</v>
      </c>
      <c r="C1504">
        <v>2015</v>
      </c>
      <c r="D1504" s="2">
        <v>0.34930555555555554</v>
      </c>
      <c r="E1504" s="3" t="s">
        <v>1931</v>
      </c>
      <c r="F1504" t="s">
        <v>32</v>
      </c>
      <c r="G1504" t="s">
        <v>18</v>
      </c>
      <c r="H1504" t="s">
        <v>18</v>
      </c>
      <c r="I1504" t="s">
        <v>18</v>
      </c>
      <c r="J1504" t="s">
        <v>18</v>
      </c>
      <c r="K1504" t="s">
        <v>194</v>
      </c>
      <c r="L1504">
        <v>2010</v>
      </c>
      <c r="M1504" t="s">
        <v>309</v>
      </c>
      <c r="N1504" t="s">
        <v>280</v>
      </c>
      <c r="O1504" t="s">
        <v>23</v>
      </c>
      <c r="P1504" t="s">
        <v>23</v>
      </c>
      <c r="Q1504" t="s">
        <v>40</v>
      </c>
    </row>
    <row r="1505" spans="1:17" x14ac:dyDescent="0.2">
      <c r="A1505" s="1">
        <v>42013</v>
      </c>
      <c r="B1505">
        <v>9</v>
      </c>
      <c r="C1505">
        <v>2015</v>
      </c>
      <c r="D1505" s="2">
        <v>0.34930555555555554</v>
      </c>
      <c r="E1505" s="3" t="s">
        <v>1931</v>
      </c>
      <c r="F1505" t="s">
        <v>260</v>
      </c>
      <c r="G1505" t="s">
        <v>18</v>
      </c>
      <c r="H1505" t="s">
        <v>18</v>
      </c>
      <c r="I1505" t="s">
        <v>18</v>
      </c>
      <c r="J1505" t="s">
        <v>18</v>
      </c>
      <c r="K1505" t="s">
        <v>194</v>
      </c>
      <c r="L1505">
        <v>2010</v>
      </c>
      <c r="M1505" t="s">
        <v>309</v>
      </c>
      <c r="N1505" t="s">
        <v>280</v>
      </c>
      <c r="O1505" t="s">
        <v>23</v>
      </c>
      <c r="P1505" t="s">
        <v>23</v>
      </c>
      <c r="Q1505" t="s">
        <v>40</v>
      </c>
    </row>
    <row r="1506" spans="1:17" x14ac:dyDescent="0.2">
      <c r="A1506" t="s">
        <v>317</v>
      </c>
      <c r="B1506">
        <v>9</v>
      </c>
      <c r="C1506">
        <v>2015</v>
      </c>
      <c r="D1506" s="2">
        <v>0.39999999999999997</v>
      </c>
      <c r="E1506" s="3" t="s">
        <v>1932</v>
      </c>
      <c r="F1506" t="s">
        <v>121</v>
      </c>
      <c r="G1506" t="s">
        <v>18</v>
      </c>
      <c r="H1506" t="s">
        <v>18</v>
      </c>
      <c r="I1506" t="s">
        <v>18</v>
      </c>
      <c r="J1506" t="s">
        <v>18</v>
      </c>
      <c r="K1506" t="s">
        <v>19</v>
      </c>
      <c r="L1506">
        <v>2015</v>
      </c>
      <c r="M1506" t="s">
        <v>70</v>
      </c>
      <c r="N1506" t="s">
        <v>251</v>
      </c>
      <c r="O1506" t="s">
        <v>23</v>
      </c>
      <c r="P1506" t="s">
        <v>318</v>
      </c>
      <c r="Q1506" t="s">
        <v>24</v>
      </c>
    </row>
    <row r="1507" spans="1:17" x14ac:dyDescent="0.2">
      <c r="A1507" s="1">
        <v>42256</v>
      </c>
      <c r="B1507">
        <v>9</v>
      </c>
      <c r="C1507">
        <v>2015</v>
      </c>
      <c r="D1507" s="2">
        <v>0.39513888888888887</v>
      </c>
      <c r="E1507" s="3" t="s">
        <v>1932</v>
      </c>
      <c r="F1507" t="s">
        <v>329</v>
      </c>
      <c r="G1507" t="s">
        <v>18</v>
      </c>
      <c r="H1507" t="s">
        <v>18</v>
      </c>
      <c r="I1507" t="s">
        <v>18</v>
      </c>
      <c r="J1507" t="s">
        <v>18</v>
      </c>
      <c r="K1507" t="s">
        <v>19</v>
      </c>
      <c r="L1507">
        <v>2015</v>
      </c>
      <c r="M1507" t="s">
        <v>105</v>
      </c>
      <c r="N1507" t="s">
        <v>60</v>
      </c>
      <c r="O1507" t="s">
        <v>38</v>
      </c>
      <c r="P1507" t="s">
        <v>23</v>
      </c>
      <c r="Q1507" t="s">
        <v>40</v>
      </c>
    </row>
    <row r="1508" spans="1:17" x14ac:dyDescent="0.2">
      <c r="A1508" s="1">
        <v>42256</v>
      </c>
      <c r="B1508">
        <v>9</v>
      </c>
      <c r="C1508">
        <v>2015</v>
      </c>
      <c r="D1508" s="2">
        <v>0.39513888888888887</v>
      </c>
      <c r="E1508" s="3" t="s">
        <v>1932</v>
      </c>
      <c r="F1508" t="s">
        <v>405</v>
      </c>
      <c r="G1508" t="s">
        <v>18</v>
      </c>
      <c r="H1508" t="s">
        <v>18</v>
      </c>
      <c r="I1508" t="s">
        <v>18</v>
      </c>
      <c r="J1508" t="s">
        <v>18</v>
      </c>
      <c r="K1508" t="s">
        <v>19</v>
      </c>
      <c r="L1508">
        <v>2015</v>
      </c>
      <c r="M1508" t="s">
        <v>105</v>
      </c>
      <c r="N1508" t="s">
        <v>60</v>
      </c>
      <c r="O1508" t="s">
        <v>38</v>
      </c>
      <c r="P1508" t="s">
        <v>23</v>
      </c>
      <c r="Q1508" t="s">
        <v>40</v>
      </c>
    </row>
    <row r="1509" spans="1:17" x14ac:dyDescent="0.2">
      <c r="A1509" s="1">
        <v>42256</v>
      </c>
      <c r="B1509">
        <v>9</v>
      </c>
      <c r="C1509">
        <v>2015</v>
      </c>
      <c r="D1509" s="2">
        <v>0.39513888888888887</v>
      </c>
      <c r="E1509" s="3" t="s">
        <v>1932</v>
      </c>
      <c r="F1509" t="s">
        <v>185</v>
      </c>
      <c r="G1509" t="s">
        <v>18</v>
      </c>
      <c r="H1509" t="s">
        <v>18</v>
      </c>
      <c r="I1509" t="s">
        <v>18</v>
      </c>
      <c r="J1509" t="s">
        <v>18</v>
      </c>
      <c r="K1509" t="s">
        <v>19</v>
      </c>
      <c r="L1509">
        <v>2015</v>
      </c>
      <c r="M1509" t="s">
        <v>105</v>
      </c>
      <c r="N1509" t="s">
        <v>60</v>
      </c>
      <c r="O1509" t="s">
        <v>38</v>
      </c>
      <c r="P1509" t="s">
        <v>23</v>
      </c>
      <c r="Q1509" t="s">
        <v>40</v>
      </c>
    </row>
    <row r="1510" spans="1:17" x14ac:dyDescent="0.2">
      <c r="A1510" s="1">
        <v>42256</v>
      </c>
      <c r="B1510">
        <v>9</v>
      </c>
      <c r="C1510">
        <v>2015</v>
      </c>
      <c r="D1510" s="2">
        <v>0.39513888888888887</v>
      </c>
      <c r="E1510" s="3" t="s">
        <v>1932</v>
      </c>
      <c r="F1510" t="s">
        <v>323</v>
      </c>
      <c r="G1510" t="s">
        <v>18</v>
      </c>
      <c r="H1510" t="s">
        <v>18</v>
      </c>
      <c r="I1510" t="s">
        <v>18</v>
      </c>
      <c r="J1510" t="s">
        <v>18</v>
      </c>
      <c r="K1510" t="s">
        <v>19</v>
      </c>
      <c r="L1510">
        <v>2015</v>
      </c>
      <c r="M1510" t="s">
        <v>105</v>
      </c>
      <c r="N1510" t="s">
        <v>60</v>
      </c>
      <c r="O1510" t="s">
        <v>38</v>
      </c>
      <c r="P1510" t="s">
        <v>23</v>
      </c>
      <c r="Q1510" t="s">
        <v>40</v>
      </c>
    </row>
    <row r="1511" spans="1:17" x14ac:dyDescent="0.2">
      <c r="A1511" s="1">
        <v>42256</v>
      </c>
      <c r="B1511">
        <v>9</v>
      </c>
      <c r="C1511">
        <v>2015</v>
      </c>
      <c r="D1511" s="2">
        <v>0.39513888888888887</v>
      </c>
      <c r="E1511" s="3" t="s">
        <v>1932</v>
      </c>
      <c r="F1511" t="s">
        <v>406</v>
      </c>
      <c r="G1511" t="s">
        <v>18</v>
      </c>
      <c r="H1511" t="s">
        <v>18</v>
      </c>
      <c r="I1511" t="s">
        <v>18</v>
      </c>
      <c r="J1511" t="s">
        <v>18</v>
      </c>
      <c r="K1511" t="s">
        <v>19</v>
      </c>
      <c r="L1511">
        <v>2015</v>
      </c>
      <c r="M1511" t="s">
        <v>105</v>
      </c>
      <c r="N1511" t="s">
        <v>60</v>
      </c>
      <c r="O1511" t="s">
        <v>38</v>
      </c>
      <c r="P1511" t="s">
        <v>23</v>
      </c>
      <c r="Q1511" t="s">
        <v>40</v>
      </c>
    </row>
    <row r="1512" spans="1:17" x14ac:dyDescent="0.2">
      <c r="A1512" s="1">
        <v>42256</v>
      </c>
      <c r="B1512">
        <v>9</v>
      </c>
      <c r="C1512">
        <v>2015</v>
      </c>
      <c r="D1512" s="2">
        <v>0.39513888888888887</v>
      </c>
      <c r="E1512" s="3" t="s">
        <v>1932</v>
      </c>
      <c r="F1512" t="s">
        <v>407</v>
      </c>
      <c r="G1512" t="s">
        <v>18</v>
      </c>
      <c r="H1512" t="s">
        <v>18</v>
      </c>
      <c r="I1512" t="s">
        <v>18</v>
      </c>
      <c r="J1512" t="s">
        <v>18</v>
      </c>
      <c r="K1512" t="s">
        <v>19</v>
      </c>
      <c r="L1512">
        <v>2015</v>
      </c>
      <c r="M1512" t="s">
        <v>105</v>
      </c>
      <c r="N1512" t="s">
        <v>60</v>
      </c>
      <c r="O1512" t="s">
        <v>38</v>
      </c>
      <c r="P1512" t="s">
        <v>23</v>
      </c>
      <c r="Q1512" t="s">
        <v>40</v>
      </c>
    </row>
    <row r="1513" spans="1:17" x14ac:dyDescent="0.2">
      <c r="A1513" t="s">
        <v>742</v>
      </c>
      <c r="B1513">
        <v>9</v>
      </c>
      <c r="C1513">
        <v>2015</v>
      </c>
      <c r="D1513" s="2">
        <v>0.41180555555555554</v>
      </c>
      <c r="E1513" s="3" t="s">
        <v>1932</v>
      </c>
      <c r="F1513" t="s">
        <v>534</v>
      </c>
      <c r="G1513" t="s">
        <v>18</v>
      </c>
      <c r="H1513" t="s">
        <v>18</v>
      </c>
      <c r="I1513" t="s">
        <v>18</v>
      </c>
      <c r="J1513" t="s">
        <v>18</v>
      </c>
      <c r="K1513" t="s">
        <v>19</v>
      </c>
      <c r="L1513">
        <v>2013</v>
      </c>
      <c r="M1513" t="s">
        <v>232</v>
      </c>
      <c r="N1513" t="s">
        <v>656</v>
      </c>
      <c r="O1513" t="s">
        <v>22</v>
      </c>
      <c r="P1513" t="s">
        <v>23</v>
      </c>
      <c r="Q1513" t="s">
        <v>24</v>
      </c>
    </row>
    <row r="1514" spans="1:17" x14ac:dyDescent="0.2">
      <c r="A1514" t="s">
        <v>742</v>
      </c>
      <c r="B1514">
        <v>9</v>
      </c>
      <c r="C1514">
        <v>2015</v>
      </c>
      <c r="D1514" s="2">
        <v>0.41180555555555554</v>
      </c>
      <c r="E1514" s="3" t="s">
        <v>1932</v>
      </c>
      <c r="F1514" t="s">
        <v>255</v>
      </c>
      <c r="G1514" t="s">
        <v>18</v>
      </c>
      <c r="H1514" t="s">
        <v>18</v>
      </c>
      <c r="I1514" t="s">
        <v>18</v>
      </c>
      <c r="J1514" t="s">
        <v>18</v>
      </c>
      <c r="K1514" t="s">
        <v>19</v>
      </c>
      <c r="L1514">
        <v>2013</v>
      </c>
      <c r="M1514" t="s">
        <v>232</v>
      </c>
      <c r="N1514" t="s">
        <v>656</v>
      </c>
      <c r="O1514" t="s">
        <v>22</v>
      </c>
      <c r="P1514" t="s">
        <v>23</v>
      </c>
      <c r="Q1514" t="s">
        <v>24</v>
      </c>
    </row>
    <row r="1515" spans="1:17" x14ac:dyDescent="0.2">
      <c r="A1515" t="s">
        <v>742</v>
      </c>
      <c r="B1515">
        <v>9</v>
      </c>
      <c r="C1515">
        <v>2015</v>
      </c>
      <c r="D1515" s="2">
        <v>0.41180555555555554</v>
      </c>
      <c r="E1515" s="3" t="s">
        <v>1932</v>
      </c>
      <c r="F1515" t="s">
        <v>798</v>
      </c>
      <c r="G1515" t="s">
        <v>18</v>
      </c>
      <c r="H1515" t="s">
        <v>18</v>
      </c>
      <c r="I1515" t="s">
        <v>18</v>
      </c>
      <c r="J1515" t="s">
        <v>18</v>
      </c>
      <c r="K1515" t="s">
        <v>19</v>
      </c>
      <c r="L1515">
        <v>2013</v>
      </c>
      <c r="M1515" t="s">
        <v>232</v>
      </c>
      <c r="N1515" t="s">
        <v>656</v>
      </c>
      <c r="O1515" t="s">
        <v>22</v>
      </c>
      <c r="P1515" t="s">
        <v>23</v>
      </c>
      <c r="Q1515" t="s">
        <v>24</v>
      </c>
    </row>
    <row r="1516" spans="1:17" x14ac:dyDescent="0.2">
      <c r="A1516" s="1">
        <v>42103</v>
      </c>
      <c r="B1516">
        <v>9</v>
      </c>
      <c r="C1516">
        <v>2015</v>
      </c>
      <c r="D1516" s="2">
        <v>0.39930555555555558</v>
      </c>
      <c r="E1516" s="3" t="s">
        <v>1932</v>
      </c>
      <c r="F1516" t="s">
        <v>207</v>
      </c>
      <c r="G1516" t="s">
        <v>18</v>
      </c>
      <c r="H1516" t="s">
        <v>18</v>
      </c>
      <c r="I1516" t="s">
        <v>101</v>
      </c>
      <c r="J1516" t="s">
        <v>18</v>
      </c>
      <c r="K1516" t="s">
        <v>19</v>
      </c>
      <c r="L1516">
        <v>2012</v>
      </c>
      <c r="M1516" t="s">
        <v>105</v>
      </c>
      <c r="N1516" t="s">
        <v>596</v>
      </c>
      <c r="O1516" t="s">
        <v>46</v>
      </c>
      <c r="P1516" t="s">
        <v>46</v>
      </c>
      <c r="Q1516" t="s">
        <v>40</v>
      </c>
    </row>
    <row r="1517" spans="1:17" x14ac:dyDescent="0.2">
      <c r="A1517" t="s">
        <v>732</v>
      </c>
      <c r="B1517">
        <v>9</v>
      </c>
      <c r="C1517">
        <v>2015</v>
      </c>
      <c r="D1517" s="2">
        <v>0.38194444444444442</v>
      </c>
      <c r="E1517" s="3" t="s">
        <v>1932</v>
      </c>
      <c r="F1517" t="s">
        <v>664</v>
      </c>
      <c r="G1517" t="s">
        <v>18</v>
      </c>
      <c r="H1517" t="s">
        <v>18</v>
      </c>
      <c r="I1517" t="s">
        <v>18</v>
      </c>
      <c r="J1517" t="s">
        <v>18</v>
      </c>
      <c r="K1517" t="s">
        <v>19</v>
      </c>
      <c r="L1517">
        <v>2011</v>
      </c>
      <c r="M1517" t="s">
        <v>20</v>
      </c>
      <c r="N1517" t="s">
        <v>565</v>
      </c>
      <c r="O1517" t="s">
        <v>45</v>
      </c>
      <c r="P1517" t="s">
        <v>61</v>
      </c>
      <c r="Q1517" t="s">
        <v>40</v>
      </c>
    </row>
    <row r="1518" spans="1:17" x14ac:dyDescent="0.2">
      <c r="A1518" t="s">
        <v>732</v>
      </c>
      <c r="B1518">
        <v>9</v>
      </c>
      <c r="C1518">
        <v>2015</v>
      </c>
      <c r="D1518" s="2">
        <v>0.38194444444444442</v>
      </c>
      <c r="E1518" s="3" t="s">
        <v>1932</v>
      </c>
      <c r="F1518" t="s">
        <v>1012</v>
      </c>
      <c r="G1518" t="s">
        <v>18</v>
      </c>
      <c r="H1518" t="s">
        <v>18</v>
      </c>
      <c r="I1518" t="s">
        <v>18</v>
      </c>
      <c r="J1518" t="s">
        <v>18</v>
      </c>
      <c r="K1518" t="s">
        <v>19</v>
      </c>
      <c r="L1518">
        <v>2011</v>
      </c>
      <c r="M1518" t="s">
        <v>20</v>
      </c>
      <c r="N1518" t="s">
        <v>565</v>
      </c>
      <c r="O1518" t="s">
        <v>45</v>
      </c>
      <c r="P1518" t="s">
        <v>61</v>
      </c>
      <c r="Q1518" t="s">
        <v>40</v>
      </c>
    </row>
    <row r="1519" spans="1:17" x14ac:dyDescent="0.2">
      <c r="A1519" s="1">
        <v>42164</v>
      </c>
      <c r="B1519">
        <v>9</v>
      </c>
      <c r="C1519">
        <v>2015</v>
      </c>
      <c r="D1519" s="2">
        <v>0.40763888888888888</v>
      </c>
      <c r="E1519" s="3" t="s">
        <v>1932</v>
      </c>
      <c r="F1519" t="s">
        <v>41</v>
      </c>
      <c r="G1519" t="s">
        <v>18</v>
      </c>
      <c r="H1519" t="s">
        <v>18</v>
      </c>
      <c r="I1519" t="s">
        <v>18</v>
      </c>
      <c r="J1519" t="s">
        <v>18</v>
      </c>
      <c r="K1519" t="s">
        <v>19</v>
      </c>
      <c r="L1519">
        <v>2009</v>
      </c>
      <c r="M1519" t="s">
        <v>232</v>
      </c>
      <c r="N1519" t="s">
        <v>656</v>
      </c>
      <c r="O1519" t="s">
        <v>38</v>
      </c>
      <c r="P1519" t="s">
        <v>39</v>
      </c>
      <c r="Q1519" t="s">
        <v>40</v>
      </c>
    </row>
    <row r="1520" spans="1:17" x14ac:dyDescent="0.2">
      <c r="A1520" s="1">
        <v>42164</v>
      </c>
      <c r="B1520">
        <v>9</v>
      </c>
      <c r="C1520">
        <v>2015</v>
      </c>
      <c r="D1520" s="2">
        <v>0.40763888888888888</v>
      </c>
      <c r="E1520" s="3" t="s">
        <v>1932</v>
      </c>
      <c r="F1520" t="s">
        <v>67</v>
      </c>
      <c r="G1520" t="s">
        <v>18</v>
      </c>
      <c r="H1520" t="s">
        <v>18</v>
      </c>
      <c r="I1520" t="s">
        <v>18</v>
      </c>
      <c r="J1520" t="s">
        <v>18</v>
      </c>
      <c r="K1520" t="s">
        <v>19</v>
      </c>
      <c r="L1520">
        <v>2009</v>
      </c>
      <c r="M1520" t="s">
        <v>232</v>
      </c>
      <c r="N1520" t="s">
        <v>656</v>
      </c>
      <c r="O1520" t="s">
        <v>38</v>
      </c>
      <c r="P1520" t="s">
        <v>39</v>
      </c>
      <c r="Q1520" t="s">
        <v>40</v>
      </c>
    </row>
    <row r="1521" spans="1:17" x14ac:dyDescent="0.2">
      <c r="A1521" s="1">
        <v>42225</v>
      </c>
      <c r="B1521">
        <v>9</v>
      </c>
      <c r="C1521">
        <v>2015</v>
      </c>
      <c r="D1521" s="2">
        <v>0.47361111111111115</v>
      </c>
      <c r="E1521" s="3" t="s">
        <v>1934</v>
      </c>
      <c r="F1521" t="s">
        <v>227</v>
      </c>
      <c r="G1521" t="s">
        <v>18</v>
      </c>
      <c r="H1521" t="s">
        <v>18</v>
      </c>
      <c r="I1521" t="s">
        <v>18</v>
      </c>
      <c r="J1521" t="s">
        <v>18</v>
      </c>
      <c r="K1521" t="s">
        <v>19</v>
      </c>
      <c r="L1521">
        <v>2014</v>
      </c>
      <c r="M1521" t="s">
        <v>64</v>
      </c>
      <c r="N1521" t="s">
        <v>110</v>
      </c>
      <c r="O1521" t="s">
        <v>72</v>
      </c>
      <c r="P1521" t="s">
        <v>46</v>
      </c>
      <c r="Q1521" t="s">
        <v>24</v>
      </c>
    </row>
    <row r="1522" spans="1:17" x14ac:dyDescent="0.2">
      <c r="A1522" s="1">
        <v>42225</v>
      </c>
      <c r="B1522">
        <v>9</v>
      </c>
      <c r="C1522">
        <v>2015</v>
      </c>
      <c r="D1522" s="2">
        <v>0.47361111111111115</v>
      </c>
      <c r="E1522" s="3" t="s">
        <v>1934</v>
      </c>
      <c r="F1522" t="s">
        <v>292</v>
      </c>
      <c r="G1522" t="s">
        <v>18</v>
      </c>
      <c r="H1522" t="s">
        <v>18</v>
      </c>
      <c r="I1522" t="s">
        <v>18</v>
      </c>
      <c r="J1522" t="s">
        <v>18</v>
      </c>
      <c r="K1522" t="s">
        <v>19</v>
      </c>
      <c r="L1522">
        <v>2014</v>
      </c>
      <c r="M1522" t="s">
        <v>64</v>
      </c>
      <c r="N1522" t="s">
        <v>110</v>
      </c>
      <c r="O1522" t="s">
        <v>72</v>
      </c>
      <c r="P1522" t="s">
        <v>46</v>
      </c>
      <c r="Q1522" t="s">
        <v>24</v>
      </c>
    </row>
    <row r="1523" spans="1:17" x14ac:dyDescent="0.2">
      <c r="A1523" t="s">
        <v>732</v>
      </c>
      <c r="B1523">
        <v>9</v>
      </c>
      <c r="C1523">
        <v>2015</v>
      </c>
      <c r="D1523" s="2">
        <v>0.46666666666666662</v>
      </c>
      <c r="E1523" s="3" t="s">
        <v>1934</v>
      </c>
      <c r="F1523" t="s">
        <v>227</v>
      </c>
      <c r="G1523" t="s">
        <v>18</v>
      </c>
      <c r="H1523" t="s">
        <v>18</v>
      </c>
      <c r="I1523" t="s">
        <v>18</v>
      </c>
      <c r="J1523" t="s">
        <v>18</v>
      </c>
      <c r="K1523" t="s">
        <v>19</v>
      </c>
      <c r="L1523">
        <v>2013</v>
      </c>
      <c r="M1523" t="s">
        <v>98</v>
      </c>
      <c r="N1523" t="s">
        <v>733</v>
      </c>
      <c r="O1523" t="s">
        <v>22</v>
      </c>
      <c r="P1523" t="s">
        <v>54</v>
      </c>
      <c r="Q1523" t="s">
        <v>40</v>
      </c>
    </row>
    <row r="1524" spans="1:17" x14ac:dyDescent="0.2">
      <c r="A1524" t="s">
        <v>347</v>
      </c>
      <c r="B1524">
        <v>9</v>
      </c>
      <c r="C1524">
        <v>2015</v>
      </c>
      <c r="D1524" s="2">
        <v>0.4993055555555555</v>
      </c>
      <c r="E1524" s="3" t="s">
        <v>1934</v>
      </c>
      <c r="F1524" t="s">
        <v>207</v>
      </c>
      <c r="G1524" t="s">
        <v>18</v>
      </c>
      <c r="H1524" t="s">
        <v>18</v>
      </c>
      <c r="I1524" t="s">
        <v>18</v>
      </c>
      <c r="J1524" t="s">
        <v>18</v>
      </c>
      <c r="K1524" t="s">
        <v>19</v>
      </c>
      <c r="L1524">
        <v>2013</v>
      </c>
      <c r="M1524" t="s">
        <v>59</v>
      </c>
      <c r="N1524" t="s">
        <v>403</v>
      </c>
      <c r="O1524" t="s">
        <v>22</v>
      </c>
      <c r="P1524" t="s">
        <v>46</v>
      </c>
      <c r="Q1524" t="s">
        <v>24</v>
      </c>
    </row>
    <row r="1525" spans="1:17" x14ac:dyDescent="0.2">
      <c r="A1525" t="s">
        <v>970</v>
      </c>
      <c r="B1525">
        <v>9</v>
      </c>
      <c r="C1525">
        <v>2015</v>
      </c>
      <c r="D1525" s="2">
        <v>0.48958333333333331</v>
      </c>
      <c r="E1525" s="3" t="s">
        <v>1934</v>
      </c>
      <c r="F1525" t="s">
        <v>307</v>
      </c>
      <c r="G1525" t="s">
        <v>18</v>
      </c>
      <c r="H1525" t="s">
        <v>18</v>
      </c>
      <c r="I1525" t="s">
        <v>18</v>
      </c>
      <c r="J1525" t="s">
        <v>18</v>
      </c>
      <c r="K1525" t="s">
        <v>19</v>
      </c>
      <c r="L1525">
        <v>2012</v>
      </c>
      <c r="M1525" t="s">
        <v>422</v>
      </c>
      <c r="N1525" t="s">
        <v>893</v>
      </c>
      <c r="O1525" t="s">
        <v>38</v>
      </c>
      <c r="P1525" t="s">
        <v>46</v>
      </c>
      <c r="Q1525" t="s">
        <v>24</v>
      </c>
    </row>
    <row r="1526" spans="1:17" x14ac:dyDescent="0.2">
      <c r="A1526" t="s">
        <v>970</v>
      </c>
      <c r="B1526">
        <v>9</v>
      </c>
      <c r="C1526">
        <v>2015</v>
      </c>
      <c r="D1526" s="2">
        <v>0.48958333333333331</v>
      </c>
      <c r="E1526" s="3" t="s">
        <v>1934</v>
      </c>
      <c r="F1526" t="s">
        <v>125</v>
      </c>
      <c r="G1526" t="s">
        <v>18</v>
      </c>
      <c r="H1526" t="s">
        <v>18</v>
      </c>
      <c r="I1526" t="s">
        <v>18</v>
      </c>
      <c r="J1526" t="s">
        <v>18</v>
      </c>
      <c r="K1526" t="s">
        <v>19</v>
      </c>
      <c r="L1526">
        <v>2012</v>
      </c>
      <c r="M1526" t="s">
        <v>422</v>
      </c>
      <c r="N1526" t="s">
        <v>893</v>
      </c>
      <c r="O1526" t="s">
        <v>38</v>
      </c>
      <c r="P1526" t="s">
        <v>46</v>
      </c>
      <c r="Q1526" t="s">
        <v>24</v>
      </c>
    </row>
    <row r="1527" spans="1:17" x14ac:dyDescent="0.2">
      <c r="A1527" t="s">
        <v>970</v>
      </c>
      <c r="B1527">
        <v>9</v>
      </c>
      <c r="C1527">
        <v>2015</v>
      </c>
      <c r="D1527" s="2">
        <v>0.48958333333333331</v>
      </c>
      <c r="E1527" s="3" t="s">
        <v>1934</v>
      </c>
      <c r="F1527" t="s">
        <v>113</v>
      </c>
      <c r="G1527" t="s">
        <v>18</v>
      </c>
      <c r="H1527" t="s">
        <v>18</v>
      </c>
      <c r="I1527" t="s">
        <v>18</v>
      </c>
      <c r="J1527" t="s">
        <v>18</v>
      </c>
      <c r="K1527" t="s">
        <v>19</v>
      </c>
      <c r="L1527">
        <v>2012</v>
      </c>
      <c r="M1527" t="s">
        <v>422</v>
      </c>
      <c r="N1527" t="s">
        <v>893</v>
      </c>
      <c r="O1527" t="s">
        <v>38</v>
      </c>
      <c r="P1527" t="s">
        <v>46</v>
      </c>
      <c r="Q1527" t="s">
        <v>24</v>
      </c>
    </row>
    <row r="1528" spans="1:17" x14ac:dyDescent="0.2">
      <c r="A1528" t="s">
        <v>970</v>
      </c>
      <c r="B1528">
        <v>9</v>
      </c>
      <c r="C1528">
        <v>2015</v>
      </c>
      <c r="D1528" s="2">
        <v>0.48958333333333331</v>
      </c>
      <c r="E1528" s="3" t="s">
        <v>1934</v>
      </c>
      <c r="F1528" t="s">
        <v>972</v>
      </c>
      <c r="G1528" t="s">
        <v>18</v>
      </c>
      <c r="H1528" t="s">
        <v>18</v>
      </c>
      <c r="I1528" t="s">
        <v>18</v>
      </c>
      <c r="J1528" t="s">
        <v>18</v>
      </c>
      <c r="K1528" t="s">
        <v>19</v>
      </c>
      <c r="L1528">
        <v>2012</v>
      </c>
      <c r="M1528" t="s">
        <v>422</v>
      </c>
      <c r="N1528" t="s">
        <v>893</v>
      </c>
      <c r="O1528" t="s">
        <v>38</v>
      </c>
      <c r="P1528" t="s">
        <v>46</v>
      </c>
      <c r="Q1528" t="s">
        <v>24</v>
      </c>
    </row>
    <row r="1529" spans="1:17" x14ac:dyDescent="0.2">
      <c r="A1529" t="s">
        <v>970</v>
      </c>
      <c r="B1529">
        <v>9</v>
      </c>
      <c r="C1529">
        <v>2015</v>
      </c>
      <c r="D1529" s="2">
        <v>0.48958333333333331</v>
      </c>
      <c r="E1529" s="3" t="s">
        <v>1934</v>
      </c>
      <c r="F1529" t="s">
        <v>197</v>
      </c>
      <c r="G1529" t="s">
        <v>18</v>
      </c>
      <c r="H1529" t="s">
        <v>18</v>
      </c>
      <c r="I1529" t="s">
        <v>18</v>
      </c>
      <c r="J1529" t="s">
        <v>18</v>
      </c>
      <c r="K1529" t="s">
        <v>19</v>
      </c>
      <c r="L1529">
        <v>2012</v>
      </c>
      <c r="M1529" t="s">
        <v>422</v>
      </c>
      <c r="N1529" t="s">
        <v>893</v>
      </c>
      <c r="O1529" t="s">
        <v>38</v>
      </c>
      <c r="P1529" t="s">
        <v>46</v>
      </c>
      <c r="Q1529" t="s">
        <v>24</v>
      </c>
    </row>
    <row r="1530" spans="1:17" x14ac:dyDescent="0.2">
      <c r="A1530" t="s">
        <v>970</v>
      </c>
      <c r="B1530">
        <v>9</v>
      </c>
      <c r="C1530">
        <v>2015</v>
      </c>
      <c r="D1530" s="2">
        <v>0.48958333333333331</v>
      </c>
      <c r="E1530" s="3" t="s">
        <v>1934</v>
      </c>
      <c r="F1530" t="s">
        <v>35</v>
      </c>
      <c r="G1530" t="s">
        <v>18</v>
      </c>
      <c r="H1530" t="s">
        <v>18</v>
      </c>
      <c r="I1530" t="s">
        <v>18</v>
      </c>
      <c r="J1530" t="s">
        <v>18</v>
      </c>
      <c r="K1530" t="s">
        <v>19</v>
      </c>
      <c r="L1530">
        <v>2012</v>
      </c>
      <c r="M1530" t="s">
        <v>422</v>
      </c>
      <c r="N1530" t="s">
        <v>893</v>
      </c>
      <c r="O1530" t="s">
        <v>38</v>
      </c>
      <c r="P1530" t="s">
        <v>46</v>
      </c>
      <c r="Q1530" t="s">
        <v>24</v>
      </c>
    </row>
    <row r="1531" spans="1:17" x14ac:dyDescent="0.2">
      <c r="A1531" s="1">
        <v>42103</v>
      </c>
      <c r="B1531">
        <v>9</v>
      </c>
      <c r="C1531">
        <v>2015</v>
      </c>
      <c r="D1531" s="2">
        <v>7.6388888888888886E-3</v>
      </c>
      <c r="E1531" t="s">
        <v>160</v>
      </c>
      <c r="F1531" t="s">
        <v>265</v>
      </c>
      <c r="G1531" t="s">
        <v>18</v>
      </c>
      <c r="H1531" t="s">
        <v>18</v>
      </c>
      <c r="I1531" t="s">
        <v>18</v>
      </c>
      <c r="J1531" t="s">
        <v>18</v>
      </c>
      <c r="K1531" t="s">
        <v>19</v>
      </c>
      <c r="L1531">
        <v>2015</v>
      </c>
      <c r="M1531" t="s">
        <v>232</v>
      </c>
      <c r="N1531" t="s">
        <v>251</v>
      </c>
      <c r="O1531" t="s">
        <v>46</v>
      </c>
      <c r="P1531" t="s">
        <v>39</v>
      </c>
      <c r="Q1531" t="s">
        <v>40</v>
      </c>
    </row>
    <row r="1532" spans="1:17" x14ac:dyDescent="0.2">
      <c r="A1532" s="1">
        <v>42103</v>
      </c>
      <c r="B1532">
        <v>9</v>
      </c>
      <c r="C1532">
        <v>2015</v>
      </c>
      <c r="D1532" s="2">
        <v>7.6388888888888886E-3</v>
      </c>
      <c r="E1532" t="s">
        <v>160</v>
      </c>
      <c r="F1532" t="s">
        <v>66</v>
      </c>
      <c r="G1532" t="s">
        <v>18</v>
      </c>
      <c r="H1532" t="s">
        <v>18</v>
      </c>
      <c r="I1532" t="s">
        <v>18</v>
      </c>
      <c r="J1532" t="s">
        <v>18</v>
      </c>
      <c r="K1532" t="s">
        <v>19</v>
      </c>
      <c r="L1532">
        <v>2015</v>
      </c>
      <c r="M1532" t="s">
        <v>232</v>
      </c>
      <c r="N1532" t="s">
        <v>251</v>
      </c>
      <c r="O1532" t="s">
        <v>46</v>
      </c>
      <c r="P1532" t="s">
        <v>39</v>
      </c>
      <c r="Q1532" t="s">
        <v>40</v>
      </c>
    </row>
    <row r="1533" spans="1:17" x14ac:dyDescent="0.2">
      <c r="A1533" s="1">
        <v>42347</v>
      </c>
      <c r="B1533">
        <v>9</v>
      </c>
      <c r="C1533">
        <v>2015</v>
      </c>
      <c r="D1533" s="2">
        <v>3.0555555555555555E-2</v>
      </c>
      <c r="E1533" t="s">
        <v>160</v>
      </c>
      <c r="F1533" t="s">
        <v>41</v>
      </c>
      <c r="G1533" t="s">
        <v>18</v>
      </c>
      <c r="H1533" t="s">
        <v>18</v>
      </c>
      <c r="I1533" t="s">
        <v>18</v>
      </c>
      <c r="J1533" t="s">
        <v>18</v>
      </c>
      <c r="K1533" t="s">
        <v>19</v>
      </c>
      <c r="L1533">
        <v>2010</v>
      </c>
      <c r="M1533" t="s">
        <v>680</v>
      </c>
      <c r="N1533" t="s">
        <v>679</v>
      </c>
      <c r="O1533" t="s">
        <v>46</v>
      </c>
      <c r="P1533" t="s">
        <v>46</v>
      </c>
      <c r="Q1533" t="s">
        <v>24</v>
      </c>
    </row>
    <row r="1534" spans="1:17" x14ac:dyDescent="0.2">
      <c r="A1534" t="s">
        <v>333</v>
      </c>
      <c r="B1534">
        <v>9</v>
      </c>
      <c r="C1534">
        <v>2015</v>
      </c>
      <c r="D1534" s="2">
        <v>3.4027777777777775E-2</v>
      </c>
      <c r="E1534" t="s">
        <v>160</v>
      </c>
      <c r="F1534" t="s">
        <v>166</v>
      </c>
      <c r="G1534" t="s">
        <v>18</v>
      </c>
      <c r="H1534" t="s">
        <v>18</v>
      </c>
      <c r="I1534" t="s">
        <v>18</v>
      </c>
      <c r="J1534" t="s">
        <v>18</v>
      </c>
      <c r="K1534" t="s">
        <v>19</v>
      </c>
      <c r="L1534">
        <v>2007</v>
      </c>
      <c r="M1534" t="s">
        <v>138</v>
      </c>
      <c r="N1534" t="s">
        <v>1493</v>
      </c>
      <c r="O1534" t="s">
        <v>22</v>
      </c>
      <c r="P1534" t="s">
        <v>23</v>
      </c>
      <c r="Q1534" t="s">
        <v>40</v>
      </c>
    </row>
    <row r="1535" spans="1:17" x14ac:dyDescent="0.2">
      <c r="A1535" s="1">
        <v>42347</v>
      </c>
      <c r="B1535">
        <v>9</v>
      </c>
      <c r="C1535">
        <v>2015</v>
      </c>
      <c r="D1535" s="2">
        <v>2.5694444444444447E-2</v>
      </c>
      <c r="E1535" t="s">
        <v>160</v>
      </c>
      <c r="F1535" t="s">
        <v>247</v>
      </c>
      <c r="G1535" t="s">
        <v>18</v>
      </c>
      <c r="H1535" t="s">
        <v>18</v>
      </c>
      <c r="I1535" t="s">
        <v>18</v>
      </c>
      <c r="J1535" t="s">
        <v>18</v>
      </c>
      <c r="K1535" t="s">
        <v>19</v>
      </c>
      <c r="L1535">
        <v>2006</v>
      </c>
      <c r="M1535" t="s">
        <v>49</v>
      </c>
      <c r="N1535" t="s">
        <v>172</v>
      </c>
      <c r="O1535" t="s">
        <v>111</v>
      </c>
      <c r="P1535" t="s">
        <v>54</v>
      </c>
      <c r="Q1535" t="s">
        <v>40</v>
      </c>
    </row>
    <row r="1536" spans="1:17" x14ac:dyDescent="0.2">
      <c r="A1536" s="1">
        <v>42103</v>
      </c>
      <c r="B1536">
        <v>9</v>
      </c>
      <c r="C1536">
        <v>2015</v>
      </c>
      <c r="D1536" s="2">
        <v>1.2499999999999999E-2</v>
      </c>
      <c r="E1536" t="s">
        <v>160</v>
      </c>
      <c r="F1536" t="s">
        <v>95</v>
      </c>
      <c r="G1536" t="s">
        <v>18</v>
      </c>
      <c r="H1536" t="s">
        <v>18</v>
      </c>
      <c r="I1536" t="s">
        <v>18</v>
      </c>
      <c r="J1536" t="s">
        <v>18</v>
      </c>
      <c r="K1536" t="s">
        <v>19</v>
      </c>
      <c r="L1536">
        <v>2004</v>
      </c>
      <c r="M1536" t="s">
        <v>714</v>
      </c>
      <c r="N1536" t="s">
        <v>537</v>
      </c>
      <c r="O1536" t="s">
        <v>23</v>
      </c>
      <c r="P1536" t="s">
        <v>23</v>
      </c>
      <c r="Q1536" t="s">
        <v>40</v>
      </c>
    </row>
    <row r="1537" spans="1:17" x14ac:dyDescent="0.2">
      <c r="A1537" t="s">
        <v>814</v>
      </c>
      <c r="B1537">
        <v>9</v>
      </c>
      <c r="C1537">
        <v>2015</v>
      </c>
      <c r="D1537" s="2">
        <v>0.61527777777777781</v>
      </c>
      <c r="E1537" t="s">
        <v>267</v>
      </c>
      <c r="F1537" t="s">
        <v>227</v>
      </c>
      <c r="G1537" t="s">
        <v>18</v>
      </c>
      <c r="H1537" t="s">
        <v>18</v>
      </c>
      <c r="I1537" t="s">
        <v>18</v>
      </c>
      <c r="J1537" t="s">
        <v>18</v>
      </c>
      <c r="K1537" t="s">
        <v>19</v>
      </c>
      <c r="L1537">
        <v>2013</v>
      </c>
      <c r="M1537" t="s">
        <v>36</v>
      </c>
      <c r="N1537" t="s">
        <v>611</v>
      </c>
      <c r="O1537" t="s">
        <v>23</v>
      </c>
      <c r="P1537" t="s">
        <v>46</v>
      </c>
      <c r="Q1537" t="s">
        <v>40</v>
      </c>
    </row>
    <row r="1538" spans="1:17" x14ac:dyDescent="0.2">
      <c r="A1538" t="s">
        <v>814</v>
      </c>
      <c r="B1538">
        <v>9</v>
      </c>
      <c r="C1538">
        <v>2015</v>
      </c>
      <c r="D1538" s="2">
        <v>0.61527777777777781</v>
      </c>
      <c r="E1538" t="s">
        <v>267</v>
      </c>
      <c r="F1538" t="s">
        <v>815</v>
      </c>
      <c r="G1538" t="s">
        <v>18</v>
      </c>
      <c r="H1538" t="s">
        <v>18</v>
      </c>
      <c r="I1538" t="s">
        <v>18</v>
      </c>
      <c r="J1538" t="s">
        <v>18</v>
      </c>
      <c r="K1538" t="s">
        <v>19</v>
      </c>
      <c r="L1538">
        <v>2013</v>
      </c>
      <c r="M1538" t="s">
        <v>36</v>
      </c>
      <c r="N1538" t="s">
        <v>611</v>
      </c>
      <c r="O1538" t="s">
        <v>23</v>
      </c>
      <c r="P1538" t="s">
        <v>46</v>
      </c>
      <c r="Q1538" t="s">
        <v>40</v>
      </c>
    </row>
    <row r="1539" spans="1:17" x14ac:dyDescent="0.2">
      <c r="A1539" s="1">
        <v>42286</v>
      </c>
      <c r="B1539">
        <v>9</v>
      </c>
      <c r="C1539">
        <v>2015</v>
      </c>
      <c r="D1539" s="2">
        <v>0.60277777777777775</v>
      </c>
      <c r="E1539" t="s">
        <v>267</v>
      </c>
      <c r="F1539" t="s">
        <v>1513</v>
      </c>
      <c r="G1539" t="s">
        <v>18</v>
      </c>
      <c r="H1539" t="s">
        <v>18</v>
      </c>
      <c r="I1539" t="s">
        <v>18</v>
      </c>
      <c r="J1539" t="s">
        <v>18</v>
      </c>
      <c r="K1539" t="s">
        <v>244</v>
      </c>
      <c r="L1539">
        <v>2005</v>
      </c>
      <c r="M1539" t="s">
        <v>1629</v>
      </c>
      <c r="N1539" t="s">
        <v>1630</v>
      </c>
      <c r="O1539" t="s">
        <v>46</v>
      </c>
      <c r="P1539" t="s">
        <v>54</v>
      </c>
      <c r="Q1539" t="s">
        <v>40</v>
      </c>
    </row>
    <row r="1540" spans="1:17" x14ac:dyDescent="0.2">
      <c r="A1540" t="s">
        <v>732</v>
      </c>
      <c r="B1540">
        <v>9</v>
      </c>
      <c r="C1540">
        <v>2015</v>
      </c>
      <c r="D1540" s="2">
        <v>0.59166666666666667</v>
      </c>
      <c r="E1540" t="s">
        <v>267</v>
      </c>
      <c r="F1540" t="s">
        <v>372</v>
      </c>
      <c r="G1540" t="s">
        <v>101</v>
      </c>
      <c r="H1540" t="s">
        <v>18</v>
      </c>
      <c r="I1540" t="s">
        <v>18</v>
      </c>
      <c r="J1540" t="s">
        <v>18</v>
      </c>
      <c r="K1540" t="s">
        <v>19</v>
      </c>
      <c r="L1540">
        <v>2003</v>
      </c>
      <c r="M1540" t="s">
        <v>714</v>
      </c>
      <c r="N1540" t="s">
        <v>44</v>
      </c>
      <c r="O1540" t="s">
        <v>46</v>
      </c>
      <c r="P1540" t="s">
        <v>61</v>
      </c>
      <c r="Q1540" t="s">
        <v>40</v>
      </c>
    </row>
    <row r="1541" spans="1:17" x14ac:dyDescent="0.2">
      <c r="A1541" t="s">
        <v>732</v>
      </c>
      <c r="B1541">
        <v>9</v>
      </c>
      <c r="C1541">
        <v>2015</v>
      </c>
      <c r="D1541" s="2">
        <v>0.59166666666666667</v>
      </c>
      <c r="E1541" t="s">
        <v>267</v>
      </c>
      <c r="F1541" t="s">
        <v>365</v>
      </c>
      <c r="G1541" t="s">
        <v>101</v>
      </c>
      <c r="H1541" t="s">
        <v>18</v>
      </c>
      <c r="I1541" t="s">
        <v>18</v>
      </c>
      <c r="J1541" t="s">
        <v>18</v>
      </c>
      <c r="K1541" t="s">
        <v>19</v>
      </c>
      <c r="L1541">
        <v>2003</v>
      </c>
      <c r="M1541" t="s">
        <v>714</v>
      </c>
      <c r="N1541" t="s">
        <v>44</v>
      </c>
      <c r="O1541" t="s">
        <v>46</v>
      </c>
      <c r="P1541" t="s">
        <v>61</v>
      </c>
      <c r="Q1541" t="s">
        <v>40</v>
      </c>
    </row>
    <row r="1542" spans="1:17" x14ac:dyDescent="0.2">
      <c r="A1542" t="s">
        <v>732</v>
      </c>
      <c r="B1542">
        <v>9</v>
      </c>
      <c r="C1542">
        <v>2015</v>
      </c>
      <c r="D1542" s="2">
        <v>0.59166666666666667</v>
      </c>
      <c r="E1542" t="s">
        <v>267</v>
      </c>
      <c r="F1542" t="s">
        <v>1043</v>
      </c>
      <c r="G1542" t="s">
        <v>101</v>
      </c>
      <c r="H1542" t="s">
        <v>18</v>
      </c>
      <c r="I1542" t="s">
        <v>18</v>
      </c>
      <c r="J1542" t="s">
        <v>18</v>
      </c>
      <c r="K1542" t="s">
        <v>19</v>
      </c>
      <c r="L1542">
        <v>2003</v>
      </c>
      <c r="M1542" t="s">
        <v>714</v>
      </c>
      <c r="N1542" t="s">
        <v>44</v>
      </c>
      <c r="O1542" t="s">
        <v>46</v>
      </c>
      <c r="P1542" t="s">
        <v>61</v>
      </c>
      <c r="Q1542" t="s">
        <v>40</v>
      </c>
    </row>
    <row r="1543" spans="1:17" x14ac:dyDescent="0.2">
      <c r="A1543" t="s">
        <v>347</v>
      </c>
      <c r="B1543">
        <v>9</v>
      </c>
      <c r="C1543">
        <v>2015</v>
      </c>
      <c r="D1543" s="2">
        <v>0.64166666666666672</v>
      </c>
      <c r="E1543" t="s">
        <v>88</v>
      </c>
      <c r="F1543" t="s">
        <v>348</v>
      </c>
      <c r="G1543" t="s">
        <v>18</v>
      </c>
      <c r="H1543" t="s">
        <v>18</v>
      </c>
      <c r="I1543" t="s">
        <v>18</v>
      </c>
      <c r="J1543" t="s">
        <v>18</v>
      </c>
      <c r="K1543" t="s">
        <v>19</v>
      </c>
      <c r="L1543">
        <v>2015</v>
      </c>
      <c r="M1543" t="s">
        <v>349</v>
      </c>
      <c r="N1543" t="s">
        <v>350</v>
      </c>
      <c r="O1543" t="s">
        <v>46</v>
      </c>
      <c r="P1543" t="s">
        <v>46</v>
      </c>
      <c r="Q1543" t="s">
        <v>24</v>
      </c>
    </row>
    <row r="1544" spans="1:17" x14ac:dyDescent="0.2">
      <c r="A1544" s="1">
        <v>42256</v>
      </c>
      <c r="B1544">
        <v>9</v>
      </c>
      <c r="C1544">
        <v>2015</v>
      </c>
      <c r="D1544" s="2">
        <v>0.66527777777777775</v>
      </c>
      <c r="E1544" t="s">
        <v>88</v>
      </c>
      <c r="F1544" t="s">
        <v>931</v>
      </c>
      <c r="G1544" t="s">
        <v>18</v>
      </c>
      <c r="H1544" t="s">
        <v>18</v>
      </c>
      <c r="I1544" t="s">
        <v>18</v>
      </c>
      <c r="J1544" t="s">
        <v>18</v>
      </c>
      <c r="K1544" t="s">
        <v>19</v>
      </c>
      <c r="L1544">
        <v>2012</v>
      </c>
      <c r="M1544" t="s">
        <v>105</v>
      </c>
      <c r="N1544" t="s">
        <v>123</v>
      </c>
      <c r="O1544" t="s">
        <v>22</v>
      </c>
      <c r="P1544" t="s">
        <v>46</v>
      </c>
      <c r="Q1544" t="s">
        <v>24</v>
      </c>
    </row>
    <row r="1545" spans="1:17" x14ac:dyDescent="0.2">
      <c r="A1545" t="s">
        <v>1228</v>
      </c>
      <c r="B1545">
        <v>9</v>
      </c>
      <c r="C1545">
        <v>2015</v>
      </c>
      <c r="D1545" s="2">
        <v>0.66597222222222219</v>
      </c>
      <c r="E1545" t="s">
        <v>88</v>
      </c>
      <c r="F1545" t="s">
        <v>825</v>
      </c>
      <c r="G1545" t="s">
        <v>18</v>
      </c>
      <c r="H1545" t="s">
        <v>18</v>
      </c>
      <c r="I1545" t="s">
        <v>18</v>
      </c>
      <c r="J1545" t="s">
        <v>18</v>
      </c>
      <c r="K1545" t="s">
        <v>19</v>
      </c>
      <c r="L1545">
        <v>2010</v>
      </c>
      <c r="M1545" t="s">
        <v>278</v>
      </c>
      <c r="N1545" t="s">
        <v>1207</v>
      </c>
      <c r="O1545" t="s">
        <v>23</v>
      </c>
      <c r="P1545" t="s">
        <v>61</v>
      </c>
      <c r="Q1545" t="s">
        <v>24</v>
      </c>
    </row>
    <row r="1546" spans="1:17" x14ac:dyDescent="0.2">
      <c r="A1546" t="s">
        <v>606</v>
      </c>
      <c r="B1546">
        <v>9</v>
      </c>
      <c r="C1546">
        <v>2015</v>
      </c>
      <c r="D1546" s="2">
        <v>0.74513888888888891</v>
      </c>
      <c r="E1546" t="s">
        <v>142</v>
      </c>
      <c r="F1546" t="s">
        <v>231</v>
      </c>
      <c r="G1546" t="s">
        <v>18</v>
      </c>
      <c r="H1546" t="s">
        <v>18</v>
      </c>
      <c r="I1546" t="s">
        <v>18</v>
      </c>
      <c r="J1546" t="s">
        <v>18</v>
      </c>
      <c r="K1546" t="s">
        <v>19</v>
      </c>
      <c r="L1546">
        <v>2014</v>
      </c>
      <c r="M1546" t="s">
        <v>98</v>
      </c>
      <c r="N1546" t="s">
        <v>99</v>
      </c>
      <c r="O1546" t="s">
        <v>46</v>
      </c>
      <c r="P1546" t="s">
        <v>46</v>
      </c>
      <c r="Q1546" t="s">
        <v>24</v>
      </c>
    </row>
    <row r="1547" spans="1:17" x14ac:dyDescent="0.2">
      <c r="A1547" t="s">
        <v>732</v>
      </c>
      <c r="B1547">
        <v>9</v>
      </c>
      <c r="C1547">
        <v>2015</v>
      </c>
      <c r="D1547" s="2">
        <v>0.72291666666666676</v>
      </c>
      <c r="E1547" t="s">
        <v>142</v>
      </c>
      <c r="F1547" t="s">
        <v>1444</v>
      </c>
      <c r="G1547" t="s">
        <v>18</v>
      </c>
      <c r="H1547" t="s">
        <v>18</v>
      </c>
      <c r="I1547" t="s">
        <v>18</v>
      </c>
      <c r="J1547" t="s">
        <v>18</v>
      </c>
      <c r="K1547" t="s">
        <v>19</v>
      </c>
      <c r="L1547">
        <v>2007</v>
      </c>
      <c r="M1547" t="s">
        <v>167</v>
      </c>
      <c r="N1547" t="s">
        <v>1445</v>
      </c>
      <c r="O1547" t="s">
        <v>22</v>
      </c>
      <c r="P1547" t="s">
        <v>46</v>
      </c>
      <c r="Q1547" t="s">
        <v>40</v>
      </c>
    </row>
    <row r="1548" spans="1:17" x14ac:dyDescent="0.2">
      <c r="A1548" s="1">
        <v>42013</v>
      </c>
      <c r="B1548">
        <v>9</v>
      </c>
      <c r="C1548">
        <v>2015</v>
      </c>
      <c r="D1548" s="2">
        <v>0.86458333333333337</v>
      </c>
      <c r="E1548" t="s">
        <v>34</v>
      </c>
      <c r="F1548" t="s">
        <v>52</v>
      </c>
      <c r="G1548" t="s">
        <v>18</v>
      </c>
      <c r="H1548" t="s">
        <v>18</v>
      </c>
      <c r="I1548" t="s">
        <v>18</v>
      </c>
      <c r="J1548" t="s">
        <v>18</v>
      </c>
      <c r="K1548" t="s">
        <v>19</v>
      </c>
      <c r="L1548">
        <v>2014</v>
      </c>
      <c r="M1548" t="s">
        <v>43</v>
      </c>
      <c r="N1548" t="s">
        <v>102</v>
      </c>
      <c r="O1548" t="s">
        <v>45</v>
      </c>
      <c r="P1548" t="s">
        <v>46</v>
      </c>
      <c r="Q1548" t="s">
        <v>40</v>
      </c>
    </row>
    <row r="1549" spans="1:17" x14ac:dyDescent="0.2">
      <c r="A1549" s="1">
        <v>42256</v>
      </c>
      <c r="B1549">
        <v>9</v>
      </c>
      <c r="C1549">
        <v>2015</v>
      </c>
      <c r="D1549" s="2">
        <v>0.86458333333333337</v>
      </c>
      <c r="E1549" t="s">
        <v>34</v>
      </c>
      <c r="F1549" t="s">
        <v>113</v>
      </c>
      <c r="G1549" t="s">
        <v>18</v>
      </c>
      <c r="H1549" t="s">
        <v>18</v>
      </c>
      <c r="I1549" t="s">
        <v>18</v>
      </c>
      <c r="J1549" t="s">
        <v>18</v>
      </c>
      <c r="K1549" t="s">
        <v>19</v>
      </c>
      <c r="L1549">
        <v>2011</v>
      </c>
      <c r="M1549" t="s">
        <v>445</v>
      </c>
      <c r="N1549" t="s">
        <v>603</v>
      </c>
      <c r="O1549" t="s">
        <v>46</v>
      </c>
      <c r="P1549" t="s">
        <v>54</v>
      </c>
      <c r="Q1549" t="s">
        <v>24</v>
      </c>
    </row>
    <row r="1550" spans="1:17" x14ac:dyDescent="0.2">
      <c r="A1550" s="1">
        <v>42256</v>
      </c>
      <c r="B1550">
        <v>9</v>
      </c>
      <c r="C1550">
        <v>2015</v>
      </c>
      <c r="D1550" s="2">
        <v>0.86458333333333337</v>
      </c>
      <c r="E1550" t="s">
        <v>34</v>
      </c>
      <c r="F1550" t="s">
        <v>330</v>
      </c>
      <c r="G1550" t="s">
        <v>18</v>
      </c>
      <c r="H1550" t="s">
        <v>18</v>
      </c>
      <c r="I1550" t="s">
        <v>18</v>
      </c>
      <c r="J1550" t="s">
        <v>18</v>
      </c>
      <c r="K1550" t="s">
        <v>19</v>
      </c>
      <c r="L1550">
        <v>2011</v>
      </c>
      <c r="M1550" t="s">
        <v>445</v>
      </c>
      <c r="N1550" t="s">
        <v>603</v>
      </c>
      <c r="O1550" t="s">
        <v>46</v>
      </c>
      <c r="P1550" t="s">
        <v>54</v>
      </c>
      <c r="Q1550" t="s">
        <v>24</v>
      </c>
    </row>
    <row r="1551" spans="1:17" x14ac:dyDescent="0.2">
      <c r="A1551" s="1">
        <v>42256</v>
      </c>
      <c r="B1551">
        <v>9</v>
      </c>
      <c r="C1551">
        <v>2015</v>
      </c>
      <c r="D1551" s="2">
        <v>0.86458333333333337</v>
      </c>
      <c r="E1551" t="s">
        <v>34</v>
      </c>
      <c r="F1551" t="s">
        <v>329</v>
      </c>
      <c r="G1551" t="s">
        <v>18</v>
      </c>
      <c r="H1551" t="s">
        <v>18</v>
      </c>
      <c r="I1551" t="s">
        <v>18</v>
      </c>
      <c r="J1551" t="s">
        <v>18</v>
      </c>
      <c r="K1551" t="s">
        <v>19</v>
      </c>
      <c r="L1551">
        <v>2011</v>
      </c>
      <c r="M1551" t="s">
        <v>445</v>
      </c>
      <c r="N1551" t="s">
        <v>603</v>
      </c>
      <c r="O1551" t="s">
        <v>46</v>
      </c>
      <c r="P1551" t="s">
        <v>54</v>
      </c>
      <c r="Q1551" t="s">
        <v>24</v>
      </c>
    </row>
    <row r="1552" spans="1:17" x14ac:dyDescent="0.2">
      <c r="A1552" s="1">
        <v>42256</v>
      </c>
      <c r="B1552">
        <v>9</v>
      </c>
      <c r="C1552">
        <v>2015</v>
      </c>
      <c r="D1552" s="2">
        <v>0.86458333333333337</v>
      </c>
      <c r="E1552" t="s">
        <v>34</v>
      </c>
      <c r="F1552" t="s">
        <v>1069</v>
      </c>
      <c r="G1552" t="s">
        <v>18</v>
      </c>
      <c r="H1552" t="s">
        <v>18</v>
      </c>
      <c r="I1552" t="s">
        <v>18</v>
      </c>
      <c r="J1552" t="s">
        <v>18</v>
      </c>
      <c r="K1552" t="s">
        <v>19</v>
      </c>
      <c r="L1552">
        <v>2011</v>
      </c>
      <c r="M1552" t="s">
        <v>445</v>
      </c>
      <c r="N1552" t="s">
        <v>603</v>
      </c>
      <c r="O1552" t="s">
        <v>46</v>
      </c>
      <c r="P1552" t="s">
        <v>54</v>
      </c>
      <c r="Q1552" t="s">
        <v>24</v>
      </c>
    </row>
    <row r="1553" spans="1:17" x14ac:dyDescent="0.2">
      <c r="A1553" t="s">
        <v>298</v>
      </c>
      <c r="B1553">
        <v>9</v>
      </c>
      <c r="C1553">
        <v>2015</v>
      </c>
      <c r="D1553" s="2">
        <v>0.95694444444444438</v>
      </c>
      <c r="E1553" t="s">
        <v>56</v>
      </c>
      <c r="F1553" t="s">
        <v>35</v>
      </c>
      <c r="G1553" t="s">
        <v>18</v>
      </c>
      <c r="H1553" t="s">
        <v>18</v>
      </c>
      <c r="I1553" t="s">
        <v>18</v>
      </c>
      <c r="J1553" t="s">
        <v>18</v>
      </c>
      <c r="K1553" t="s">
        <v>19</v>
      </c>
      <c r="L1553">
        <v>2015</v>
      </c>
      <c r="M1553" t="s">
        <v>36</v>
      </c>
      <c r="N1553" t="s">
        <v>145</v>
      </c>
      <c r="O1553" t="s">
        <v>22</v>
      </c>
      <c r="P1553" t="s">
        <v>39</v>
      </c>
      <c r="Q1553" t="s">
        <v>24</v>
      </c>
    </row>
    <row r="1554" spans="1:17" x14ac:dyDescent="0.2">
      <c r="A1554" t="s">
        <v>298</v>
      </c>
      <c r="B1554">
        <v>9</v>
      </c>
      <c r="C1554">
        <v>2015</v>
      </c>
      <c r="D1554" s="2">
        <v>0.95694444444444438</v>
      </c>
      <c r="E1554" t="s">
        <v>56</v>
      </c>
      <c r="F1554" t="s">
        <v>41</v>
      </c>
      <c r="G1554" t="s">
        <v>18</v>
      </c>
      <c r="H1554" t="s">
        <v>18</v>
      </c>
      <c r="I1554" t="s">
        <v>18</v>
      </c>
      <c r="J1554" t="s">
        <v>18</v>
      </c>
      <c r="K1554" t="s">
        <v>19</v>
      </c>
      <c r="L1554">
        <v>2015</v>
      </c>
      <c r="M1554" t="s">
        <v>36</v>
      </c>
      <c r="N1554" t="s">
        <v>145</v>
      </c>
      <c r="O1554" t="s">
        <v>22</v>
      </c>
      <c r="P1554" t="s">
        <v>39</v>
      </c>
      <c r="Q1554" t="s">
        <v>24</v>
      </c>
    </row>
    <row r="1555" spans="1:17" x14ac:dyDescent="0.2">
      <c r="A1555" t="s">
        <v>333</v>
      </c>
      <c r="B1555">
        <v>9</v>
      </c>
      <c r="C1555">
        <v>2015</v>
      </c>
      <c r="D1555" s="2">
        <v>0.9375</v>
      </c>
      <c r="E1555" t="s">
        <v>56</v>
      </c>
      <c r="F1555" t="s">
        <v>334</v>
      </c>
      <c r="G1555" t="s">
        <v>101</v>
      </c>
      <c r="H1555" t="s">
        <v>18</v>
      </c>
      <c r="I1555" t="s">
        <v>18</v>
      </c>
      <c r="J1555" t="s">
        <v>18</v>
      </c>
      <c r="K1555" t="s">
        <v>19</v>
      </c>
      <c r="L1555">
        <v>2015</v>
      </c>
      <c r="M1555" t="s">
        <v>43</v>
      </c>
      <c r="N1555" t="s">
        <v>118</v>
      </c>
      <c r="O1555" t="s">
        <v>45</v>
      </c>
      <c r="P1555" t="s">
        <v>23</v>
      </c>
      <c r="Q1555" t="s">
        <v>40</v>
      </c>
    </row>
    <row r="1556" spans="1:17" x14ac:dyDescent="0.2">
      <c r="A1556" t="s">
        <v>333</v>
      </c>
      <c r="B1556">
        <v>9</v>
      </c>
      <c r="C1556">
        <v>2015</v>
      </c>
      <c r="D1556" s="2">
        <v>0.9375</v>
      </c>
      <c r="E1556" t="s">
        <v>56</v>
      </c>
      <c r="F1556" t="s">
        <v>335</v>
      </c>
      <c r="G1556" t="s">
        <v>101</v>
      </c>
      <c r="H1556" t="s">
        <v>18</v>
      </c>
      <c r="I1556" t="s">
        <v>18</v>
      </c>
      <c r="J1556" t="s">
        <v>18</v>
      </c>
      <c r="K1556" t="s">
        <v>19</v>
      </c>
      <c r="L1556">
        <v>2015</v>
      </c>
      <c r="M1556" t="s">
        <v>43</v>
      </c>
      <c r="N1556" t="s">
        <v>118</v>
      </c>
      <c r="O1556" t="s">
        <v>45</v>
      </c>
      <c r="P1556" t="s">
        <v>23</v>
      </c>
      <c r="Q1556" t="s">
        <v>40</v>
      </c>
    </row>
    <row r="1557" spans="1:17" x14ac:dyDescent="0.2">
      <c r="A1557" t="s">
        <v>333</v>
      </c>
      <c r="B1557">
        <v>9</v>
      </c>
      <c r="C1557">
        <v>2015</v>
      </c>
      <c r="D1557" s="2">
        <v>0.9375</v>
      </c>
      <c r="E1557" t="s">
        <v>56</v>
      </c>
      <c r="F1557" t="s">
        <v>52</v>
      </c>
      <c r="G1557" t="s">
        <v>101</v>
      </c>
      <c r="H1557" t="s">
        <v>18</v>
      </c>
      <c r="I1557" t="s">
        <v>18</v>
      </c>
      <c r="J1557" t="s">
        <v>18</v>
      </c>
      <c r="K1557" t="s">
        <v>19</v>
      </c>
      <c r="L1557">
        <v>2015</v>
      </c>
      <c r="M1557" t="s">
        <v>43</v>
      </c>
      <c r="N1557" t="s">
        <v>118</v>
      </c>
      <c r="O1557" t="s">
        <v>45</v>
      </c>
      <c r="P1557" t="s">
        <v>23</v>
      </c>
      <c r="Q1557" t="s">
        <v>40</v>
      </c>
    </row>
    <row r="1558" spans="1:17" x14ac:dyDescent="0.2">
      <c r="A1558" t="s">
        <v>347</v>
      </c>
      <c r="B1558">
        <v>9</v>
      </c>
      <c r="C1558">
        <v>2015</v>
      </c>
      <c r="D1558" s="2">
        <v>0.91666666666666663</v>
      </c>
      <c r="E1558" t="s">
        <v>56</v>
      </c>
      <c r="F1558" t="s">
        <v>30</v>
      </c>
      <c r="G1558" t="s">
        <v>18</v>
      </c>
      <c r="H1558" t="s">
        <v>18</v>
      </c>
      <c r="I1558" t="s">
        <v>18</v>
      </c>
      <c r="J1558" t="s">
        <v>18</v>
      </c>
      <c r="K1558" t="s">
        <v>19</v>
      </c>
      <c r="L1558">
        <v>2011</v>
      </c>
      <c r="M1558" t="s">
        <v>49</v>
      </c>
      <c r="N1558" t="s">
        <v>44</v>
      </c>
      <c r="O1558" t="s">
        <v>38</v>
      </c>
      <c r="P1558" t="s">
        <v>46</v>
      </c>
      <c r="Q1558" t="s">
        <v>24</v>
      </c>
    </row>
    <row r="1559" spans="1:17" x14ac:dyDescent="0.2">
      <c r="A1559" t="s">
        <v>347</v>
      </c>
      <c r="B1559">
        <v>9</v>
      </c>
      <c r="C1559">
        <v>2015</v>
      </c>
      <c r="D1559" s="2">
        <v>0.91666666666666663</v>
      </c>
      <c r="E1559" t="s">
        <v>56</v>
      </c>
      <c r="F1559" t="s">
        <v>26</v>
      </c>
      <c r="G1559" t="s">
        <v>18</v>
      </c>
      <c r="H1559" t="s">
        <v>18</v>
      </c>
      <c r="I1559" t="s">
        <v>18</v>
      </c>
      <c r="J1559" t="s">
        <v>18</v>
      </c>
      <c r="K1559" t="s">
        <v>19</v>
      </c>
      <c r="L1559">
        <v>2011</v>
      </c>
      <c r="M1559" t="s">
        <v>49</v>
      </c>
      <c r="N1559" t="s">
        <v>44</v>
      </c>
      <c r="O1559" t="s">
        <v>38</v>
      </c>
      <c r="P1559" t="s">
        <v>46</v>
      </c>
      <c r="Q1559" t="s">
        <v>24</v>
      </c>
    </row>
    <row r="1560" spans="1:17" x14ac:dyDescent="0.2">
      <c r="A1560" t="s">
        <v>347</v>
      </c>
      <c r="B1560">
        <v>9</v>
      </c>
      <c r="C1560">
        <v>2015</v>
      </c>
      <c r="D1560" s="2">
        <v>0.91666666666666663</v>
      </c>
      <c r="E1560" t="s">
        <v>56</v>
      </c>
      <c r="F1560" t="s">
        <v>31</v>
      </c>
      <c r="G1560" t="s">
        <v>18</v>
      </c>
      <c r="H1560" t="s">
        <v>18</v>
      </c>
      <c r="I1560" t="s">
        <v>18</v>
      </c>
      <c r="J1560" t="s">
        <v>18</v>
      </c>
      <c r="K1560" t="s">
        <v>19</v>
      </c>
      <c r="L1560">
        <v>2011</v>
      </c>
      <c r="M1560" t="s">
        <v>49</v>
      </c>
      <c r="N1560" t="s">
        <v>44</v>
      </c>
      <c r="O1560" t="s">
        <v>38</v>
      </c>
      <c r="P1560" t="s">
        <v>46</v>
      </c>
      <c r="Q1560" t="s">
        <v>24</v>
      </c>
    </row>
    <row r="1561" spans="1:17" x14ac:dyDescent="0.2">
      <c r="A1561" t="s">
        <v>347</v>
      </c>
      <c r="B1561">
        <v>9</v>
      </c>
      <c r="C1561">
        <v>2015</v>
      </c>
      <c r="D1561" s="2">
        <v>0.91666666666666663</v>
      </c>
      <c r="E1561" t="s">
        <v>56</v>
      </c>
      <c r="F1561" t="s">
        <v>229</v>
      </c>
      <c r="G1561" t="s">
        <v>18</v>
      </c>
      <c r="H1561" t="s">
        <v>18</v>
      </c>
      <c r="I1561" t="s">
        <v>18</v>
      </c>
      <c r="J1561" t="s">
        <v>18</v>
      </c>
      <c r="K1561" t="s">
        <v>19</v>
      </c>
      <c r="L1561">
        <v>2011</v>
      </c>
      <c r="M1561" t="s">
        <v>49</v>
      </c>
      <c r="N1561" t="s">
        <v>44</v>
      </c>
      <c r="O1561" t="s">
        <v>38</v>
      </c>
      <c r="P1561" t="s">
        <v>46</v>
      </c>
      <c r="Q1561" t="s">
        <v>24</v>
      </c>
    </row>
    <row r="1562" spans="1:17" x14ac:dyDescent="0.2">
      <c r="A1562" t="s">
        <v>347</v>
      </c>
      <c r="B1562">
        <v>9</v>
      </c>
      <c r="C1562">
        <v>2015</v>
      </c>
      <c r="D1562" s="2">
        <v>0.91666666666666663</v>
      </c>
      <c r="E1562" t="s">
        <v>56</v>
      </c>
      <c r="F1562" t="s">
        <v>310</v>
      </c>
      <c r="G1562" t="s">
        <v>18</v>
      </c>
      <c r="H1562" t="s">
        <v>18</v>
      </c>
      <c r="I1562" t="s">
        <v>18</v>
      </c>
      <c r="J1562" t="s">
        <v>18</v>
      </c>
      <c r="K1562" t="s">
        <v>19</v>
      </c>
      <c r="L1562">
        <v>2011</v>
      </c>
      <c r="M1562" t="s">
        <v>49</v>
      </c>
      <c r="N1562" t="s">
        <v>44</v>
      </c>
      <c r="O1562" t="s">
        <v>38</v>
      </c>
      <c r="P1562" t="s">
        <v>46</v>
      </c>
      <c r="Q1562" t="s">
        <v>24</v>
      </c>
    </row>
    <row r="1563" spans="1:17" x14ac:dyDescent="0.2">
      <c r="A1563" t="s">
        <v>347</v>
      </c>
      <c r="B1563">
        <v>9</v>
      </c>
      <c r="C1563">
        <v>2015</v>
      </c>
      <c r="D1563" s="2">
        <v>0.91666666666666663</v>
      </c>
      <c r="E1563" t="s">
        <v>56</v>
      </c>
      <c r="F1563" t="s">
        <v>67</v>
      </c>
      <c r="G1563" t="s">
        <v>18</v>
      </c>
      <c r="H1563" t="s">
        <v>18</v>
      </c>
      <c r="I1563" t="s">
        <v>18</v>
      </c>
      <c r="J1563" t="s">
        <v>18</v>
      </c>
      <c r="K1563" t="s">
        <v>19</v>
      </c>
      <c r="L1563">
        <v>2011</v>
      </c>
      <c r="M1563" t="s">
        <v>49</v>
      </c>
      <c r="N1563" t="s">
        <v>44</v>
      </c>
      <c r="O1563" t="s">
        <v>38</v>
      </c>
      <c r="P1563" t="s">
        <v>46</v>
      </c>
      <c r="Q1563" t="s">
        <v>24</v>
      </c>
    </row>
    <row r="1564" spans="1:17" x14ac:dyDescent="0.2">
      <c r="A1564" s="1">
        <v>42317</v>
      </c>
      <c r="B1564">
        <v>9</v>
      </c>
      <c r="C1564">
        <v>2015</v>
      </c>
      <c r="D1564" s="2">
        <v>0.9555555555555556</v>
      </c>
      <c r="E1564" t="s">
        <v>56</v>
      </c>
      <c r="F1564" t="s">
        <v>122</v>
      </c>
      <c r="G1564" t="s">
        <v>18</v>
      </c>
      <c r="H1564" t="s">
        <v>18</v>
      </c>
      <c r="I1564" t="s">
        <v>18</v>
      </c>
      <c r="J1564" t="s">
        <v>18</v>
      </c>
      <c r="K1564" t="s">
        <v>19</v>
      </c>
      <c r="L1564">
        <v>2005</v>
      </c>
      <c r="M1564" t="s">
        <v>82</v>
      </c>
      <c r="N1564" t="s">
        <v>1028</v>
      </c>
      <c r="O1564" t="s">
        <v>45</v>
      </c>
      <c r="P1564" t="s">
        <v>23</v>
      </c>
      <c r="Q1564" t="s">
        <v>40</v>
      </c>
    </row>
    <row r="1565" spans="1:17" x14ac:dyDescent="0.2">
      <c r="A1565" s="1">
        <v>42164</v>
      </c>
      <c r="B1565">
        <v>9</v>
      </c>
      <c r="C1565">
        <v>2015</v>
      </c>
      <c r="D1565" s="2">
        <v>0.9604166666666667</v>
      </c>
      <c r="E1565" t="s">
        <v>69</v>
      </c>
      <c r="F1565" t="s">
        <v>67</v>
      </c>
      <c r="G1565" t="s">
        <v>18</v>
      </c>
      <c r="H1565" t="s">
        <v>18</v>
      </c>
      <c r="I1565" t="s">
        <v>18</v>
      </c>
      <c r="J1565" t="s">
        <v>18</v>
      </c>
      <c r="K1565" t="s">
        <v>19</v>
      </c>
      <c r="L1565">
        <v>2010</v>
      </c>
      <c r="M1565" t="s">
        <v>98</v>
      </c>
      <c r="N1565" t="s">
        <v>356</v>
      </c>
      <c r="O1565" t="s">
        <v>23</v>
      </c>
      <c r="P1565" t="s">
        <v>23</v>
      </c>
      <c r="Q1565" t="s">
        <v>24</v>
      </c>
    </row>
    <row r="1566" spans="1:17" x14ac:dyDescent="0.2">
      <c r="A1566" s="1">
        <v>42164</v>
      </c>
      <c r="B1566">
        <v>9</v>
      </c>
      <c r="C1566">
        <v>2015</v>
      </c>
      <c r="D1566" s="2">
        <v>0.9604166666666667</v>
      </c>
      <c r="E1566" t="s">
        <v>69</v>
      </c>
      <c r="F1566" t="s">
        <v>1243</v>
      </c>
      <c r="G1566" t="s">
        <v>18</v>
      </c>
      <c r="H1566" t="s">
        <v>18</v>
      </c>
      <c r="I1566" t="s">
        <v>18</v>
      </c>
      <c r="J1566" t="s">
        <v>18</v>
      </c>
      <c r="K1566" t="s">
        <v>19</v>
      </c>
      <c r="L1566">
        <v>2010</v>
      </c>
      <c r="M1566" t="s">
        <v>98</v>
      </c>
      <c r="N1566" t="s">
        <v>356</v>
      </c>
      <c r="O1566" t="s">
        <v>23</v>
      </c>
      <c r="P1566" t="s">
        <v>23</v>
      </c>
      <c r="Q1566" t="s">
        <v>24</v>
      </c>
    </row>
    <row r="1567" spans="1:17" x14ac:dyDescent="0.2">
      <c r="A1567" s="1">
        <v>42133</v>
      </c>
      <c r="B1567">
        <v>9</v>
      </c>
      <c r="C1567">
        <v>2015</v>
      </c>
      <c r="D1567" s="2">
        <v>0.97013888888888899</v>
      </c>
      <c r="E1567" t="s">
        <v>69</v>
      </c>
      <c r="F1567" t="s">
        <v>52</v>
      </c>
      <c r="G1567" t="s">
        <v>18</v>
      </c>
      <c r="H1567" t="s">
        <v>18</v>
      </c>
      <c r="I1567" t="s">
        <v>18</v>
      </c>
      <c r="J1567" t="s">
        <v>18</v>
      </c>
      <c r="K1567" t="s">
        <v>19</v>
      </c>
      <c r="L1567">
        <v>2006</v>
      </c>
      <c r="M1567" t="s">
        <v>82</v>
      </c>
      <c r="N1567" t="s">
        <v>1028</v>
      </c>
      <c r="O1567" t="s">
        <v>23</v>
      </c>
      <c r="P1567" t="s">
        <v>46</v>
      </c>
      <c r="Q1567" t="s">
        <v>40</v>
      </c>
    </row>
    <row r="1568" spans="1:17" x14ac:dyDescent="0.2">
      <c r="A1568" s="1">
        <v>42133</v>
      </c>
      <c r="B1568">
        <v>9</v>
      </c>
      <c r="C1568">
        <v>2015</v>
      </c>
      <c r="D1568" s="2">
        <v>0.97013888888888899</v>
      </c>
      <c r="E1568" t="s">
        <v>69</v>
      </c>
      <c r="F1568" t="s">
        <v>114</v>
      </c>
      <c r="G1568" t="s">
        <v>18</v>
      </c>
      <c r="H1568" t="s">
        <v>18</v>
      </c>
      <c r="I1568" t="s">
        <v>18</v>
      </c>
      <c r="J1568" t="s">
        <v>18</v>
      </c>
      <c r="K1568" t="s">
        <v>19</v>
      </c>
      <c r="L1568">
        <v>2006</v>
      </c>
      <c r="M1568" t="s">
        <v>82</v>
      </c>
      <c r="N1568" t="s">
        <v>1028</v>
      </c>
      <c r="O1568" t="s">
        <v>23</v>
      </c>
      <c r="P1568" t="s">
        <v>46</v>
      </c>
      <c r="Q1568" t="s">
        <v>40</v>
      </c>
    </row>
    <row r="1569" spans="1:17" x14ac:dyDescent="0.2">
      <c r="A1569" t="s">
        <v>429</v>
      </c>
      <c r="B1569">
        <v>10</v>
      </c>
      <c r="C1569">
        <v>2015</v>
      </c>
      <c r="D1569" s="2">
        <v>0.54027777777777775</v>
      </c>
      <c r="E1569" s="3" t="s">
        <v>1923</v>
      </c>
      <c r="F1569" t="s">
        <v>227</v>
      </c>
      <c r="G1569" t="s">
        <v>18</v>
      </c>
      <c r="H1569" t="s">
        <v>18</v>
      </c>
      <c r="I1569" t="s">
        <v>18</v>
      </c>
      <c r="J1569" t="s">
        <v>18</v>
      </c>
      <c r="K1569" t="s">
        <v>19</v>
      </c>
      <c r="L1569">
        <v>2015</v>
      </c>
      <c r="M1569" t="s">
        <v>20</v>
      </c>
      <c r="N1569" t="s">
        <v>235</v>
      </c>
      <c r="O1569" t="s">
        <v>46</v>
      </c>
      <c r="P1569" t="s">
        <v>46</v>
      </c>
      <c r="Q1569" t="s">
        <v>40</v>
      </c>
    </row>
    <row r="1570" spans="1:17" x14ac:dyDescent="0.2">
      <c r="A1570" t="s">
        <v>421</v>
      </c>
      <c r="B1570">
        <v>10</v>
      </c>
      <c r="C1570">
        <v>2015</v>
      </c>
      <c r="D1570" s="2">
        <v>0.5180555555555556</v>
      </c>
      <c r="E1570" s="3" t="s">
        <v>1923</v>
      </c>
      <c r="F1570" t="s">
        <v>773</v>
      </c>
      <c r="G1570" t="s">
        <v>18</v>
      </c>
      <c r="H1570" t="s">
        <v>18</v>
      </c>
      <c r="I1570" t="s">
        <v>18</v>
      </c>
      <c r="J1570" t="s">
        <v>18</v>
      </c>
      <c r="K1570" t="s">
        <v>194</v>
      </c>
      <c r="L1570">
        <v>2013</v>
      </c>
      <c r="M1570" t="s">
        <v>43</v>
      </c>
      <c r="N1570" t="s">
        <v>118</v>
      </c>
      <c r="O1570" t="s">
        <v>22</v>
      </c>
      <c r="P1570" t="s">
        <v>46</v>
      </c>
      <c r="Q1570" t="s">
        <v>40</v>
      </c>
    </row>
    <row r="1571" spans="1:17" x14ac:dyDescent="0.2">
      <c r="A1571" t="s">
        <v>421</v>
      </c>
      <c r="B1571">
        <v>10</v>
      </c>
      <c r="C1571">
        <v>2015</v>
      </c>
      <c r="D1571" s="2">
        <v>0.5180555555555556</v>
      </c>
      <c r="E1571" s="3" t="s">
        <v>1923</v>
      </c>
      <c r="F1571" t="s">
        <v>67</v>
      </c>
      <c r="G1571" t="s">
        <v>18</v>
      </c>
      <c r="H1571" t="s">
        <v>18</v>
      </c>
      <c r="I1571" t="s">
        <v>18</v>
      </c>
      <c r="J1571" t="s">
        <v>18</v>
      </c>
      <c r="K1571" t="s">
        <v>194</v>
      </c>
      <c r="L1571">
        <v>2013</v>
      </c>
      <c r="M1571" t="s">
        <v>43</v>
      </c>
      <c r="N1571" t="s">
        <v>118</v>
      </c>
      <c r="O1571" t="s">
        <v>22</v>
      </c>
      <c r="P1571" t="s">
        <v>46</v>
      </c>
      <c r="Q1571" t="s">
        <v>40</v>
      </c>
    </row>
    <row r="1572" spans="1:17" x14ac:dyDescent="0.2">
      <c r="A1572" t="s">
        <v>421</v>
      </c>
      <c r="B1572">
        <v>10</v>
      </c>
      <c r="C1572">
        <v>2015</v>
      </c>
      <c r="D1572" s="2">
        <v>0.5180555555555556</v>
      </c>
      <c r="E1572" s="3" t="s">
        <v>1923</v>
      </c>
      <c r="F1572" t="s">
        <v>32</v>
      </c>
      <c r="G1572" t="s">
        <v>18</v>
      </c>
      <c r="H1572" t="s">
        <v>18</v>
      </c>
      <c r="I1572" t="s">
        <v>18</v>
      </c>
      <c r="J1572" t="s">
        <v>18</v>
      </c>
      <c r="K1572" t="s">
        <v>194</v>
      </c>
      <c r="L1572">
        <v>2013</v>
      </c>
      <c r="M1572" t="s">
        <v>43</v>
      </c>
      <c r="N1572" t="s">
        <v>118</v>
      </c>
      <c r="O1572" t="s">
        <v>22</v>
      </c>
      <c r="P1572" t="s">
        <v>46</v>
      </c>
      <c r="Q1572" t="s">
        <v>40</v>
      </c>
    </row>
    <row r="1573" spans="1:17" x14ac:dyDescent="0.2">
      <c r="A1573" t="s">
        <v>421</v>
      </c>
      <c r="B1573">
        <v>10</v>
      </c>
      <c r="C1573">
        <v>2015</v>
      </c>
      <c r="D1573" s="2">
        <v>0.5180555555555556</v>
      </c>
      <c r="E1573" s="3" t="s">
        <v>1923</v>
      </c>
      <c r="F1573" t="s">
        <v>35</v>
      </c>
      <c r="G1573" t="s">
        <v>18</v>
      </c>
      <c r="H1573" t="s">
        <v>18</v>
      </c>
      <c r="I1573" t="s">
        <v>18</v>
      </c>
      <c r="J1573" t="s">
        <v>18</v>
      </c>
      <c r="K1573" t="s">
        <v>194</v>
      </c>
      <c r="L1573">
        <v>2013</v>
      </c>
      <c r="M1573" t="s">
        <v>43</v>
      </c>
      <c r="N1573" t="s">
        <v>118</v>
      </c>
      <c r="O1573" t="s">
        <v>22</v>
      </c>
      <c r="P1573" t="s">
        <v>46</v>
      </c>
      <c r="Q1573" t="s">
        <v>40</v>
      </c>
    </row>
    <row r="1574" spans="1:17" x14ac:dyDescent="0.2">
      <c r="A1574" t="s">
        <v>421</v>
      </c>
      <c r="B1574">
        <v>10</v>
      </c>
      <c r="C1574">
        <v>2015</v>
      </c>
      <c r="D1574" s="2">
        <v>0.5180555555555556</v>
      </c>
      <c r="E1574" s="3" t="s">
        <v>1923</v>
      </c>
      <c r="F1574" t="s">
        <v>213</v>
      </c>
      <c r="G1574" t="s">
        <v>18</v>
      </c>
      <c r="H1574" t="s">
        <v>18</v>
      </c>
      <c r="I1574" t="s">
        <v>18</v>
      </c>
      <c r="J1574" t="s">
        <v>18</v>
      </c>
      <c r="K1574" t="s">
        <v>194</v>
      </c>
      <c r="L1574">
        <v>2013</v>
      </c>
      <c r="M1574" t="s">
        <v>43</v>
      </c>
      <c r="N1574" t="s">
        <v>118</v>
      </c>
      <c r="O1574" t="s">
        <v>22</v>
      </c>
      <c r="P1574" t="s">
        <v>46</v>
      </c>
      <c r="Q1574" t="s">
        <v>40</v>
      </c>
    </row>
    <row r="1575" spans="1:17" x14ac:dyDescent="0.2">
      <c r="A1575" t="s">
        <v>421</v>
      </c>
      <c r="B1575">
        <v>10</v>
      </c>
      <c r="C1575">
        <v>2015</v>
      </c>
      <c r="D1575" s="2">
        <v>0.5180555555555556</v>
      </c>
      <c r="E1575" s="3" t="s">
        <v>1923</v>
      </c>
      <c r="F1575" t="s">
        <v>229</v>
      </c>
      <c r="G1575" t="s">
        <v>18</v>
      </c>
      <c r="H1575" t="s">
        <v>18</v>
      </c>
      <c r="I1575" t="s">
        <v>18</v>
      </c>
      <c r="J1575" t="s">
        <v>18</v>
      </c>
      <c r="K1575" t="s">
        <v>194</v>
      </c>
      <c r="L1575">
        <v>2013</v>
      </c>
      <c r="M1575" t="s">
        <v>43</v>
      </c>
      <c r="N1575" t="s">
        <v>118</v>
      </c>
      <c r="O1575" t="s">
        <v>22</v>
      </c>
      <c r="P1575" t="s">
        <v>46</v>
      </c>
      <c r="Q1575" t="s">
        <v>40</v>
      </c>
    </row>
    <row r="1576" spans="1:17" x14ac:dyDescent="0.2">
      <c r="A1576" t="s">
        <v>421</v>
      </c>
      <c r="B1576">
        <v>10</v>
      </c>
      <c r="C1576">
        <v>2015</v>
      </c>
      <c r="D1576" s="2">
        <v>0.53402777777777777</v>
      </c>
      <c r="E1576" s="3" t="s">
        <v>1923</v>
      </c>
      <c r="F1576" t="s">
        <v>886</v>
      </c>
      <c r="G1576" t="s">
        <v>18</v>
      </c>
      <c r="H1576" t="s">
        <v>18</v>
      </c>
      <c r="I1576" t="s">
        <v>18</v>
      </c>
      <c r="J1576" t="s">
        <v>18</v>
      </c>
      <c r="K1576" t="s">
        <v>19</v>
      </c>
      <c r="L1576">
        <v>2012</v>
      </c>
      <c r="M1576" t="s">
        <v>163</v>
      </c>
      <c r="N1576" t="s">
        <v>140</v>
      </c>
      <c r="O1576" t="s">
        <v>617</v>
      </c>
      <c r="P1576" t="s">
        <v>46</v>
      </c>
      <c r="Q1576" t="s">
        <v>40</v>
      </c>
    </row>
    <row r="1577" spans="1:17" x14ac:dyDescent="0.2">
      <c r="A1577" t="s">
        <v>421</v>
      </c>
      <c r="B1577">
        <v>10</v>
      </c>
      <c r="C1577">
        <v>2015</v>
      </c>
      <c r="D1577" s="2">
        <v>0.53402777777777777</v>
      </c>
      <c r="E1577" s="3" t="s">
        <v>1923</v>
      </c>
      <c r="F1577" t="s">
        <v>260</v>
      </c>
      <c r="G1577" t="s">
        <v>18</v>
      </c>
      <c r="H1577" t="s">
        <v>18</v>
      </c>
      <c r="I1577" t="s">
        <v>18</v>
      </c>
      <c r="J1577" t="s">
        <v>18</v>
      </c>
      <c r="K1577" t="s">
        <v>19</v>
      </c>
      <c r="L1577">
        <v>2012</v>
      </c>
      <c r="M1577" t="s">
        <v>163</v>
      </c>
      <c r="N1577" t="s">
        <v>140</v>
      </c>
      <c r="O1577" t="s">
        <v>617</v>
      </c>
      <c r="P1577" t="s">
        <v>46</v>
      </c>
      <c r="Q1577" t="s">
        <v>40</v>
      </c>
    </row>
    <row r="1578" spans="1:17" x14ac:dyDescent="0.2">
      <c r="A1578" t="s">
        <v>1612</v>
      </c>
      <c r="B1578">
        <v>10</v>
      </c>
      <c r="C1578">
        <v>2015</v>
      </c>
      <c r="D1578" s="2">
        <v>0.50416666666666665</v>
      </c>
      <c r="E1578" s="3" t="s">
        <v>1923</v>
      </c>
      <c r="F1578" t="s">
        <v>365</v>
      </c>
      <c r="G1578" t="s">
        <v>18</v>
      </c>
      <c r="H1578" t="s">
        <v>18</v>
      </c>
      <c r="I1578" t="s">
        <v>18</v>
      </c>
      <c r="J1578" t="s">
        <v>18</v>
      </c>
      <c r="K1578" t="s">
        <v>58</v>
      </c>
      <c r="L1578">
        <v>2005</v>
      </c>
      <c r="M1578" t="s">
        <v>262</v>
      </c>
      <c r="N1578" t="s">
        <v>537</v>
      </c>
      <c r="O1578" t="s">
        <v>38</v>
      </c>
      <c r="P1578" t="s">
        <v>23</v>
      </c>
      <c r="Q1578" t="s">
        <v>24</v>
      </c>
    </row>
    <row r="1579" spans="1:17" x14ac:dyDescent="0.2">
      <c r="A1579" s="1">
        <v>42287</v>
      </c>
      <c r="B1579">
        <v>10</v>
      </c>
      <c r="C1579">
        <v>2015</v>
      </c>
      <c r="D1579" s="2">
        <v>6.3888888888888884E-2</v>
      </c>
      <c r="E1579" s="3" t="s">
        <v>1924</v>
      </c>
      <c r="F1579" t="s">
        <v>52</v>
      </c>
      <c r="G1579" t="s">
        <v>18</v>
      </c>
      <c r="H1579" t="s">
        <v>18</v>
      </c>
      <c r="I1579" t="s">
        <v>18</v>
      </c>
      <c r="J1579" t="s">
        <v>18</v>
      </c>
      <c r="K1579" t="s">
        <v>19</v>
      </c>
      <c r="L1579">
        <v>2015</v>
      </c>
      <c r="M1579" t="s">
        <v>464</v>
      </c>
      <c r="N1579" t="s">
        <v>465</v>
      </c>
      <c r="O1579" t="s">
        <v>72</v>
      </c>
      <c r="P1579" t="s">
        <v>23</v>
      </c>
      <c r="Q1579" t="s">
        <v>24</v>
      </c>
    </row>
    <row r="1580" spans="1:17" x14ac:dyDescent="0.2">
      <c r="A1580" t="s">
        <v>1153</v>
      </c>
      <c r="B1580">
        <v>10</v>
      </c>
      <c r="C1580">
        <v>2015</v>
      </c>
      <c r="D1580" s="2">
        <v>5.5555555555555552E-2</v>
      </c>
      <c r="E1580" s="3" t="s">
        <v>1924</v>
      </c>
      <c r="F1580" t="s">
        <v>1154</v>
      </c>
      <c r="G1580" t="s">
        <v>18</v>
      </c>
      <c r="H1580" t="s">
        <v>18</v>
      </c>
      <c r="I1580" t="s">
        <v>18</v>
      </c>
      <c r="J1580" t="s">
        <v>18</v>
      </c>
      <c r="K1580" t="s">
        <v>19</v>
      </c>
      <c r="L1580">
        <v>2011</v>
      </c>
      <c r="M1580" t="s">
        <v>64</v>
      </c>
      <c r="N1580" t="s">
        <v>65</v>
      </c>
      <c r="O1580" t="s">
        <v>72</v>
      </c>
      <c r="P1580" t="s">
        <v>23</v>
      </c>
      <c r="Q1580" t="s">
        <v>40</v>
      </c>
    </row>
    <row r="1581" spans="1:17" x14ac:dyDescent="0.2">
      <c r="A1581" t="s">
        <v>339</v>
      </c>
      <c r="B1581">
        <v>10</v>
      </c>
      <c r="C1581">
        <v>2015</v>
      </c>
      <c r="D1581" s="2">
        <v>0.2986111111111111</v>
      </c>
      <c r="E1581" s="3" t="s">
        <v>1930</v>
      </c>
      <c r="F1581" t="s">
        <v>365</v>
      </c>
      <c r="G1581" t="s">
        <v>18</v>
      </c>
      <c r="H1581" t="s">
        <v>18</v>
      </c>
      <c r="I1581" t="s">
        <v>18</v>
      </c>
      <c r="J1581" t="s">
        <v>18</v>
      </c>
      <c r="K1581" t="s">
        <v>19</v>
      </c>
      <c r="L1581">
        <v>2007</v>
      </c>
      <c r="M1581" t="s">
        <v>43</v>
      </c>
      <c r="N1581" t="s">
        <v>102</v>
      </c>
      <c r="O1581" t="s">
        <v>72</v>
      </c>
      <c r="P1581" t="s">
        <v>23</v>
      </c>
      <c r="Q1581" t="s">
        <v>24</v>
      </c>
    </row>
    <row r="1582" spans="1:17" x14ac:dyDescent="0.2">
      <c r="A1582" t="s">
        <v>339</v>
      </c>
      <c r="B1582">
        <v>10</v>
      </c>
      <c r="C1582">
        <v>2015</v>
      </c>
      <c r="D1582" s="2">
        <v>0.2986111111111111</v>
      </c>
      <c r="E1582" s="3" t="s">
        <v>1930</v>
      </c>
      <c r="F1582" t="s">
        <v>1156</v>
      </c>
      <c r="G1582" t="s">
        <v>18</v>
      </c>
      <c r="H1582" t="s">
        <v>18</v>
      </c>
      <c r="I1582" t="s">
        <v>18</v>
      </c>
      <c r="J1582" t="s">
        <v>18</v>
      </c>
      <c r="K1582" t="s">
        <v>19</v>
      </c>
      <c r="L1582">
        <v>2007</v>
      </c>
      <c r="M1582" t="s">
        <v>43</v>
      </c>
      <c r="N1582" t="s">
        <v>102</v>
      </c>
      <c r="O1582" t="s">
        <v>72</v>
      </c>
      <c r="P1582" t="s">
        <v>23</v>
      </c>
      <c r="Q1582" t="s">
        <v>24</v>
      </c>
    </row>
    <row r="1583" spans="1:17" x14ac:dyDescent="0.2">
      <c r="A1583" t="s">
        <v>339</v>
      </c>
      <c r="B1583">
        <v>10</v>
      </c>
      <c r="C1583">
        <v>2015</v>
      </c>
      <c r="D1583" s="2">
        <v>0.2986111111111111</v>
      </c>
      <c r="E1583" s="3" t="s">
        <v>1930</v>
      </c>
      <c r="F1583" t="s">
        <v>862</v>
      </c>
      <c r="G1583" t="s">
        <v>18</v>
      </c>
      <c r="H1583" t="s">
        <v>18</v>
      </c>
      <c r="I1583" t="s">
        <v>18</v>
      </c>
      <c r="J1583" t="s">
        <v>18</v>
      </c>
      <c r="K1583" t="s">
        <v>19</v>
      </c>
      <c r="L1583">
        <v>2007</v>
      </c>
      <c r="M1583" t="s">
        <v>43</v>
      </c>
      <c r="N1583" t="s">
        <v>102</v>
      </c>
      <c r="O1583" t="s">
        <v>72</v>
      </c>
      <c r="P1583" t="s">
        <v>23</v>
      </c>
      <c r="Q1583" t="s">
        <v>24</v>
      </c>
    </row>
    <row r="1584" spans="1:17" x14ac:dyDescent="0.2">
      <c r="A1584" t="s">
        <v>509</v>
      </c>
      <c r="B1584">
        <v>10</v>
      </c>
      <c r="C1584">
        <v>2015</v>
      </c>
      <c r="D1584" s="2">
        <v>0.36805555555555558</v>
      </c>
      <c r="E1584" s="3" t="s">
        <v>1931</v>
      </c>
      <c r="F1584" t="s">
        <v>113</v>
      </c>
      <c r="G1584" t="s">
        <v>18</v>
      </c>
      <c r="H1584" t="s">
        <v>18</v>
      </c>
      <c r="I1584" t="s">
        <v>18</v>
      </c>
      <c r="J1584" t="s">
        <v>18</v>
      </c>
      <c r="K1584" t="s">
        <v>19</v>
      </c>
      <c r="L1584">
        <v>2014</v>
      </c>
      <c r="M1584" t="s">
        <v>98</v>
      </c>
      <c r="N1584" t="s">
        <v>204</v>
      </c>
      <c r="O1584" t="s">
        <v>22</v>
      </c>
      <c r="P1584" t="s">
        <v>39</v>
      </c>
      <c r="Q1584" t="s">
        <v>40</v>
      </c>
    </row>
    <row r="1585" spans="1:17" x14ac:dyDescent="0.2">
      <c r="A1585" t="s">
        <v>509</v>
      </c>
      <c r="B1585">
        <v>10</v>
      </c>
      <c r="C1585">
        <v>2015</v>
      </c>
      <c r="D1585" s="2">
        <v>0.36805555555555558</v>
      </c>
      <c r="E1585" s="3" t="s">
        <v>1931</v>
      </c>
      <c r="F1585" t="s">
        <v>664</v>
      </c>
      <c r="G1585" t="s">
        <v>18</v>
      </c>
      <c r="H1585" t="s">
        <v>18</v>
      </c>
      <c r="I1585" t="s">
        <v>18</v>
      </c>
      <c r="J1585" t="s">
        <v>18</v>
      </c>
      <c r="K1585" t="s">
        <v>19</v>
      </c>
      <c r="L1585">
        <v>2014</v>
      </c>
      <c r="M1585" t="s">
        <v>98</v>
      </c>
      <c r="N1585" t="s">
        <v>204</v>
      </c>
      <c r="O1585" t="s">
        <v>22</v>
      </c>
      <c r="P1585" t="s">
        <v>39</v>
      </c>
      <c r="Q1585" t="s">
        <v>40</v>
      </c>
    </row>
    <row r="1586" spans="1:17" x14ac:dyDescent="0.2">
      <c r="A1586" t="s">
        <v>1457</v>
      </c>
      <c r="B1586">
        <v>10</v>
      </c>
      <c r="C1586">
        <v>2015</v>
      </c>
      <c r="D1586" s="2">
        <v>0.41736111111111113</v>
      </c>
      <c r="E1586" s="3" t="s">
        <v>1933</v>
      </c>
      <c r="F1586" t="s">
        <v>146</v>
      </c>
      <c r="G1586" t="s">
        <v>18</v>
      </c>
      <c r="H1586" t="s">
        <v>18</v>
      </c>
      <c r="I1586" t="s">
        <v>18</v>
      </c>
      <c r="J1586" t="s">
        <v>18</v>
      </c>
      <c r="K1586" t="s">
        <v>19</v>
      </c>
      <c r="L1586">
        <v>2007</v>
      </c>
      <c r="M1586" t="s">
        <v>724</v>
      </c>
      <c r="N1586" t="s">
        <v>586</v>
      </c>
      <c r="O1586" t="s">
        <v>46</v>
      </c>
      <c r="P1586" t="s">
        <v>23</v>
      </c>
      <c r="Q1586" t="s">
        <v>24</v>
      </c>
    </row>
    <row r="1587" spans="1:17" x14ac:dyDescent="0.2">
      <c r="A1587" s="1">
        <v>42287</v>
      </c>
      <c r="B1587">
        <v>10</v>
      </c>
      <c r="C1587">
        <v>2015</v>
      </c>
      <c r="D1587" s="2">
        <v>0.44861111111111113</v>
      </c>
      <c r="E1587" s="3" t="s">
        <v>1933</v>
      </c>
      <c r="F1587" t="s">
        <v>57</v>
      </c>
      <c r="G1587" t="s">
        <v>18</v>
      </c>
      <c r="H1587" t="s">
        <v>18</v>
      </c>
      <c r="I1587" t="s">
        <v>18</v>
      </c>
      <c r="J1587" t="s">
        <v>18</v>
      </c>
      <c r="K1587" t="s">
        <v>19</v>
      </c>
      <c r="L1587">
        <v>2007</v>
      </c>
      <c r="M1587" t="s">
        <v>98</v>
      </c>
      <c r="N1587" t="s">
        <v>172</v>
      </c>
      <c r="O1587" t="s">
        <v>38</v>
      </c>
      <c r="P1587" t="s">
        <v>23</v>
      </c>
      <c r="Q1587" t="s">
        <v>40</v>
      </c>
    </row>
    <row r="1588" spans="1:17" x14ac:dyDescent="0.2">
      <c r="A1588" s="1">
        <v>42348</v>
      </c>
      <c r="B1588">
        <v>10</v>
      </c>
      <c r="C1588">
        <v>2015</v>
      </c>
      <c r="D1588" s="2">
        <v>0.47222222222222227</v>
      </c>
      <c r="E1588" s="3" t="s">
        <v>1934</v>
      </c>
      <c r="F1588" t="s">
        <v>207</v>
      </c>
      <c r="G1588" t="s">
        <v>18</v>
      </c>
      <c r="H1588" t="s">
        <v>18</v>
      </c>
      <c r="I1588" t="s">
        <v>18</v>
      </c>
      <c r="J1588" t="s">
        <v>18</v>
      </c>
      <c r="K1588" t="s">
        <v>19</v>
      </c>
      <c r="L1588">
        <v>2015</v>
      </c>
      <c r="M1588" t="s">
        <v>309</v>
      </c>
      <c r="N1588" t="s">
        <v>233</v>
      </c>
      <c r="O1588" t="s">
        <v>23</v>
      </c>
      <c r="P1588" t="s">
        <v>46</v>
      </c>
      <c r="Q1588" t="s">
        <v>40</v>
      </c>
    </row>
    <row r="1589" spans="1:17" x14ac:dyDescent="0.2">
      <c r="A1589" s="1">
        <v>42348</v>
      </c>
      <c r="B1589">
        <v>10</v>
      </c>
      <c r="C1589">
        <v>2015</v>
      </c>
      <c r="D1589" s="2">
        <v>0.47222222222222227</v>
      </c>
      <c r="E1589" s="3" t="s">
        <v>1934</v>
      </c>
      <c r="F1589" t="s">
        <v>255</v>
      </c>
      <c r="G1589" t="s">
        <v>18</v>
      </c>
      <c r="H1589" t="s">
        <v>18</v>
      </c>
      <c r="I1589" t="s">
        <v>18</v>
      </c>
      <c r="J1589" t="s">
        <v>18</v>
      </c>
      <c r="K1589" t="s">
        <v>19</v>
      </c>
      <c r="L1589">
        <v>2015</v>
      </c>
      <c r="M1589" t="s">
        <v>309</v>
      </c>
      <c r="N1589" t="s">
        <v>233</v>
      </c>
      <c r="O1589" t="s">
        <v>23</v>
      </c>
      <c r="P1589" t="s">
        <v>46</v>
      </c>
      <c r="Q1589" t="s">
        <v>40</v>
      </c>
    </row>
    <row r="1590" spans="1:17" x14ac:dyDescent="0.2">
      <c r="A1590" s="1">
        <v>42104</v>
      </c>
      <c r="B1590">
        <v>10</v>
      </c>
      <c r="C1590">
        <v>2015</v>
      </c>
      <c r="D1590" s="2">
        <v>0.49791666666666662</v>
      </c>
      <c r="E1590" s="3" t="s">
        <v>1934</v>
      </c>
      <c r="F1590" t="s">
        <v>207</v>
      </c>
      <c r="G1590" t="s">
        <v>18</v>
      </c>
      <c r="H1590" t="s">
        <v>18</v>
      </c>
      <c r="I1590" t="s">
        <v>18</v>
      </c>
      <c r="J1590" t="s">
        <v>18</v>
      </c>
      <c r="K1590" t="s">
        <v>19</v>
      </c>
      <c r="L1590">
        <v>2009</v>
      </c>
      <c r="M1590" t="s">
        <v>49</v>
      </c>
      <c r="N1590" t="s">
        <v>1104</v>
      </c>
      <c r="O1590" t="s">
        <v>45</v>
      </c>
      <c r="P1590" t="s">
        <v>46</v>
      </c>
      <c r="Q1590" t="s">
        <v>40</v>
      </c>
    </row>
    <row r="1591" spans="1:17" x14ac:dyDescent="0.2">
      <c r="A1591" t="s">
        <v>1452</v>
      </c>
      <c r="B1591">
        <v>10</v>
      </c>
      <c r="C1591">
        <v>2015</v>
      </c>
      <c r="D1591" s="2">
        <v>0.49861111111111112</v>
      </c>
      <c r="E1591" s="3" t="s">
        <v>1934</v>
      </c>
      <c r="F1591" t="s">
        <v>1453</v>
      </c>
      <c r="G1591" t="s">
        <v>18</v>
      </c>
      <c r="H1591" t="s">
        <v>18</v>
      </c>
      <c r="I1591" t="s">
        <v>18</v>
      </c>
      <c r="J1591" t="s">
        <v>18</v>
      </c>
      <c r="K1591" t="s">
        <v>19</v>
      </c>
      <c r="L1591">
        <v>2007</v>
      </c>
      <c r="M1591" t="s">
        <v>701</v>
      </c>
      <c r="N1591" t="s">
        <v>1073</v>
      </c>
      <c r="O1591" t="s">
        <v>23</v>
      </c>
      <c r="P1591" t="s">
        <v>39</v>
      </c>
      <c r="Q1591" t="s">
        <v>40</v>
      </c>
    </row>
    <row r="1592" spans="1:17" x14ac:dyDescent="0.2">
      <c r="A1592" s="1">
        <v>42257</v>
      </c>
      <c r="B1592">
        <v>10</v>
      </c>
      <c r="C1592">
        <v>2015</v>
      </c>
      <c r="D1592" s="2">
        <v>1.0416666666666666E-2</v>
      </c>
      <c r="E1592" t="s">
        <v>160</v>
      </c>
      <c r="F1592" t="s">
        <v>52</v>
      </c>
      <c r="G1592" t="s">
        <v>18</v>
      </c>
      <c r="H1592" t="s">
        <v>18</v>
      </c>
      <c r="I1592" t="s">
        <v>18</v>
      </c>
      <c r="J1592" t="s">
        <v>18</v>
      </c>
      <c r="K1592" t="s">
        <v>19</v>
      </c>
      <c r="L1592">
        <v>2013</v>
      </c>
      <c r="M1592" t="s">
        <v>98</v>
      </c>
      <c r="N1592" t="s">
        <v>356</v>
      </c>
      <c r="O1592" t="s">
        <v>23</v>
      </c>
      <c r="P1592" t="s">
        <v>23</v>
      </c>
      <c r="Q1592" t="s">
        <v>24</v>
      </c>
    </row>
    <row r="1593" spans="1:17" x14ac:dyDescent="0.2">
      <c r="A1593" t="s">
        <v>339</v>
      </c>
      <c r="B1593">
        <v>10</v>
      </c>
      <c r="C1593">
        <v>2015</v>
      </c>
      <c r="D1593" s="2">
        <v>0.56805555555555554</v>
      </c>
      <c r="E1593" t="s">
        <v>150</v>
      </c>
      <c r="F1593" t="s">
        <v>292</v>
      </c>
      <c r="G1593" t="s">
        <v>18</v>
      </c>
      <c r="H1593" t="s">
        <v>18</v>
      </c>
      <c r="I1593" t="s">
        <v>18</v>
      </c>
      <c r="J1593" t="s">
        <v>18</v>
      </c>
      <c r="K1593" t="s">
        <v>19</v>
      </c>
      <c r="L1593">
        <v>2014</v>
      </c>
      <c r="M1593" t="s">
        <v>64</v>
      </c>
      <c r="N1593" t="s">
        <v>65</v>
      </c>
      <c r="O1593" t="s">
        <v>46</v>
      </c>
      <c r="P1593" t="s">
        <v>23</v>
      </c>
      <c r="Q1593" t="s">
        <v>40</v>
      </c>
    </row>
    <row r="1594" spans="1:17" x14ac:dyDescent="0.2">
      <c r="A1594" t="s">
        <v>339</v>
      </c>
      <c r="B1594">
        <v>10</v>
      </c>
      <c r="C1594">
        <v>2015</v>
      </c>
      <c r="D1594" s="2">
        <v>0.56805555555555554</v>
      </c>
      <c r="E1594" t="s">
        <v>150</v>
      </c>
      <c r="F1594" t="s">
        <v>67</v>
      </c>
      <c r="G1594" t="s">
        <v>18</v>
      </c>
      <c r="H1594" t="s">
        <v>18</v>
      </c>
      <c r="I1594" t="s">
        <v>18</v>
      </c>
      <c r="J1594" t="s">
        <v>18</v>
      </c>
      <c r="K1594" t="s">
        <v>19</v>
      </c>
      <c r="L1594">
        <v>2014</v>
      </c>
      <c r="M1594" t="s">
        <v>64</v>
      </c>
      <c r="N1594" t="s">
        <v>65</v>
      </c>
      <c r="O1594" t="s">
        <v>46</v>
      </c>
      <c r="P1594" t="s">
        <v>23</v>
      </c>
      <c r="Q1594" t="s">
        <v>40</v>
      </c>
    </row>
    <row r="1595" spans="1:17" x14ac:dyDescent="0.2">
      <c r="A1595" t="s">
        <v>339</v>
      </c>
      <c r="B1595">
        <v>10</v>
      </c>
      <c r="C1595">
        <v>2015</v>
      </c>
      <c r="D1595" s="2">
        <v>0.56805555555555554</v>
      </c>
      <c r="E1595" t="s">
        <v>150</v>
      </c>
      <c r="F1595" t="s">
        <v>125</v>
      </c>
      <c r="G1595" t="s">
        <v>18</v>
      </c>
      <c r="H1595" t="s">
        <v>18</v>
      </c>
      <c r="I1595" t="s">
        <v>18</v>
      </c>
      <c r="J1595" t="s">
        <v>18</v>
      </c>
      <c r="K1595" t="s">
        <v>19</v>
      </c>
      <c r="L1595">
        <v>2014</v>
      </c>
      <c r="M1595" t="s">
        <v>64</v>
      </c>
      <c r="N1595" t="s">
        <v>65</v>
      </c>
      <c r="O1595" t="s">
        <v>46</v>
      </c>
      <c r="P1595" t="s">
        <v>23</v>
      </c>
      <c r="Q1595" t="s">
        <v>40</v>
      </c>
    </row>
    <row r="1596" spans="1:17" x14ac:dyDescent="0.2">
      <c r="A1596" t="s">
        <v>339</v>
      </c>
      <c r="B1596">
        <v>10</v>
      </c>
      <c r="C1596">
        <v>2015</v>
      </c>
      <c r="D1596" s="2">
        <v>0.56805555555555554</v>
      </c>
      <c r="E1596" t="s">
        <v>150</v>
      </c>
      <c r="F1596" t="s">
        <v>365</v>
      </c>
      <c r="G1596" t="s">
        <v>18</v>
      </c>
      <c r="H1596" t="s">
        <v>18</v>
      </c>
      <c r="I1596" t="s">
        <v>18</v>
      </c>
      <c r="J1596" t="s">
        <v>18</v>
      </c>
      <c r="K1596" t="s">
        <v>19</v>
      </c>
      <c r="L1596">
        <v>2014</v>
      </c>
      <c r="M1596" t="s">
        <v>64</v>
      </c>
      <c r="N1596" t="s">
        <v>65</v>
      </c>
      <c r="O1596" t="s">
        <v>46</v>
      </c>
      <c r="P1596" t="s">
        <v>23</v>
      </c>
      <c r="Q1596" t="s">
        <v>40</v>
      </c>
    </row>
    <row r="1597" spans="1:17" x14ac:dyDescent="0.2">
      <c r="A1597" s="1">
        <v>42165</v>
      </c>
      <c r="B1597">
        <v>10</v>
      </c>
      <c r="C1597">
        <v>2015</v>
      </c>
      <c r="D1597" s="2">
        <v>0.58750000000000002</v>
      </c>
      <c r="E1597" t="s">
        <v>267</v>
      </c>
      <c r="F1597" t="s">
        <v>139</v>
      </c>
      <c r="G1597" t="s">
        <v>18</v>
      </c>
      <c r="H1597" t="s">
        <v>18</v>
      </c>
      <c r="I1597" t="s">
        <v>18</v>
      </c>
      <c r="J1597" t="s">
        <v>18</v>
      </c>
      <c r="K1597" t="s">
        <v>19</v>
      </c>
      <c r="L1597">
        <v>2014</v>
      </c>
      <c r="M1597" t="s">
        <v>43</v>
      </c>
      <c r="N1597" t="s">
        <v>102</v>
      </c>
      <c r="O1597" t="s">
        <v>72</v>
      </c>
      <c r="P1597" t="s">
        <v>23</v>
      </c>
      <c r="Q1597" t="s">
        <v>24</v>
      </c>
    </row>
    <row r="1598" spans="1:17" x14ac:dyDescent="0.2">
      <c r="A1598" s="1">
        <v>42165</v>
      </c>
      <c r="B1598">
        <v>10</v>
      </c>
      <c r="C1598">
        <v>2015</v>
      </c>
      <c r="D1598" s="2">
        <v>0.66388888888888886</v>
      </c>
      <c r="E1598" t="s">
        <v>88</v>
      </c>
      <c r="F1598" t="s">
        <v>67</v>
      </c>
      <c r="G1598" t="s">
        <v>18</v>
      </c>
      <c r="H1598" t="s">
        <v>18</v>
      </c>
      <c r="I1598" t="s">
        <v>18</v>
      </c>
      <c r="J1598" t="s">
        <v>18</v>
      </c>
      <c r="K1598" t="s">
        <v>19</v>
      </c>
      <c r="L1598">
        <v>2008</v>
      </c>
      <c r="M1598" t="s">
        <v>138</v>
      </c>
      <c r="N1598" t="s">
        <v>757</v>
      </c>
      <c r="O1598" t="s">
        <v>23</v>
      </c>
      <c r="P1598" t="s">
        <v>61</v>
      </c>
      <c r="Q1598" t="s">
        <v>40</v>
      </c>
    </row>
    <row r="1599" spans="1:17" x14ac:dyDescent="0.2">
      <c r="A1599" s="1">
        <v>42165</v>
      </c>
      <c r="B1599">
        <v>10</v>
      </c>
      <c r="C1599">
        <v>2015</v>
      </c>
      <c r="D1599" s="2">
        <v>0.66388888888888886</v>
      </c>
      <c r="E1599" t="s">
        <v>88</v>
      </c>
      <c r="F1599" t="s">
        <v>125</v>
      </c>
      <c r="G1599" t="s">
        <v>18</v>
      </c>
      <c r="H1599" t="s">
        <v>18</v>
      </c>
      <c r="I1599" t="s">
        <v>18</v>
      </c>
      <c r="J1599" t="s">
        <v>18</v>
      </c>
      <c r="K1599" t="s">
        <v>19</v>
      </c>
      <c r="L1599">
        <v>2008</v>
      </c>
      <c r="M1599" t="s">
        <v>138</v>
      </c>
      <c r="N1599" t="s">
        <v>757</v>
      </c>
      <c r="O1599" t="s">
        <v>23</v>
      </c>
      <c r="P1599" t="s">
        <v>61</v>
      </c>
      <c r="Q1599" t="s">
        <v>40</v>
      </c>
    </row>
    <row r="1600" spans="1:17" x14ac:dyDescent="0.2">
      <c r="A1600" s="1">
        <v>42165</v>
      </c>
      <c r="B1600">
        <v>10</v>
      </c>
      <c r="C1600">
        <v>2015</v>
      </c>
      <c r="D1600" s="2">
        <v>0.66388888888888886</v>
      </c>
      <c r="E1600" t="s">
        <v>88</v>
      </c>
      <c r="F1600" t="s">
        <v>325</v>
      </c>
      <c r="G1600" t="s">
        <v>18</v>
      </c>
      <c r="H1600" t="s">
        <v>18</v>
      </c>
      <c r="I1600" t="s">
        <v>18</v>
      </c>
      <c r="J1600" t="s">
        <v>18</v>
      </c>
      <c r="K1600" t="s">
        <v>19</v>
      </c>
      <c r="L1600">
        <v>2008</v>
      </c>
      <c r="M1600" t="s">
        <v>138</v>
      </c>
      <c r="N1600" t="s">
        <v>757</v>
      </c>
      <c r="O1600" t="s">
        <v>23</v>
      </c>
      <c r="P1600" t="s">
        <v>61</v>
      </c>
      <c r="Q1600" t="s">
        <v>40</v>
      </c>
    </row>
    <row r="1601" spans="1:17" x14ac:dyDescent="0.2">
      <c r="A1601" t="s">
        <v>421</v>
      </c>
      <c r="B1601">
        <v>10</v>
      </c>
      <c r="C1601">
        <v>2015</v>
      </c>
      <c r="D1601" s="2">
        <v>0.7944444444444444</v>
      </c>
      <c r="E1601" t="s">
        <v>193</v>
      </c>
      <c r="F1601" t="s">
        <v>95</v>
      </c>
      <c r="G1601" t="s">
        <v>18</v>
      </c>
      <c r="H1601" t="s">
        <v>18</v>
      </c>
      <c r="I1601" t="s">
        <v>18</v>
      </c>
      <c r="J1601" t="s">
        <v>18</v>
      </c>
      <c r="K1601" t="s">
        <v>19</v>
      </c>
      <c r="L1601">
        <v>2015</v>
      </c>
      <c r="M1601" t="s">
        <v>422</v>
      </c>
      <c r="N1601" t="s">
        <v>423</v>
      </c>
      <c r="O1601" t="s">
        <v>45</v>
      </c>
      <c r="P1601" t="s">
        <v>46</v>
      </c>
      <c r="Q1601" t="s">
        <v>40</v>
      </c>
    </row>
    <row r="1602" spans="1:17" x14ac:dyDescent="0.2">
      <c r="A1602" t="s">
        <v>703</v>
      </c>
      <c r="B1602">
        <v>10</v>
      </c>
      <c r="C1602">
        <v>2015</v>
      </c>
      <c r="D1602" s="2">
        <v>0.80208333333333337</v>
      </c>
      <c r="E1602" t="s">
        <v>193</v>
      </c>
      <c r="F1602" t="s">
        <v>26</v>
      </c>
      <c r="G1602" t="s">
        <v>18</v>
      </c>
      <c r="H1602" t="s">
        <v>18</v>
      </c>
      <c r="I1602" t="s">
        <v>18</v>
      </c>
      <c r="J1602" t="s">
        <v>18</v>
      </c>
      <c r="K1602" t="s">
        <v>19</v>
      </c>
      <c r="L1602">
        <v>2013</v>
      </c>
      <c r="M1602" t="s">
        <v>36</v>
      </c>
      <c r="N1602" t="s">
        <v>188</v>
      </c>
      <c r="O1602" t="s">
        <v>45</v>
      </c>
      <c r="P1602" t="s">
        <v>39</v>
      </c>
      <c r="Q1602" t="s">
        <v>40</v>
      </c>
    </row>
    <row r="1603" spans="1:17" x14ac:dyDescent="0.2">
      <c r="A1603" t="s">
        <v>703</v>
      </c>
      <c r="B1603">
        <v>10</v>
      </c>
      <c r="C1603">
        <v>2015</v>
      </c>
      <c r="D1603" s="2">
        <v>0.80208333333333337</v>
      </c>
      <c r="E1603" t="s">
        <v>193</v>
      </c>
      <c r="F1603" t="s">
        <v>30</v>
      </c>
      <c r="G1603" t="s">
        <v>18</v>
      </c>
      <c r="H1603" t="s">
        <v>18</v>
      </c>
      <c r="I1603" t="s">
        <v>18</v>
      </c>
      <c r="J1603" t="s">
        <v>18</v>
      </c>
      <c r="K1603" t="s">
        <v>19</v>
      </c>
      <c r="L1603">
        <v>2013</v>
      </c>
      <c r="M1603" t="s">
        <v>36</v>
      </c>
      <c r="N1603" t="s">
        <v>188</v>
      </c>
      <c r="O1603" t="s">
        <v>45</v>
      </c>
      <c r="P1603" t="s">
        <v>39</v>
      </c>
      <c r="Q1603" t="s">
        <v>40</v>
      </c>
    </row>
    <row r="1604" spans="1:17" x14ac:dyDescent="0.2">
      <c r="A1604" t="s">
        <v>703</v>
      </c>
      <c r="B1604">
        <v>10</v>
      </c>
      <c r="C1604">
        <v>2015</v>
      </c>
      <c r="D1604" s="2">
        <v>0.80208333333333337</v>
      </c>
      <c r="E1604" t="s">
        <v>193</v>
      </c>
      <c r="F1604" t="s">
        <v>31</v>
      </c>
      <c r="G1604" t="s">
        <v>18</v>
      </c>
      <c r="H1604" t="s">
        <v>18</v>
      </c>
      <c r="I1604" t="s">
        <v>18</v>
      </c>
      <c r="J1604" t="s">
        <v>18</v>
      </c>
      <c r="K1604" t="s">
        <v>19</v>
      </c>
      <c r="L1604">
        <v>2013</v>
      </c>
      <c r="M1604" t="s">
        <v>36</v>
      </c>
      <c r="N1604" t="s">
        <v>188</v>
      </c>
      <c r="O1604" t="s">
        <v>45</v>
      </c>
      <c r="P1604" t="s">
        <v>39</v>
      </c>
      <c r="Q1604" t="s">
        <v>40</v>
      </c>
    </row>
    <row r="1605" spans="1:17" x14ac:dyDescent="0.2">
      <c r="A1605" t="s">
        <v>703</v>
      </c>
      <c r="B1605">
        <v>10</v>
      </c>
      <c r="C1605">
        <v>2015</v>
      </c>
      <c r="D1605" s="2">
        <v>0.80208333333333337</v>
      </c>
      <c r="E1605" t="s">
        <v>193</v>
      </c>
      <c r="F1605" t="s">
        <v>185</v>
      </c>
      <c r="G1605" t="s">
        <v>18</v>
      </c>
      <c r="H1605" t="s">
        <v>18</v>
      </c>
      <c r="I1605" t="s">
        <v>18</v>
      </c>
      <c r="J1605" t="s">
        <v>18</v>
      </c>
      <c r="K1605" t="s">
        <v>19</v>
      </c>
      <c r="L1605">
        <v>2013</v>
      </c>
      <c r="M1605" t="s">
        <v>36</v>
      </c>
      <c r="N1605" t="s">
        <v>188</v>
      </c>
      <c r="O1605" t="s">
        <v>45</v>
      </c>
      <c r="P1605" t="s">
        <v>39</v>
      </c>
      <c r="Q1605" t="s">
        <v>40</v>
      </c>
    </row>
    <row r="1606" spans="1:17" x14ac:dyDescent="0.2">
      <c r="A1606" t="s">
        <v>703</v>
      </c>
      <c r="B1606">
        <v>10</v>
      </c>
      <c r="C1606">
        <v>2015</v>
      </c>
      <c r="D1606" s="2">
        <v>0.80208333333333337</v>
      </c>
      <c r="E1606" t="s">
        <v>193</v>
      </c>
      <c r="F1606" t="s">
        <v>186</v>
      </c>
      <c r="G1606" t="s">
        <v>18</v>
      </c>
      <c r="H1606" t="s">
        <v>18</v>
      </c>
      <c r="I1606" t="s">
        <v>18</v>
      </c>
      <c r="J1606" t="s">
        <v>18</v>
      </c>
      <c r="K1606" t="s">
        <v>19</v>
      </c>
      <c r="L1606">
        <v>2013</v>
      </c>
      <c r="M1606" t="s">
        <v>36</v>
      </c>
      <c r="N1606" t="s">
        <v>188</v>
      </c>
      <c r="O1606" t="s">
        <v>45</v>
      </c>
      <c r="P1606" t="s">
        <v>39</v>
      </c>
      <c r="Q1606" t="s">
        <v>40</v>
      </c>
    </row>
    <row r="1607" spans="1:17" x14ac:dyDescent="0.2">
      <c r="A1607" t="s">
        <v>703</v>
      </c>
      <c r="B1607">
        <v>10</v>
      </c>
      <c r="C1607">
        <v>2015</v>
      </c>
      <c r="D1607" s="2">
        <v>0.80208333333333337</v>
      </c>
      <c r="E1607" t="s">
        <v>193</v>
      </c>
      <c r="F1607" t="s">
        <v>501</v>
      </c>
      <c r="G1607" t="s">
        <v>18</v>
      </c>
      <c r="H1607" t="s">
        <v>18</v>
      </c>
      <c r="I1607" t="s">
        <v>18</v>
      </c>
      <c r="J1607" t="s">
        <v>18</v>
      </c>
      <c r="K1607" t="s">
        <v>19</v>
      </c>
      <c r="L1607">
        <v>2013</v>
      </c>
      <c r="M1607" t="s">
        <v>36</v>
      </c>
      <c r="N1607" t="s">
        <v>188</v>
      </c>
      <c r="O1607" t="s">
        <v>45</v>
      </c>
      <c r="P1607" t="s">
        <v>39</v>
      </c>
      <c r="Q1607" t="s">
        <v>40</v>
      </c>
    </row>
    <row r="1608" spans="1:17" x14ac:dyDescent="0.2">
      <c r="A1608" t="s">
        <v>703</v>
      </c>
      <c r="B1608">
        <v>10</v>
      </c>
      <c r="C1608">
        <v>2015</v>
      </c>
      <c r="D1608" s="2">
        <v>0.80208333333333337</v>
      </c>
      <c r="E1608" t="s">
        <v>193</v>
      </c>
      <c r="F1608" t="s">
        <v>114</v>
      </c>
      <c r="G1608" t="s">
        <v>18</v>
      </c>
      <c r="H1608" t="s">
        <v>18</v>
      </c>
      <c r="I1608" t="s">
        <v>18</v>
      </c>
      <c r="J1608" t="s">
        <v>18</v>
      </c>
      <c r="K1608" t="s">
        <v>19</v>
      </c>
      <c r="L1608">
        <v>2013</v>
      </c>
      <c r="M1608" t="s">
        <v>36</v>
      </c>
      <c r="N1608" t="s">
        <v>188</v>
      </c>
      <c r="O1608" t="s">
        <v>45</v>
      </c>
      <c r="P1608" t="s">
        <v>39</v>
      </c>
      <c r="Q1608" t="s">
        <v>40</v>
      </c>
    </row>
    <row r="1609" spans="1:17" x14ac:dyDescent="0.2">
      <c r="A1609" t="s">
        <v>127</v>
      </c>
      <c r="B1609">
        <v>10</v>
      </c>
      <c r="C1609">
        <v>2015</v>
      </c>
      <c r="D1609" s="2">
        <v>0.87083333333333324</v>
      </c>
      <c r="E1609" t="s">
        <v>34</v>
      </c>
      <c r="F1609" t="s">
        <v>128</v>
      </c>
      <c r="G1609" t="s">
        <v>18</v>
      </c>
      <c r="H1609" t="s">
        <v>18</v>
      </c>
      <c r="I1609" t="s">
        <v>18</v>
      </c>
      <c r="J1609" t="s">
        <v>18</v>
      </c>
      <c r="K1609" t="s">
        <v>19</v>
      </c>
      <c r="L1609">
        <v>2016</v>
      </c>
      <c r="M1609" t="s">
        <v>27</v>
      </c>
      <c r="N1609" t="s">
        <v>129</v>
      </c>
      <c r="O1609" t="s">
        <v>23</v>
      </c>
      <c r="P1609" t="s">
        <v>61</v>
      </c>
      <c r="Q1609" t="s">
        <v>40</v>
      </c>
    </row>
    <row r="1610" spans="1:17" x14ac:dyDescent="0.2">
      <c r="A1610" t="s">
        <v>127</v>
      </c>
      <c r="B1610">
        <v>10</v>
      </c>
      <c r="C1610">
        <v>2015</v>
      </c>
      <c r="D1610" s="2">
        <v>0.87083333333333324</v>
      </c>
      <c r="E1610" t="s">
        <v>34</v>
      </c>
      <c r="F1610" t="s">
        <v>109</v>
      </c>
      <c r="G1610" t="s">
        <v>18</v>
      </c>
      <c r="H1610" t="s">
        <v>18</v>
      </c>
      <c r="I1610" t="s">
        <v>18</v>
      </c>
      <c r="J1610" t="s">
        <v>18</v>
      </c>
      <c r="K1610" t="s">
        <v>19</v>
      </c>
      <c r="L1610">
        <v>2016</v>
      </c>
      <c r="M1610" t="s">
        <v>27</v>
      </c>
      <c r="N1610" t="s">
        <v>129</v>
      </c>
      <c r="O1610" t="s">
        <v>23</v>
      </c>
      <c r="P1610" t="s">
        <v>61</v>
      </c>
      <c r="Q1610" t="s">
        <v>40</v>
      </c>
    </row>
    <row r="1611" spans="1:17" x14ac:dyDescent="0.2">
      <c r="A1611" t="s">
        <v>127</v>
      </c>
      <c r="B1611">
        <v>10</v>
      </c>
      <c r="C1611">
        <v>2015</v>
      </c>
      <c r="D1611" s="2">
        <v>0.87083333333333324</v>
      </c>
      <c r="E1611" t="s">
        <v>34</v>
      </c>
      <c r="F1611" t="s">
        <v>114</v>
      </c>
      <c r="G1611" t="s">
        <v>18</v>
      </c>
      <c r="H1611" t="s">
        <v>18</v>
      </c>
      <c r="I1611" t="s">
        <v>18</v>
      </c>
      <c r="J1611" t="s">
        <v>18</v>
      </c>
      <c r="K1611" t="s">
        <v>19</v>
      </c>
      <c r="L1611">
        <v>2016</v>
      </c>
      <c r="M1611" t="s">
        <v>27</v>
      </c>
      <c r="N1611" t="s">
        <v>129</v>
      </c>
      <c r="O1611" t="s">
        <v>23</v>
      </c>
      <c r="P1611" t="s">
        <v>61</v>
      </c>
      <c r="Q1611" t="s">
        <v>40</v>
      </c>
    </row>
    <row r="1612" spans="1:17" x14ac:dyDescent="0.2">
      <c r="A1612" t="s">
        <v>127</v>
      </c>
      <c r="B1612">
        <v>10</v>
      </c>
      <c r="C1612">
        <v>2015</v>
      </c>
      <c r="D1612" s="2">
        <v>0.87083333333333324</v>
      </c>
      <c r="E1612" t="s">
        <v>34</v>
      </c>
      <c r="F1612" t="s">
        <v>213</v>
      </c>
      <c r="G1612" t="s">
        <v>18</v>
      </c>
      <c r="H1612" t="s">
        <v>18</v>
      </c>
      <c r="I1612" t="s">
        <v>18</v>
      </c>
      <c r="J1612" t="s">
        <v>18</v>
      </c>
      <c r="K1612" t="s">
        <v>19</v>
      </c>
      <c r="L1612">
        <v>2016</v>
      </c>
      <c r="M1612" t="s">
        <v>27</v>
      </c>
      <c r="N1612" t="s">
        <v>129</v>
      </c>
      <c r="O1612" t="s">
        <v>23</v>
      </c>
      <c r="P1612" t="s">
        <v>61</v>
      </c>
      <c r="Q1612" t="s">
        <v>40</v>
      </c>
    </row>
    <row r="1613" spans="1:17" x14ac:dyDescent="0.2">
      <c r="A1613" t="s">
        <v>127</v>
      </c>
      <c r="B1613">
        <v>10</v>
      </c>
      <c r="C1613">
        <v>2015</v>
      </c>
      <c r="D1613" s="2">
        <v>0.87083333333333324</v>
      </c>
      <c r="E1613" t="s">
        <v>34</v>
      </c>
      <c r="F1613" t="s">
        <v>35</v>
      </c>
      <c r="G1613" t="s">
        <v>18</v>
      </c>
      <c r="H1613" t="s">
        <v>18</v>
      </c>
      <c r="I1613" t="s">
        <v>18</v>
      </c>
      <c r="J1613" t="s">
        <v>18</v>
      </c>
      <c r="K1613" t="s">
        <v>19</v>
      </c>
      <c r="L1613">
        <v>2016</v>
      </c>
      <c r="M1613" t="s">
        <v>27</v>
      </c>
      <c r="N1613" t="s">
        <v>129</v>
      </c>
      <c r="O1613" t="s">
        <v>23</v>
      </c>
      <c r="P1613" t="s">
        <v>61</v>
      </c>
      <c r="Q1613" t="s">
        <v>40</v>
      </c>
    </row>
    <row r="1614" spans="1:17" x14ac:dyDescent="0.2">
      <c r="A1614" s="1">
        <v>42318</v>
      </c>
      <c r="B1614">
        <v>10</v>
      </c>
      <c r="C1614">
        <v>2015</v>
      </c>
      <c r="D1614" s="2">
        <v>0.86736111111111114</v>
      </c>
      <c r="E1614" t="s">
        <v>34</v>
      </c>
      <c r="F1614" t="s">
        <v>41</v>
      </c>
      <c r="G1614" t="s">
        <v>18</v>
      </c>
      <c r="H1614" t="s">
        <v>18</v>
      </c>
      <c r="I1614" t="s">
        <v>18</v>
      </c>
      <c r="J1614" t="s">
        <v>18</v>
      </c>
      <c r="K1614" t="s">
        <v>19</v>
      </c>
      <c r="L1614">
        <v>2014</v>
      </c>
      <c r="M1614" t="s">
        <v>309</v>
      </c>
      <c r="N1614" t="s">
        <v>233</v>
      </c>
      <c r="O1614" t="s">
        <v>45</v>
      </c>
      <c r="P1614" t="s">
        <v>61</v>
      </c>
      <c r="Q1614" t="s">
        <v>24</v>
      </c>
    </row>
    <row r="1615" spans="1:17" x14ac:dyDescent="0.2">
      <c r="A1615" t="s">
        <v>1514</v>
      </c>
      <c r="B1615">
        <v>10</v>
      </c>
      <c r="C1615">
        <v>2015</v>
      </c>
      <c r="D1615" s="2">
        <v>0.85277777777777775</v>
      </c>
      <c r="E1615" t="s">
        <v>34</v>
      </c>
      <c r="F1615" t="s">
        <v>260</v>
      </c>
      <c r="G1615" t="s">
        <v>18</v>
      </c>
      <c r="H1615" t="s">
        <v>18</v>
      </c>
      <c r="I1615" t="s">
        <v>18</v>
      </c>
      <c r="J1615" t="s">
        <v>18</v>
      </c>
      <c r="K1615" t="s">
        <v>19</v>
      </c>
      <c r="L1615">
        <v>2006</v>
      </c>
      <c r="M1615" t="s">
        <v>262</v>
      </c>
      <c r="N1615" t="s">
        <v>1515</v>
      </c>
      <c r="O1615" t="s">
        <v>86</v>
      </c>
      <c r="P1615" t="s">
        <v>318</v>
      </c>
      <c r="Q1615" t="s">
        <v>40</v>
      </c>
    </row>
    <row r="1616" spans="1:17" x14ac:dyDescent="0.2">
      <c r="A1616" t="s">
        <v>1514</v>
      </c>
      <c r="B1616">
        <v>10</v>
      </c>
      <c r="C1616">
        <v>2015</v>
      </c>
      <c r="D1616" s="2">
        <v>0.85277777777777775</v>
      </c>
      <c r="E1616" t="s">
        <v>34</v>
      </c>
      <c r="F1616" t="s">
        <v>1411</v>
      </c>
      <c r="G1616" t="s">
        <v>18</v>
      </c>
      <c r="H1616" t="s">
        <v>18</v>
      </c>
      <c r="I1616" t="s">
        <v>18</v>
      </c>
      <c r="J1616" t="s">
        <v>18</v>
      </c>
      <c r="K1616" t="s">
        <v>19</v>
      </c>
      <c r="L1616">
        <v>2006</v>
      </c>
      <c r="M1616" t="s">
        <v>262</v>
      </c>
      <c r="N1616" t="s">
        <v>1515</v>
      </c>
      <c r="O1616" t="s">
        <v>86</v>
      </c>
      <c r="P1616" t="s">
        <v>318</v>
      </c>
      <c r="Q1616" t="s">
        <v>40</v>
      </c>
    </row>
    <row r="1617" spans="1:17" x14ac:dyDescent="0.2">
      <c r="A1617" t="s">
        <v>1514</v>
      </c>
      <c r="B1617">
        <v>10</v>
      </c>
      <c r="C1617">
        <v>2015</v>
      </c>
      <c r="D1617" s="2">
        <v>0.85277777777777775</v>
      </c>
      <c r="E1617" t="s">
        <v>34</v>
      </c>
      <c r="F1617" t="s">
        <v>1516</v>
      </c>
      <c r="G1617" t="s">
        <v>18</v>
      </c>
      <c r="H1617" t="s">
        <v>18</v>
      </c>
      <c r="I1617" t="s">
        <v>18</v>
      </c>
      <c r="J1617" t="s">
        <v>18</v>
      </c>
      <c r="K1617" t="s">
        <v>19</v>
      </c>
      <c r="L1617">
        <v>2006</v>
      </c>
      <c r="M1617" t="s">
        <v>262</v>
      </c>
      <c r="N1617" t="s">
        <v>1515</v>
      </c>
      <c r="O1617" t="s">
        <v>86</v>
      </c>
      <c r="P1617" t="s">
        <v>318</v>
      </c>
      <c r="Q1617" t="s">
        <v>40</v>
      </c>
    </row>
    <row r="1618" spans="1:17" x14ac:dyDescent="0.2">
      <c r="A1618" t="s">
        <v>1514</v>
      </c>
      <c r="B1618">
        <v>10</v>
      </c>
      <c r="C1618">
        <v>2015</v>
      </c>
      <c r="D1618" s="2">
        <v>0.85277777777777775</v>
      </c>
      <c r="E1618" t="s">
        <v>34</v>
      </c>
      <c r="F1618" t="s">
        <v>1517</v>
      </c>
      <c r="G1618" t="s">
        <v>18</v>
      </c>
      <c r="H1618" t="s">
        <v>18</v>
      </c>
      <c r="I1618" t="s">
        <v>18</v>
      </c>
      <c r="J1618" t="s">
        <v>18</v>
      </c>
      <c r="K1618" t="s">
        <v>19</v>
      </c>
      <c r="L1618">
        <v>2006</v>
      </c>
      <c r="M1618" t="s">
        <v>262</v>
      </c>
      <c r="N1618" t="s">
        <v>1515</v>
      </c>
      <c r="O1618" t="s">
        <v>86</v>
      </c>
      <c r="P1618" t="s">
        <v>318</v>
      </c>
      <c r="Q1618" t="s">
        <v>40</v>
      </c>
    </row>
    <row r="1619" spans="1:17" x14ac:dyDescent="0.2">
      <c r="A1619" t="s">
        <v>1514</v>
      </c>
      <c r="B1619">
        <v>10</v>
      </c>
      <c r="C1619">
        <v>2015</v>
      </c>
      <c r="D1619" s="2">
        <v>0.85277777777777775</v>
      </c>
      <c r="E1619" t="s">
        <v>34</v>
      </c>
      <c r="F1619" t="s">
        <v>1415</v>
      </c>
      <c r="G1619" t="s">
        <v>18</v>
      </c>
      <c r="H1619" t="s">
        <v>18</v>
      </c>
      <c r="I1619" t="s">
        <v>18</v>
      </c>
      <c r="J1619" t="s">
        <v>18</v>
      </c>
      <c r="K1619" t="s">
        <v>19</v>
      </c>
      <c r="L1619">
        <v>2006</v>
      </c>
      <c r="M1619" t="s">
        <v>262</v>
      </c>
      <c r="N1619" t="s">
        <v>1515</v>
      </c>
      <c r="O1619" t="s">
        <v>86</v>
      </c>
      <c r="P1619" t="s">
        <v>318</v>
      </c>
      <c r="Q1619" t="s">
        <v>40</v>
      </c>
    </row>
    <row r="1620" spans="1:17" x14ac:dyDescent="0.2">
      <c r="A1620" t="s">
        <v>1514</v>
      </c>
      <c r="B1620">
        <v>10</v>
      </c>
      <c r="C1620">
        <v>2015</v>
      </c>
      <c r="D1620" s="2">
        <v>0.85277777777777775</v>
      </c>
      <c r="E1620" t="s">
        <v>34</v>
      </c>
      <c r="F1620" t="s">
        <v>229</v>
      </c>
      <c r="G1620" t="s">
        <v>18</v>
      </c>
      <c r="H1620" t="s">
        <v>18</v>
      </c>
      <c r="I1620" t="s">
        <v>18</v>
      </c>
      <c r="J1620" t="s">
        <v>18</v>
      </c>
      <c r="K1620" t="s">
        <v>19</v>
      </c>
      <c r="L1620">
        <v>2006</v>
      </c>
      <c r="M1620" t="s">
        <v>262</v>
      </c>
      <c r="N1620" t="s">
        <v>1515</v>
      </c>
      <c r="O1620" t="s">
        <v>86</v>
      </c>
      <c r="P1620" t="s">
        <v>318</v>
      </c>
      <c r="Q1620" t="s">
        <v>40</v>
      </c>
    </row>
    <row r="1621" spans="1:17" x14ac:dyDescent="0.2">
      <c r="A1621" t="s">
        <v>1514</v>
      </c>
      <c r="B1621">
        <v>10</v>
      </c>
      <c r="C1621">
        <v>2015</v>
      </c>
      <c r="D1621" s="2">
        <v>0.85277777777777775</v>
      </c>
      <c r="E1621" t="s">
        <v>34</v>
      </c>
      <c r="F1621" t="s">
        <v>310</v>
      </c>
      <c r="G1621" t="s">
        <v>18</v>
      </c>
      <c r="H1621" t="s">
        <v>18</v>
      </c>
      <c r="I1621" t="s">
        <v>18</v>
      </c>
      <c r="J1621" t="s">
        <v>18</v>
      </c>
      <c r="K1621" t="s">
        <v>19</v>
      </c>
      <c r="L1621">
        <v>2006</v>
      </c>
      <c r="M1621" t="s">
        <v>262</v>
      </c>
      <c r="N1621" t="s">
        <v>1515</v>
      </c>
      <c r="O1621" t="s">
        <v>86</v>
      </c>
      <c r="P1621" t="s">
        <v>318</v>
      </c>
      <c r="Q1621" t="s">
        <v>40</v>
      </c>
    </row>
    <row r="1622" spans="1:17" x14ac:dyDescent="0.2">
      <c r="A1622" s="1">
        <v>42073</v>
      </c>
      <c r="B1622">
        <v>10</v>
      </c>
      <c r="C1622">
        <v>2015</v>
      </c>
      <c r="D1622" s="2">
        <v>0.85416666666666663</v>
      </c>
      <c r="E1622" t="s">
        <v>34</v>
      </c>
      <c r="F1622" t="s">
        <v>353</v>
      </c>
      <c r="G1622" t="s">
        <v>18</v>
      </c>
      <c r="H1622" t="s">
        <v>18</v>
      </c>
      <c r="I1622" t="s">
        <v>18</v>
      </c>
      <c r="J1622" t="s">
        <v>18</v>
      </c>
      <c r="K1622" t="s">
        <v>19</v>
      </c>
      <c r="L1622">
        <v>2002</v>
      </c>
      <c r="M1622" t="s">
        <v>98</v>
      </c>
      <c r="N1622" t="s">
        <v>799</v>
      </c>
      <c r="O1622" t="s">
        <v>45</v>
      </c>
      <c r="P1622" t="s">
        <v>23</v>
      </c>
      <c r="Q1622" t="s">
        <v>40</v>
      </c>
    </row>
    <row r="1623" spans="1:17" x14ac:dyDescent="0.2">
      <c r="A1623" s="1">
        <v>42073</v>
      </c>
      <c r="B1623">
        <v>10</v>
      </c>
      <c r="C1623">
        <v>2015</v>
      </c>
      <c r="D1623" s="2">
        <v>0.85416666666666663</v>
      </c>
      <c r="E1623" t="s">
        <v>34</v>
      </c>
      <c r="F1623" t="s">
        <v>290</v>
      </c>
      <c r="G1623" t="s">
        <v>18</v>
      </c>
      <c r="H1623" t="s">
        <v>18</v>
      </c>
      <c r="I1623" t="s">
        <v>18</v>
      </c>
      <c r="J1623" t="s">
        <v>18</v>
      </c>
      <c r="K1623" t="s">
        <v>19</v>
      </c>
      <c r="L1623">
        <v>2002</v>
      </c>
      <c r="M1623" t="s">
        <v>98</v>
      </c>
      <c r="N1623" t="s">
        <v>799</v>
      </c>
      <c r="O1623" t="s">
        <v>45</v>
      </c>
      <c r="P1623" t="s">
        <v>23</v>
      </c>
      <c r="Q1623" t="s">
        <v>40</v>
      </c>
    </row>
    <row r="1624" spans="1:17" x14ac:dyDescent="0.2">
      <c r="A1624" s="1">
        <v>42073</v>
      </c>
      <c r="B1624">
        <v>10</v>
      </c>
      <c r="C1624">
        <v>2015</v>
      </c>
      <c r="D1624" s="2">
        <v>0.85416666666666663</v>
      </c>
      <c r="E1624" t="s">
        <v>34</v>
      </c>
      <c r="F1624" t="s">
        <v>1668</v>
      </c>
      <c r="G1624" t="s">
        <v>18</v>
      </c>
      <c r="H1624" t="s">
        <v>18</v>
      </c>
      <c r="I1624" t="s">
        <v>18</v>
      </c>
      <c r="J1624" t="s">
        <v>18</v>
      </c>
      <c r="K1624" t="s">
        <v>19</v>
      </c>
      <c r="L1624">
        <v>2002</v>
      </c>
      <c r="M1624" t="s">
        <v>98</v>
      </c>
      <c r="N1624" t="s">
        <v>799</v>
      </c>
      <c r="O1624" t="s">
        <v>45</v>
      </c>
      <c r="P1624" t="s">
        <v>23</v>
      </c>
      <c r="Q1624" t="s">
        <v>40</v>
      </c>
    </row>
    <row r="1625" spans="1:17" x14ac:dyDescent="0.2">
      <c r="A1625" s="1">
        <v>42348</v>
      </c>
      <c r="B1625">
        <v>10</v>
      </c>
      <c r="C1625">
        <v>2015</v>
      </c>
      <c r="D1625" s="2">
        <v>0.87638888888888899</v>
      </c>
      <c r="E1625" t="s">
        <v>51</v>
      </c>
      <c r="F1625" t="s">
        <v>343</v>
      </c>
      <c r="G1625" t="s">
        <v>18</v>
      </c>
      <c r="H1625" t="s">
        <v>18</v>
      </c>
      <c r="I1625" t="s">
        <v>18</v>
      </c>
      <c r="J1625" t="s">
        <v>18</v>
      </c>
      <c r="K1625" t="s">
        <v>19</v>
      </c>
      <c r="L1625">
        <v>2015</v>
      </c>
      <c r="M1625" t="s">
        <v>20</v>
      </c>
      <c r="N1625" t="s">
        <v>21</v>
      </c>
      <c r="O1625" t="s">
        <v>22</v>
      </c>
      <c r="P1625" t="s">
        <v>23</v>
      </c>
      <c r="Q1625" t="s">
        <v>40</v>
      </c>
    </row>
    <row r="1626" spans="1:17" x14ac:dyDescent="0.2">
      <c r="A1626" s="1">
        <v>42348</v>
      </c>
      <c r="B1626">
        <v>10</v>
      </c>
      <c r="C1626">
        <v>2015</v>
      </c>
      <c r="D1626" s="2">
        <v>0.87638888888888899</v>
      </c>
      <c r="E1626" t="s">
        <v>51</v>
      </c>
      <c r="F1626" t="s">
        <v>114</v>
      </c>
      <c r="G1626" t="s">
        <v>18</v>
      </c>
      <c r="H1626" t="s">
        <v>18</v>
      </c>
      <c r="I1626" t="s">
        <v>18</v>
      </c>
      <c r="J1626" t="s">
        <v>18</v>
      </c>
      <c r="K1626" t="s">
        <v>19</v>
      </c>
      <c r="L1626">
        <v>2015</v>
      </c>
      <c r="M1626" t="s">
        <v>20</v>
      </c>
      <c r="N1626" t="s">
        <v>21</v>
      </c>
      <c r="O1626" t="s">
        <v>22</v>
      </c>
      <c r="P1626" t="s">
        <v>23</v>
      </c>
      <c r="Q1626" t="s">
        <v>40</v>
      </c>
    </row>
    <row r="1627" spans="1:17" x14ac:dyDescent="0.2">
      <c r="A1627" s="1">
        <v>42348</v>
      </c>
      <c r="B1627">
        <v>10</v>
      </c>
      <c r="C1627">
        <v>2015</v>
      </c>
      <c r="D1627" s="2">
        <v>0.87638888888888899</v>
      </c>
      <c r="E1627" t="s">
        <v>51</v>
      </c>
      <c r="F1627" t="s">
        <v>109</v>
      </c>
      <c r="G1627" t="s">
        <v>18</v>
      </c>
      <c r="H1627" t="s">
        <v>18</v>
      </c>
      <c r="I1627" t="s">
        <v>18</v>
      </c>
      <c r="J1627" t="s">
        <v>18</v>
      </c>
      <c r="K1627" t="s">
        <v>19</v>
      </c>
      <c r="L1627">
        <v>2015</v>
      </c>
      <c r="M1627" t="s">
        <v>20</v>
      </c>
      <c r="N1627" t="s">
        <v>21</v>
      </c>
      <c r="O1627" t="s">
        <v>22</v>
      </c>
      <c r="P1627" t="s">
        <v>23</v>
      </c>
      <c r="Q1627" t="s">
        <v>40</v>
      </c>
    </row>
    <row r="1628" spans="1:17" x14ac:dyDescent="0.2">
      <c r="A1628" s="1">
        <v>42348</v>
      </c>
      <c r="B1628">
        <v>10</v>
      </c>
      <c r="C1628">
        <v>2015</v>
      </c>
      <c r="D1628" s="2">
        <v>0.87638888888888899</v>
      </c>
      <c r="E1628" t="s">
        <v>51</v>
      </c>
      <c r="F1628" t="s">
        <v>107</v>
      </c>
      <c r="G1628" t="s">
        <v>18</v>
      </c>
      <c r="H1628" t="s">
        <v>18</v>
      </c>
      <c r="I1628" t="s">
        <v>18</v>
      </c>
      <c r="J1628" t="s">
        <v>18</v>
      </c>
      <c r="K1628" t="s">
        <v>19</v>
      </c>
      <c r="L1628">
        <v>2015</v>
      </c>
      <c r="M1628" t="s">
        <v>20</v>
      </c>
      <c r="N1628" t="s">
        <v>21</v>
      </c>
      <c r="O1628" t="s">
        <v>22</v>
      </c>
      <c r="P1628" t="s">
        <v>23</v>
      </c>
      <c r="Q1628" t="s">
        <v>40</v>
      </c>
    </row>
    <row r="1629" spans="1:17" x14ac:dyDescent="0.2">
      <c r="A1629" s="1">
        <v>42287</v>
      </c>
      <c r="B1629">
        <v>10</v>
      </c>
      <c r="C1629">
        <v>2015</v>
      </c>
      <c r="D1629" s="2">
        <v>0.89236111111111116</v>
      </c>
      <c r="E1629" t="s">
        <v>51</v>
      </c>
      <c r="F1629" t="s">
        <v>78</v>
      </c>
      <c r="G1629" t="s">
        <v>18</v>
      </c>
      <c r="H1629" t="s">
        <v>18</v>
      </c>
      <c r="I1629" t="s">
        <v>18</v>
      </c>
      <c r="J1629" t="s">
        <v>18</v>
      </c>
      <c r="K1629" t="s">
        <v>19</v>
      </c>
      <c r="L1629">
        <v>2015</v>
      </c>
      <c r="M1629" t="s">
        <v>344</v>
      </c>
      <c r="N1629">
        <v>200</v>
      </c>
      <c r="O1629" t="s">
        <v>46</v>
      </c>
      <c r="P1629" t="s">
        <v>54</v>
      </c>
      <c r="Q1629" t="s">
        <v>40</v>
      </c>
    </row>
    <row r="1630" spans="1:17" x14ac:dyDescent="0.2">
      <c r="A1630" t="s">
        <v>1598</v>
      </c>
      <c r="B1630">
        <v>10</v>
      </c>
      <c r="C1630">
        <v>2015</v>
      </c>
      <c r="D1630" s="2">
        <v>0.91319444444444453</v>
      </c>
      <c r="E1630" t="s">
        <v>51</v>
      </c>
      <c r="F1630" t="s">
        <v>365</v>
      </c>
      <c r="G1630" t="s">
        <v>18</v>
      </c>
      <c r="H1630" t="s">
        <v>18</v>
      </c>
      <c r="I1630" t="s">
        <v>18</v>
      </c>
      <c r="J1630" t="s">
        <v>18</v>
      </c>
      <c r="K1630" t="s">
        <v>19</v>
      </c>
      <c r="L1630">
        <v>2005</v>
      </c>
      <c r="M1630" t="s">
        <v>64</v>
      </c>
      <c r="N1630" t="s">
        <v>65</v>
      </c>
      <c r="O1630" t="s">
        <v>23</v>
      </c>
      <c r="P1630" t="s">
        <v>46</v>
      </c>
      <c r="Q1630" t="s">
        <v>24</v>
      </c>
    </row>
    <row r="1631" spans="1:17" x14ac:dyDescent="0.2">
      <c r="A1631" t="s">
        <v>1598</v>
      </c>
      <c r="B1631">
        <v>10</v>
      </c>
      <c r="C1631">
        <v>2015</v>
      </c>
      <c r="D1631" s="2">
        <v>0.91319444444444453</v>
      </c>
      <c r="E1631" t="s">
        <v>51</v>
      </c>
      <c r="F1631" t="s">
        <v>775</v>
      </c>
      <c r="G1631" t="s">
        <v>18</v>
      </c>
      <c r="H1631" t="s">
        <v>18</v>
      </c>
      <c r="I1631" t="s">
        <v>18</v>
      </c>
      <c r="J1631" t="s">
        <v>18</v>
      </c>
      <c r="K1631" t="s">
        <v>19</v>
      </c>
      <c r="L1631">
        <v>2005</v>
      </c>
      <c r="M1631" t="s">
        <v>64</v>
      </c>
      <c r="N1631" t="s">
        <v>65</v>
      </c>
      <c r="O1631" t="s">
        <v>23</v>
      </c>
      <c r="P1631" t="s">
        <v>46</v>
      </c>
      <c r="Q1631" t="s">
        <v>24</v>
      </c>
    </row>
    <row r="1632" spans="1:17" x14ac:dyDescent="0.2">
      <c r="A1632" t="s">
        <v>1598</v>
      </c>
      <c r="B1632">
        <v>10</v>
      </c>
      <c r="C1632">
        <v>2015</v>
      </c>
      <c r="D1632" s="2">
        <v>0.91319444444444453</v>
      </c>
      <c r="E1632" t="s">
        <v>51</v>
      </c>
      <c r="F1632" t="s">
        <v>257</v>
      </c>
      <c r="G1632" t="s">
        <v>18</v>
      </c>
      <c r="H1632" t="s">
        <v>18</v>
      </c>
      <c r="I1632" t="s">
        <v>18</v>
      </c>
      <c r="J1632" t="s">
        <v>18</v>
      </c>
      <c r="K1632" t="s">
        <v>19</v>
      </c>
      <c r="L1632">
        <v>2005</v>
      </c>
      <c r="M1632" t="s">
        <v>64</v>
      </c>
      <c r="N1632" t="s">
        <v>65</v>
      </c>
      <c r="O1632" t="s">
        <v>23</v>
      </c>
      <c r="P1632" t="s">
        <v>46</v>
      </c>
      <c r="Q1632" t="s">
        <v>24</v>
      </c>
    </row>
    <row r="1633" spans="1:17" x14ac:dyDescent="0.2">
      <c r="A1633" t="s">
        <v>1598</v>
      </c>
      <c r="B1633">
        <v>10</v>
      </c>
      <c r="C1633">
        <v>2015</v>
      </c>
      <c r="D1633" s="2">
        <v>0.91319444444444453</v>
      </c>
      <c r="E1633" t="s">
        <v>51</v>
      </c>
      <c r="F1633" t="s">
        <v>67</v>
      </c>
      <c r="G1633" t="s">
        <v>18</v>
      </c>
      <c r="H1633" t="s">
        <v>18</v>
      </c>
      <c r="I1633" t="s">
        <v>18</v>
      </c>
      <c r="J1633" t="s">
        <v>18</v>
      </c>
      <c r="K1633" t="s">
        <v>19</v>
      </c>
      <c r="L1633">
        <v>2005</v>
      </c>
      <c r="M1633" t="s">
        <v>64</v>
      </c>
      <c r="N1633" t="s">
        <v>65</v>
      </c>
      <c r="O1633" t="s">
        <v>23</v>
      </c>
      <c r="P1633" t="s">
        <v>46</v>
      </c>
      <c r="Q1633" t="s">
        <v>24</v>
      </c>
    </row>
    <row r="1634" spans="1:17" x14ac:dyDescent="0.2">
      <c r="A1634" t="s">
        <v>1598</v>
      </c>
      <c r="B1634">
        <v>10</v>
      </c>
      <c r="C1634">
        <v>2015</v>
      </c>
      <c r="D1634" s="2">
        <v>0.91319444444444453</v>
      </c>
      <c r="E1634" t="s">
        <v>51</v>
      </c>
      <c r="F1634" t="s">
        <v>113</v>
      </c>
      <c r="G1634" t="s">
        <v>18</v>
      </c>
      <c r="H1634" t="s">
        <v>18</v>
      </c>
      <c r="I1634" t="s">
        <v>18</v>
      </c>
      <c r="J1634" t="s">
        <v>18</v>
      </c>
      <c r="K1634" t="s">
        <v>19</v>
      </c>
      <c r="L1634">
        <v>2005</v>
      </c>
      <c r="M1634" t="s">
        <v>64</v>
      </c>
      <c r="N1634" t="s">
        <v>65</v>
      </c>
      <c r="O1634" t="s">
        <v>23</v>
      </c>
      <c r="P1634" t="s">
        <v>46</v>
      </c>
      <c r="Q1634" t="s">
        <v>24</v>
      </c>
    </row>
    <row r="1635" spans="1:17" x14ac:dyDescent="0.2">
      <c r="A1635" t="s">
        <v>339</v>
      </c>
      <c r="B1635">
        <v>10</v>
      </c>
      <c r="C1635">
        <v>2015</v>
      </c>
      <c r="D1635" s="2">
        <v>0.94236111111111109</v>
      </c>
      <c r="E1635" t="s">
        <v>56</v>
      </c>
      <c r="F1635" t="s">
        <v>32</v>
      </c>
      <c r="G1635" t="s">
        <v>18</v>
      </c>
      <c r="H1635" t="s">
        <v>18</v>
      </c>
      <c r="I1635" t="s">
        <v>18</v>
      </c>
      <c r="J1635" t="s">
        <v>18</v>
      </c>
      <c r="K1635" t="s">
        <v>19</v>
      </c>
      <c r="L1635">
        <v>2015</v>
      </c>
      <c r="M1635" t="s">
        <v>340</v>
      </c>
      <c r="N1635" t="s">
        <v>341</v>
      </c>
      <c r="O1635" t="s">
        <v>23</v>
      </c>
      <c r="P1635" t="s">
        <v>61</v>
      </c>
      <c r="Q1635" t="s">
        <v>40</v>
      </c>
    </row>
    <row r="1636" spans="1:17" x14ac:dyDescent="0.2">
      <c r="A1636" t="s">
        <v>339</v>
      </c>
      <c r="B1636">
        <v>10</v>
      </c>
      <c r="C1636">
        <v>2015</v>
      </c>
      <c r="D1636" s="2">
        <v>0.94236111111111109</v>
      </c>
      <c r="E1636" t="s">
        <v>56</v>
      </c>
      <c r="F1636" t="s">
        <v>342</v>
      </c>
      <c r="G1636" t="s">
        <v>18</v>
      </c>
      <c r="H1636" t="s">
        <v>18</v>
      </c>
      <c r="I1636" t="s">
        <v>18</v>
      </c>
      <c r="J1636" t="s">
        <v>18</v>
      </c>
      <c r="K1636" t="s">
        <v>19</v>
      </c>
      <c r="L1636">
        <v>2015</v>
      </c>
      <c r="M1636" t="s">
        <v>340</v>
      </c>
      <c r="N1636" t="s">
        <v>341</v>
      </c>
      <c r="O1636" t="s">
        <v>23</v>
      </c>
      <c r="P1636" t="s">
        <v>61</v>
      </c>
      <c r="Q1636" t="s">
        <v>40</v>
      </c>
    </row>
    <row r="1637" spans="1:17" x14ac:dyDescent="0.2">
      <c r="A1637" t="s">
        <v>858</v>
      </c>
      <c r="B1637">
        <v>10</v>
      </c>
      <c r="C1637">
        <v>2015</v>
      </c>
      <c r="D1637" s="2">
        <v>0.97222222222222221</v>
      </c>
      <c r="E1637" t="s">
        <v>69</v>
      </c>
      <c r="F1637" t="s">
        <v>41</v>
      </c>
      <c r="G1637" t="s">
        <v>18</v>
      </c>
      <c r="H1637" t="s">
        <v>18</v>
      </c>
      <c r="I1637" t="s">
        <v>18</v>
      </c>
      <c r="J1637" t="s">
        <v>18</v>
      </c>
      <c r="K1637" t="s">
        <v>19</v>
      </c>
      <c r="L1637">
        <v>2013</v>
      </c>
      <c r="M1637" t="s">
        <v>445</v>
      </c>
      <c r="N1637" t="s">
        <v>140</v>
      </c>
      <c r="O1637" t="s">
        <v>72</v>
      </c>
      <c r="P1637" t="s">
        <v>46</v>
      </c>
      <c r="Q1637" t="s">
        <v>24</v>
      </c>
    </row>
    <row r="1638" spans="1:17" x14ac:dyDescent="0.2">
      <c r="A1638" t="s">
        <v>1737</v>
      </c>
      <c r="B1638">
        <v>10</v>
      </c>
      <c r="C1638">
        <v>2015</v>
      </c>
      <c r="D1638" s="2">
        <v>0.97361111111111109</v>
      </c>
      <c r="E1638" t="s">
        <v>69</v>
      </c>
      <c r="F1638" t="s">
        <v>257</v>
      </c>
      <c r="G1638" t="s">
        <v>18</v>
      </c>
      <c r="H1638" t="s">
        <v>18</v>
      </c>
      <c r="I1638" t="s">
        <v>18</v>
      </c>
      <c r="J1638" t="s">
        <v>18</v>
      </c>
      <c r="K1638" t="s">
        <v>19</v>
      </c>
      <c r="L1638">
        <v>2003</v>
      </c>
      <c r="M1638" t="s">
        <v>680</v>
      </c>
      <c r="N1638" t="s">
        <v>1738</v>
      </c>
      <c r="O1638" t="s">
        <v>363</v>
      </c>
      <c r="P1638" t="s">
        <v>54</v>
      </c>
      <c r="Q1638" t="s">
        <v>40</v>
      </c>
    </row>
    <row r="1639" spans="1:17" x14ac:dyDescent="0.2">
      <c r="A1639" t="s">
        <v>306</v>
      </c>
      <c r="B1639">
        <v>11</v>
      </c>
      <c r="C1639">
        <v>2015</v>
      </c>
      <c r="D1639" s="2">
        <v>0.5083333333333333</v>
      </c>
      <c r="E1639" s="3" t="s">
        <v>1923</v>
      </c>
      <c r="F1639" t="s">
        <v>35</v>
      </c>
      <c r="G1639" t="s">
        <v>18</v>
      </c>
      <c r="H1639" t="s">
        <v>18</v>
      </c>
      <c r="I1639" t="s">
        <v>18</v>
      </c>
      <c r="J1639" t="s">
        <v>18</v>
      </c>
      <c r="K1639" t="s">
        <v>383</v>
      </c>
      <c r="L1639">
        <v>2014</v>
      </c>
      <c r="M1639" t="s">
        <v>262</v>
      </c>
      <c r="N1639" t="s">
        <v>537</v>
      </c>
      <c r="O1639" t="s">
        <v>46</v>
      </c>
      <c r="P1639" t="s">
        <v>46</v>
      </c>
      <c r="Q1639" t="s">
        <v>24</v>
      </c>
    </row>
    <row r="1640" spans="1:17" x14ac:dyDescent="0.2">
      <c r="A1640" s="1">
        <v>42074</v>
      </c>
      <c r="B1640">
        <v>11</v>
      </c>
      <c r="C1640">
        <v>2015</v>
      </c>
      <c r="D1640" s="2">
        <v>0.52638888888888891</v>
      </c>
      <c r="E1640" s="3" t="s">
        <v>1923</v>
      </c>
      <c r="F1640" t="s">
        <v>307</v>
      </c>
      <c r="G1640" t="s">
        <v>18</v>
      </c>
      <c r="H1640" t="s">
        <v>18</v>
      </c>
      <c r="I1640" t="s">
        <v>18</v>
      </c>
      <c r="J1640" t="s">
        <v>18</v>
      </c>
      <c r="K1640" t="s">
        <v>19</v>
      </c>
      <c r="L1640">
        <v>2011</v>
      </c>
      <c r="M1640" t="s">
        <v>295</v>
      </c>
      <c r="N1640" t="s">
        <v>465</v>
      </c>
      <c r="O1640" t="s">
        <v>46</v>
      </c>
      <c r="P1640" t="s">
        <v>46</v>
      </c>
      <c r="Q1640" t="s">
        <v>24</v>
      </c>
    </row>
    <row r="1641" spans="1:17" x14ac:dyDescent="0.2">
      <c r="A1641" s="1">
        <v>42074</v>
      </c>
      <c r="B1641">
        <v>11</v>
      </c>
      <c r="C1641">
        <v>2015</v>
      </c>
      <c r="D1641" s="2">
        <v>0.52638888888888891</v>
      </c>
      <c r="E1641" s="3" t="s">
        <v>1923</v>
      </c>
      <c r="F1641" t="s">
        <v>197</v>
      </c>
      <c r="G1641" t="s">
        <v>18</v>
      </c>
      <c r="H1641" t="s">
        <v>18</v>
      </c>
      <c r="I1641" t="s">
        <v>18</v>
      </c>
      <c r="J1641" t="s">
        <v>18</v>
      </c>
      <c r="K1641" t="s">
        <v>19</v>
      </c>
      <c r="L1641">
        <v>2011</v>
      </c>
      <c r="M1641" t="s">
        <v>295</v>
      </c>
      <c r="N1641" t="s">
        <v>465</v>
      </c>
      <c r="O1641" t="s">
        <v>46</v>
      </c>
      <c r="P1641" t="s">
        <v>46</v>
      </c>
      <c r="Q1641" t="s">
        <v>24</v>
      </c>
    </row>
    <row r="1642" spans="1:17" x14ac:dyDescent="0.2">
      <c r="A1642" s="1">
        <v>42074</v>
      </c>
      <c r="B1642">
        <v>11</v>
      </c>
      <c r="C1642">
        <v>2015</v>
      </c>
      <c r="D1642" s="2">
        <v>0.52638888888888891</v>
      </c>
      <c r="E1642" s="3" t="s">
        <v>1923</v>
      </c>
      <c r="F1642" t="s">
        <v>109</v>
      </c>
      <c r="G1642" t="s">
        <v>18</v>
      </c>
      <c r="H1642" t="s">
        <v>18</v>
      </c>
      <c r="I1642" t="s">
        <v>18</v>
      </c>
      <c r="J1642" t="s">
        <v>18</v>
      </c>
      <c r="K1642" t="s">
        <v>19</v>
      </c>
      <c r="L1642">
        <v>2011</v>
      </c>
      <c r="M1642" t="s">
        <v>295</v>
      </c>
      <c r="N1642" t="s">
        <v>465</v>
      </c>
      <c r="O1642" t="s">
        <v>46</v>
      </c>
      <c r="P1642" t="s">
        <v>46</v>
      </c>
      <c r="Q1642" t="s">
        <v>24</v>
      </c>
    </row>
    <row r="1643" spans="1:17" x14ac:dyDescent="0.2">
      <c r="A1643" s="1">
        <v>42166</v>
      </c>
      <c r="B1643">
        <v>11</v>
      </c>
      <c r="C1643">
        <v>2015</v>
      </c>
      <c r="D1643" s="2">
        <v>5.9722222222222225E-2</v>
      </c>
      <c r="E1643" s="3" t="s">
        <v>1924</v>
      </c>
      <c r="F1643" t="s">
        <v>483</v>
      </c>
      <c r="G1643" t="s">
        <v>18</v>
      </c>
      <c r="H1643" t="s">
        <v>18</v>
      </c>
      <c r="I1643" t="s">
        <v>18</v>
      </c>
      <c r="J1643" t="s">
        <v>18</v>
      </c>
      <c r="K1643" t="s">
        <v>19</v>
      </c>
      <c r="L1643">
        <v>2007</v>
      </c>
      <c r="M1643" t="s">
        <v>1430</v>
      </c>
      <c r="N1643" t="s">
        <v>1431</v>
      </c>
      <c r="O1643" t="s">
        <v>45</v>
      </c>
      <c r="P1643" t="s">
        <v>54</v>
      </c>
      <c r="Q1643" t="s">
        <v>40</v>
      </c>
    </row>
    <row r="1644" spans="1:17" x14ac:dyDescent="0.2">
      <c r="A1644" s="1">
        <v>42166</v>
      </c>
      <c r="B1644">
        <v>11</v>
      </c>
      <c r="C1644">
        <v>2015</v>
      </c>
      <c r="D1644" s="2">
        <v>5.9722222222222225E-2</v>
      </c>
      <c r="E1644" s="3" t="s">
        <v>1924</v>
      </c>
      <c r="F1644" t="s">
        <v>197</v>
      </c>
      <c r="G1644" t="s">
        <v>18</v>
      </c>
      <c r="H1644" t="s">
        <v>18</v>
      </c>
      <c r="I1644" t="s">
        <v>18</v>
      </c>
      <c r="J1644" t="s">
        <v>18</v>
      </c>
      <c r="K1644" t="s">
        <v>19</v>
      </c>
      <c r="L1644">
        <v>2007</v>
      </c>
      <c r="M1644" t="s">
        <v>1430</v>
      </c>
      <c r="N1644" t="s">
        <v>1431</v>
      </c>
      <c r="O1644" t="s">
        <v>45</v>
      </c>
      <c r="P1644" t="s">
        <v>54</v>
      </c>
      <c r="Q1644" t="s">
        <v>40</v>
      </c>
    </row>
    <row r="1645" spans="1:17" x14ac:dyDescent="0.2">
      <c r="A1645" s="1">
        <v>42166</v>
      </c>
      <c r="B1645">
        <v>11</v>
      </c>
      <c r="C1645">
        <v>2015</v>
      </c>
      <c r="D1645" s="2">
        <v>5.9722222222222225E-2</v>
      </c>
      <c r="E1645" s="3" t="s">
        <v>1924</v>
      </c>
      <c r="F1645" t="s">
        <v>372</v>
      </c>
      <c r="G1645" t="s">
        <v>18</v>
      </c>
      <c r="H1645" t="s">
        <v>18</v>
      </c>
      <c r="I1645" t="s">
        <v>18</v>
      </c>
      <c r="J1645" t="s">
        <v>18</v>
      </c>
      <c r="K1645" t="s">
        <v>19</v>
      </c>
      <c r="L1645">
        <v>2007</v>
      </c>
      <c r="M1645" t="s">
        <v>1430</v>
      </c>
      <c r="N1645" t="s">
        <v>1431</v>
      </c>
      <c r="O1645" t="s">
        <v>45</v>
      </c>
      <c r="P1645" t="s">
        <v>54</v>
      </c>
      <c r="Q1645" t="s">
        <v>40</v>
      </c>
    </row>
    <row r="1646" spans="1:17" x14ac:dyDescent="0.2">
      <c r="A1646" s="1">
        <v>42166</v>
      </c>
      <c r="B1646">
        <v>11</v>
      </c>
      <c r="C1646">
        <v>2015</v>
      </c>
      <c r="D1646" s="2">
        <v>5.9722222222222225E-2</v>
      </c>
      <c r="E1646" s="3" t="s">
        <v>1924</v>
      </c>
      <c r="F1646" t="s">
        <v>67</v>
      </c>
      <c r="G1646" t="s">
        <v>18</v>
      </c>
      <c r="H1646" t="s">
        <v>18</v>
      </c>
      <c r="I1646" t="s">
        <v>18</v>
      </c>
      <c r="J1646" t="s">
        <v>18</v>
      </c>
      <c r="K1646" t="s">
        <v>19</v>
      </c>
      <c r="L1646">
        <v>2007</v>
      </c>
      <c r="M1646" t="s">
        <v>1430</v>
      </c>
      <c r="N1646" t="s">
        <v>1431</v>
      </c>
      <c r="O1646" t="s">
        <v>45</v>
      </c>
      <c r="P1646" t="s">
        <v>54</v>
      </c>
      <c r="Q1646" t="s">
        <v>40</v>
      </c>
    </row>
    <row r="1647" spans="1:17" x14ac:dyDescent="0.2">
      <c r="A1647" s="1">
        <v>42166</v>
      </c>
      <c r="B1647">
        <v>11</v>
      </c>
      <c r="C1647">
        <v>2015</v>
      </c>
      <c r="D1647" s="2">
        <v>5.9722222222222225E-2</v>
      </c>
      <c r="E1647" s="3" t="s">
        <v>1924</v>
      </c>
      <c r="F1647" t="s">
        <v>257</v>
      </c>
      <c r="G1647" t="s">
        <v>18</v>
      </c>
      <c r="H1647" t="s">
        <v>18</v>
      </c>
      <c r="I1647" t="s">
        <v>18</v>
      </c>
      <c r="J1647" t="s">
        <v>18</v>
      </c>
      <c r="K1647" t="s">
        <v>19</v>
      </c>
      <c r="L1647">
        <v>2007</v>
      </c>
      <c r="M1647" t="s">
        <v>1430</v>
      </c>
      <c r="N1647" t="s">
        <v>1431</v>
      </c>
      <c r="O1647" t="s">
        <v>45</v>
      </c>
      <c r="P1647" t="s">
        <v>54</v>
      </c>
      <c r="Q1647" t="s">
        <v>40</v>
      </c>
    </row>
    <row r="1648" spans="1:17" x14ac:dyDescent="0.2">
      <c r="A1648" t="s">
        <v>655</v>
      </c>
      <c r="B1648">
        <v>11</v>
      </c>
      <c r="C1648">
        <v>2015</v>
      </c>
      <c r="D1648" s="2">
        <v>5.4166666666666669E-2</v>
      </c>
      <c r="E1648" s="3" t="s">
        <v>1924</v>
      </c>
      <c r="F1648" t="s">
        <v>137</v>
      </c>
      <c r="G1648" t="s">
        <v>18</v>
      </c>
      <c r="H1648" t="s">
        <v>18</v>
      </c>
      <c r="I1648" t="s">
        <v>18</v>
      </c>
      <c r="J1648" t="s">
        <v>18</v>
      </c>
      <c r="K1648" t="s">
        <v>19</v>
      </c>
      <c r="L1648">
        <v>2005</v>
      </c>
      <c r="M1648" t="s">
        <v>170</v>
      </c>
      <c r="N1648" t="s">
        <v>1565</v>
      </c>
      <c r="O1648" t="s">
        <v>22</v>
      </c>
      <c r="P1648" t="s">
        <v>23</v>
      </c>
      <c r="Q1648" t="s">
        <v>40</v>
      </c>
    </row>
    <row r="1649" spans="1:17" x14ac:dyDescent="0.2">
      <c r="A1649" t="s">
        <v>1013</v>
      </c>
      <c r="B1649">
        <v>11</v>
      </c>
      <c r="C1649">
        <v>2015</v>
      </c>
      <c r="D1649" s="2">
        <v>8.0555555555555561E-2</v>
      </c>
      <c r="E1649" s="3" t="s">
        <v>1924</v>
      </c>
      <c r="F1649" t="s">
        <v>109</v>
      </c>
      <c r="G1649" t="s">
        <v>18</v>
      </c>
      <c r="H1649" t="s">
        <v>18</v>
      </c>
      <c r="I1649" t="s">
        <v>18</v>
      </c>
      <c r="J1649" t="s">
        <v>18</v>
      </c>
      <c r="K1649" t="s">
        <v>19</v>
      </c>
      <c r="L1649">
        <v>2004</v>
      </c>
      <c r="M1649" t="s">
        <v>278</v>
      </c>
      <c r="N1649" t="s">
        <v>44</v>
      </c>
      <c r="O1649" t="s">
        <v>22</v>
      </c>
      <c r="P1649" t="s">
        <v>61</v>
      </c>
      <c r="Q1649" t="s">
        <v>40</v>
      </c>
    </row>
    <row r="1650" spans="1:17" x14ac:dyDescent="0.2">
      <c r="A1650" t="s">
        <v>1013</v>
      </c>
      <c r="B1650">
        <v>11</v>
      </c>
      <c r="C1650">
        <v>2015</v>
      </c>
      <c r="D1650" s="2">
        <v>8.0555555555555561E-2</v>
      </c>
      <c r="E1650" s="3" t="s">
        <v>1924</v>
      </c>
      <c r="F1650" t="s">
        <v>185</v>
      </c>
      <c r="G1650" t="s">
        <v>18</v>
      </c>
      <c r="H1650" t="s">
        <v>18</v>
      </c>
      <c r="I1650" t="s">
        <v>18</v>
      </c>
      <c r="J1650" t="s">
        <v>18</v>
      </c>
      <c r="K1650" t="s">
        <v>19</v>
      </c>
      <c r="L1650">
        <v>2004</v>
      </c>
      <c r="M1650" t="s">
        <v>278</v>
      </c>
      <c r="N1650" t="s">
        <v>44</v>
      </c>
      <c r="O1650" t="s">
        <v>22</v>
      </c>
      <c r="P1650" t="s">
        <v>61</v>
      </c>
      <c r="Q1650" t="s">
        <v>40</v>
      </c>
    </row>
    <row r="1651" spans="1:17" x14ac:dyDescent="0.2">
      <c r="A1651" t="s">
        <v>1013</v>
      </c>
      <c r="B1651">
        <v>11</v>
      </c>
      <c r="C1651">
        <v>2015</v>
      </c>
      <c r="D1651" s="2">
        <v>8.0555555555555561E-2</v>
      </c>
      <c r="E1651" s="3" t="s">
        <v>1924</v>
      </c>
      <c r="F1651" t="s">
        <v>113</v>
      </c>
      <c r="G1651" t="s">
        <v>18</v>
      </c>
      <c r="H1651" t="s">
        <v>18</v>
      </c>
      <c r="I1651" t="s">
        <v>18</v>
      </c>
      <c r="J1651" t="s">
        <v>18</v>
      </c>
      <c r="K1651" t="s">
        <v>19</v>
      </c>
      <c r="L1651">
        <v>2004</v>
      </c>
      <c r="M1651" t="s">
        <v>278</v>
      </c>
      <c r="N1651" t="s">
        <v>44</v>
      </c>
      <c r="O1651" t="s">
        <v>22</v>
      </c>
      <c r="P1651" t="s">
        <v>61</v>
      </c>
      <c r="Q1651" t="s">
        <v>40</v>
      </c>
    </row>
    <row r="1652" spans="1:17" x14ac:dyDescent="0.2">
      <c r="A1652" t="s">
        <v>1013</v>
      </c>
      <c r="B1652">
        <v>11</v>
      </c>
      <c r="C1652">
        <v>2015</v>
      </c>
      <c r="D1652" s="2">
        <v>8.0555555555555561E-2</v>
      </c>
      <c r="E1652" s="3" t="s">
        <v>1924</v>
      </c>
      <c r="F1652" t="s">
        <v>186</v>
      </c>
      <c r="G1652" t="s">
        <v>18</v>
      </c>
      <c r="H1652" t="s">
        <v>18</v>
      </c>
      <c r="I1652" t="s">
        <v>18</v>
      </c>
      <c r="J1652" t="s">
        <v>18</v>
      </c>
      <c r="K1652" t="s">
        <v>19</v>
      </c>
      <c r="L1652">
        <v>2004</v>
      </c>
      <c r="M1652" t="s">
        <v>278</v>
      </c>
      <c r="N1652" t="s">
        <v>44</v>
      </c>
      <c r="O1652" t="s">
        <v>22</v>
      </c>
      <c r="P1652" t="s">
        <v>61</v>
      </c>
      <c r="Q1652" t="s">
        <v>40</v>
      </c>
    </row>
    <row r="1653" spans="1:17" x14ac:dyDescent="0.2">
      <c r="A1653" t="s">
        <v>1013</v>
      </c>
      <c r="B1653">
        <v>11</v>
      </c>
      <c r="C1653">
        <v>2015</v>
      </c>
      <c r="D1653" s="2">
        <v>8.0555555555555561E-2</v>
      </c>
      <c r="E1653" s="3" t="s">
        <v>1924</v>
      </c>
      <c r="F1653" t="s">
        <v>517</v>
      </c>
      <c r="G1653" t="s">
        <v>18</v>
      </c>
      <c r="H1653" t="s">
        <v>18</v>
      </c>
      <c r="I1653" t="s">
        <v>18</v>
      </c>
      <c r="J1653" t="s">
        <v>18</v>
      </c>
      <c r="K1653" t="s">
        <v>19</v>
      </c>
      <c r="L1653">
        <v>2004</v>
      </c>
      <c r="M1653" t="s">
        <v>278</v>
      </c>
      <c r="N1653" t="s">
        <v>44</v>
      </c>
      <c r="O1653" t="s">
        <v>22</v>
      </c>
      <c r="P1653" t="s">
        <v>61</v>
      </c>
      <c r="Q1653" t="s">
        <v>40</v>
      </c>
    </row>
    <row r="1654" spans="1:17" x14ac:dyDescent="0.2">
      <c r="A1654" t="s">
        <v>1013</v>
      </c>
      <c r="B1654">
        <v>11</v>
      </c>
      <c r="C1654">
        <v>2015</v>
      </c>
      <c r="D1654" s="2">
        <v>8.0555555555555561E-2</v>
      </c>
      <c r="E1654" s="3" t="s">
        <v>1924</v>
      </c>
      <c r="F1654" t="s">
        <v>112</v>
      </c>
      <c r="G1654" t="s">
        <v>18</v>
      </c>
      <c r="H1654" t="s">
        <v>18</v>
      </c>
      <c r="I1654" t="s">
        <v>18</v>
      </c>
      <c r="J1654" t="s">
        <v>18</v>
      </c>
      <c r="K1654" t="s">
        <v>19</v>
      </c>
      <c r="L1654">
        <v>2004</v>
      </c>
      <c r="M1654" t="s">
        <v>278</v>
      </c>
      <c r="N1654" t="s">
        <v>44</v>
      </c>
      <c r="O1654" t="s">
        <v>22</v>
      </c>
      <c r="P1654" t="s">
        <v>61</v>
      </c>
      <c r="Q1654" t="s">
        <v>40</v>
      </c>
    </row>
    <row r="1655" spans="1:17" x14ac:dyDescent="0.2">
      <c r="A1655" t="s">
        <v>1013</v>
      </c>
      <c r="B1655">
        <v>11</v>
      </c>
      <c r="C1655">
        <v>2015</v>
      </c>
      <c r="D1655" s="2">
        <v>8.0555555555555561E-2</v>
      </c>
      <c r="E1655" s="3" t="s">
        <v>1924</v>
      </c>
      <c r="F1655" t="s">
        <v>329</v>
      </c>
      <c r="G1655" t="s">
        <v>18</v>
      </c>
      <c r="H1655" t="s">
        <v>18</v>
      </c>
      <c r="I1655" t="s">
        <v>18</v>
      </c>
      <c r="J1655" t="s">
        <v>18</v>
      </c>
      <c r="K1655" t="s">
        <v>19</v>
      </c>
      <c r="L1655">
        <v>2004</v>
      </c>
      <c r="M1655" t="s">
        <v>278</v>
      </c>
      <c r="N1655" t="s">
        <v>44</v>
      </c>
      <c r="O1655" t="s">
        <v>22</v>
      </c>
      <c r="P1655" t="s">
        <v>61</v>
      </c>
      <c r="Q1655" t="s">
        <v>40</v>
      </c>
    </row>
    <row r="1656" spans="1:17" x14ac:dyDescent="0.2">
      <c r="A1656" t="s">
        <v>1013</v>
      </c>
      <c r="B1656">
        <v>11</v>
      </c>
      <c r="C1656">
        <v>2015</v>
      </c>
      <c r="D1656" s="2">
        <v>8.0555555555555561E-2</v>
      </c>
      <c r="E1656" s="3" t="s">
        <v>1924</v>
      </c>
      <c r="F1656" t="s">
        <v>247</v>
      </c>
      <c r="G1656" t="s">
        <v>18</v>
      </c>
      <c r="H1656" t="s">
        <v>18</v>
      </c>
      <c r="I1656" t="s">
        <v>18</v>
      </c>
      <c r="J1656" t="s">
        <v>18</v>
      </c>
      <c r="K1656" t="s">
        <v>19</v>
      </c>
      <c r="L1656">
        <v>2004</v>
      </c>
      <c r="M1656" t="s">
        <v>278</v>
      </c>
      <c r="N1656" t="s">
        <v>44</v>
      </c>
      <c r="O1656" t="s">
        <v>22</v>
      </c>
      <c r="P1656" t="s">
        <v>61</v>
      </c>
      <c r="Q1656" t="s">
        <v>40</v>
      </c>
    </row>
    <row r="1657" spans="1:17" x14ac:dyDescent="0.2">
      <c r="A1657" t="s">
        <v>1242</v>
      </c>
      <c r="B1657">
        <v>11</v>
      </c>
      <c r="C1657">
        <v>2015</v>
      </c>
      <c r="D1657" s="2">
        <v>0.12361111111111112</v>
      </c>
      <c r="E1657" s="3" t="s">
        <v>1925</v>
      </c>
      <c r="F1657" t="s">
        <v>325</v>
      </c>
      <c r="G1657" t="s">
        <v>18</v>
      </c>
      <c r="H1657" t="s">
        <v>18</v>
      </c>
      <c r="I1657" t="s">
        <v>18</v>
      </c>
      <c r="J1657" t="s">
        <v>18</v>
      </c>
      <c r="K1657" t="s">
        <v>19</v>
      </c>
      <c r="L1657">
        <v>2010</v>
      </c>
      <c r="M1657" t="s">
        <v>309</v>
      </c>
      <c r="N1657" t="s">
        <v>280</v>
      </c>
      <c r="O1657" t="s">
        <v>23</v>
      </c>
      <c r="P1657" t="s">
        <v>39</v>
      </c>
      <c r="Q1657" t="s">
        <v>40</v>
      </c>
    </row>
    <row r="1658" spans="1:17" x14ac:dyDescent="0.2">
      <c r="A1658" t="s">
        <v>1242</v>
      </c>
      <c r="B1658">
        <v>11</v>
      </c>
      <c r="C1658">
        <v>2015</v>
      </c>
      <c r="D1658" s="2">
        <v>0.12361111111111112</v>
      </c>
      <c r="E1658" s="3" t="s">
        <v>1925</v>
      </c>
      <c r="F1658" t="s">
        <v>365</v>
      </c>
      <c r="G1658" t="s">
        <v>18</v>
      </c>
      <c r="H1658" t="s">
        <v>18</v>
      </c>
      <c r="I1658" t="s">
        <v>18</v>
      </c>
      <c r="J1658" t="s">
        <v>18</v>
      </c>
      <c r="K1658" t="s">
        <v>19</v>
      </c>
      <c r="L1658">
        <v>2010</v>
      </c>
      <c r="M1658" t="s">
        <v>309</v>
      </c>
      <c r="N1658" t="s">
        <v>280</v>
      </c>
      <c r="O1658" t="s">
        <v>23</v>
      </c>
      <c r="P1658" t="s">
        <v>39</v>
      </c>
      <c r="Q1658" t="s">
        <v>40</v>
      </c>
    </row>
    <row r="1659" spans="1:17" x14ac:dyDescent="0.2">
      <c r="A1659" s="1">
        <v>42349</v>
      </c>
      <c r="B1659">
        <v>11</v>
      </c>
      <c r="C1659">
        <v>2015</v>
      </c>
      <c r="D1659" s="2">
        <v>0.13680555555555554</v>
      </c>
      <c r="E1659" s="3" t="s">
        <v>1926</v>
      </c>
      <c r="F1659" t="s">
        <v>137</v>
      </c>
      <c r="G1659" t="s">
        <v>101</v>
      </c>
      <c r="H1659" t="s">
        <v>18</v>
      </c>
      <c r="I1659" t="s">
        <v>18</v>
      </c>
      <c r="J1659" t="s">
        <v>18</v>
      </c>
      <c r="K1659" t="s">
        <v>19</v>
      </c>
      <c r="L1659">
        <v>2012</v>
      </c>
      <c r="M1659" t="s">
        <v>996</v>
      </c>
      <c r="N1659" t="s">
        <v>997</v>
      </c>
      <c r="O1659" t="s">
        <v>23</v>
      </c>
      <c r="P1659" t="s">
        <v>61</v>
      </c>
      <c r="Q1659" t="s">
        <v>40</v>
      </c>
    </row>
    <row r="1660" spans="1:17" x14ac:dyDescent="0.2">
      <c r="A1660" t="s">
        <v>306</v>
      </c>
      <c r="B1660">
        <v>11</v>
      </c>
      <c r="C1660">
        <v>2015</v>
      </c>
      <c r="D1660" s="2">
        <v>0.29444444444444445</v>
      </c>
      <c r="E1660" s="3" t="s">
        <v>1930</v>
      </c>
      <c r="F1660" t="s">
        <v>231</v>
      </c>
      <c r="G1660" t="s">
        <v>18</v>
      </c>
      <c r="H1660" t="s">
        <v>18</v>
      </c>
      <c r="I1660" t="s">
        <v>18</v>
      </c>
      <c r="J1660" t="s">
        <v>18</v>
      </c>
      <c r="K1660" t="s">
        <v>19</v>
      </c>
      <c r="L1660">
        <v>2013</v>
      </c>
      <c r="M1660" t="s">
        <v>743</v>
      </c>
      <c r="N1660" t="s">
        <v>60</v>
      </c>
      <c r="O1660" t="s">
        <v>46</v>
      </c>
      <c r="P1660" t="s">
        <v>46</v>
      </c>
      <c r="Q1660" t="s">
        <v>24</v>
      </c>
    </row>
    <row r="1661" spans="1:17" x14ac:dyDescent="0.2">
      <c r="A1661" t="s">
        <v>1229</v>
      </c>
      <c r="B1661">
        <v>11</v>
      </c>
      <c r="C1661">
        <v>2015</v>
      </c>
      <c r="D1661" s="2">
        <v>0.36736111111111108</v>
      </c>
      <c r="E1661" s="3" t="s">
        <v>1931</v>
      </c>
      <c r="F1661" t="s">
        <v>41</v>
      </c>
      <c r="G1661" t="s">
        <v>18</v>
      </c>
      <c r="H1661" t="s">
        <v>18</v>
      </c>
      <c r="I1661" t="s">
        <v>18</v>
      </c>
      <c r="J1661" t="s">
        <v>18</v>
      </c>
      <c r="K1661" t="s">
        <v>19</v>
      </c>
      <c r="L1661">
        <v>2010</v>
      </c>
      <c r="M1661" t="s">
        <v>490</v>
      </c>
      <c r="N1661" t="s">
        <v>316</v>
      </c>
      <c r="O1661" t="s">
        <v>72</v>
      </c>
      <c r="P1661" t="s">
        <v>46</v>
      </c>
      <c r="Q1661" t="s">
        <v>40</v>
      </c>
    </row>
    <row r="1662" spans="1:17" x14ac:dyDescent="0.2">
      <c r="A1662" t="s">
        <v>629</v>
      </c>
      <c r="B1662">
        <v>11</v>
      </c>
      <c r="C1662">
        <v>2015</v>
      </c>
      <c r="D1662" s="2">
        <v>0.3576388888888889</v>
      </c>
      <c r="E1662" s="3" t="s">
        <v>1931</v>
      </c>
      <c r="F1662" t="s">
        <v>1465</v>
      </c>
      <c r="G1662" t="s">
        <v>18</v>
      </c>
      <c r="H1662" t="s">
        <v>18</v>
      </c>
      <c r="I1662" t="s">
        <v>18</v>
      </c>
      <c r="J1662" t="s">
        <v>18</v>
      </c>
      <c r="K1662" t="s">
        <v>19</v>
      </c>
      <c r="L1662">
        <v>2007</v>
      </c>
      <c r="M1662" t="s">
        <v>138</v>
      </c>
      <c r="N1662" t="s">
        <v>1466</v>
      </c>
      <c r="O1662" t="s">
        <v>45</v>
      </c>
      <c r="P1662" t="s">
        <v>23</v>
      </c>
      <c r="Q1662" t="s">
        <v>24</v>
      </c>
    </row>
    <row r="1663" spans="1:17" x14ac:dyDescent="0.2">
      <c r="A1663" s="1">
        <v>42105</v>
      </c>
      <c r="B1663">
        <v>11</v>
      </c>
      <c r="C1663">
        <v>2015</v>
      </c>
      <c r="D1663" s="2">
        <v>0.33958333333333335</v>
      </c>
      <c r="E1663" s="3" t="s">
        <v>1931</v>
      </c>
      <c r="F1663" t="s">
        <v>292</v>
      </c>
      <c r="G1663" t="s">
        <v>18</v>
      </c>
      <c r="H1663" t="s">
        <v>18</v>
      </c>
      <c r="I1663" t="s">
        <v>18</v>
      </c>
      <c r="J1663" t="s">
        <v>18</v>
      </c>
      <c r="K1663" t="s">
        <v>19</v>
      </c>
      <c r="L1663">
        <v>2002</v>
      </c>
      <c r="M1663" t="s">
        <v>176</v>
      </c>
      <c r="N1663" t="s">
        <v>1755</v>
      </c>
      <c r="O1663" t="s">
        <v>45</v>
      </c>
      <c r="P1663" t="s">
        <v>23</v>
      </c>
      <c r="Q1663" t="s">
        <v>40</v>
      </c>
    </row>
    <row r="1664" spans="1:17" x14ac:dyDescent="0.2">
      <c r="A1664" s="1">
        <v>42105</v>
      </c>
      <c r="B1664">
        <v>11</v>
      </c>
      <c r="C1664">
        <v>2015</v>
      </c>
      <c r="D1664" s="2">
        <v>0.33958333333333335</v>
      </c>
      <c r="E1664" s="3" t="s">
        <v>1931</v>
      </c>
      <c r="F1664" t="s">
        <v>185</v>
      </c>
      <c r="G1664" t="s">
        <v>18</v>
      </c>
      <c r="H1664" t="s">
        <v>18</v>
      </c>
      <c r="I1664" t="s">
        <v>18</v>
      </c>
      <c r="J1664" t="s">
        <v>18</v>
      </c>
      <c r="K1664" t="s">
        <v>19</v>
      </c>
      <c r="L1664">
        <v>2002</v>
      </c>
      <c r="M1664" t="s">
        <v>176</v>
      </c>
      <c r="N1664" t="s">
        <v>1755</v>
      </c>
      <c r="O1664" t="s">
        <v>45</v>
      </c>
      <c r="P1664" t="s">
        <v>23</v>
      </c>
      <c r="Q1664" t="s">
        <v>40</v>
      </c>
    </row>
    <row r="1665" spans="1:17" x14ac:dyDescent="0.2">
      <c r="A1665" s="1">
        <v>42105</v>
      </c>
      <c r="B1665">
        <v>11</v>
      </c>
      <c r="C1665">
        <v>2015</v>
      </c>
      <c r="D1665" s="2">
        <v>0.33958333333333335</v>
      </c>
      <c r="E1665" s="3" t="s">
        <v>1931</v>
      </c>
      <c r="F1665" t="s">
        <v>112</v>
      </c>
      <c r="G1665" t="s">
        <v>18</v>
      </c>
      <c r="H1665" t="s">
        <v>18</v>
      </c>
      <c r="I1665" t="s">
        <v>18</v>
      </c>
      <c r="J1665" t="s">
        <v>18</v>
      </c>
      <c r="K1665" t="s">
        <v>19</v>
      </c>
      <c r="L1665">
        <v>2002</v>
      </c>
      <c r="M1665" t="s">
        <v>176</v>
      </c>
      <c r="N1665" t="s">
        <v>1755</v>
      </c>
      <c r="O1665" t="s">
        <v>45</v>
      </c>
      <c r="P1665" t="s">
        <v>23</v>
      </c>
      <c r="Q1665" t="s">
        <v>40</v>
      </c>
    </row>
    <row r="1666" spans="1:17" x14ac:dyDescent="0.2">
      <c r="A1666" s="1">
        <v>42105</v>
      </c>
      <c r="B1666">
        <v>11</v>
      </c>
      <c r="C1666">
        <v>2015</v>
      </c>
      <c r="D1666" s="2">
        <v>0.33958333333333335</v>
      </c>
      <c r="E1666" s="3" t="s">
        <v>1931</v>
      </c>
      <c r="F1666" t="s">
        <v>186</v>
      </c>
      <c r="G1666" t="s">
        <v>18</v>
      </c>
      <c r="H1666" t="s">
        <v>18</v>
      </c>
      <c r="I1666" t="s">
        <v>18</v>
      </c>
      <c r="J1666" t="s">
        <v>18</v>
      </c>
      <c r="K1666" t="s">
        <v>19</v>
      </c>
      <c r="L1666">
        <v>2002</v>
      </c>
      <c r="M1666" t="s">
        <v>176</v>
      </c>
      <c r="N1666" t="s">
        <v>1755</v>
      </c>
      <c r="O1666" t="s">
        <v>45</v>
      </c>
      <c r="P1666" t="s">
        <v>23</v>
      </c>
      <c r="Q1666" t="s">
        <v>40</v>
      </c>
    </row>
    <row r="1667" spans="1:17" x14ac:dyDescent="0.2">
      <c r="A1667" s="1">
        <v>42105</v>
      </c>
      <c r="B1667">
        <v>11</v>
      </c>
      <c r="C1667">
        <v>2015</v>
      </c>
      <c r="D1667" s="2">
        <v>0.33958333333333335</v>
      </c>
      <c r="E1667" s="3" t="s">
        <v>1931</v>
      </c>
      <c r="F1667" t="s">
        <v>229</v>
      </c>
      <c r="G1667" t="s">
        <v>18</v>
      </c>
      <c r="H1667" t="s">
        <v>18</v>
      </c>
      <c r="I1667" t="s">
        <v>18</v>
      </c>
      <c r="J1667" t="s">
        <v>18</v>
      </c>
      <c r="K1667" t="s">
        <v>19</v>
      </c>
      <c r="L1667">
        <v>2002</v>
      </c>
      <c r="M1667" t="s">
        <v>176</v>
      </c>
      <c r="N1667" t="s">
        <v>1755</v>
      </c>
      <c r="O1667" t="s">
        <v>45</v>
      </c>
      <c r="P1667" t="s">
        <v>23</v>
      </c>
      <c r="Q1667" t="s">
        <v>40</v>
      </c>
    </row>
    <row r="1668" spans="1:17" x14ac:dyDescent="0.2">
      <c r="A1668" s="1">
        <v>42074</v>
      </c>
      <c r="B1668">
        <v>11</v>
      </c>
      <c r="C1668">
        <v>2015</v>
      </c>
      <c r="D1668" s="2">
        <v>0.37777777777777777</v>
      </c>
      <c r="E1668" s="3" t="s">
        <v>1932</v>
      </c>
      <c r="F1668" t="s">
        <v>139</v>
      </c>
      <c r="G1668" t="s">
        <v>18</v>
      </c>
      <c r="H1668" t="s">
        <v>18</v>
      </c>
      <c r="I1668" t="s">
        <v>18</v>
      </c>
      <c r="J1668" t="s">
        <v>18</v>
      </c>
      <c r="K1668" t="s">
        <v>19</v>
      </c>
      <c r="L1668">
        <v>2016</v>
      </c>
      <c r="M1668" t="s">
        <v>59</v>
      </c>
      <c r="N1668" t="s">
        <v>140</v>
      </c>
      <c r="O1668" t="s">
        <v>23</v>
      </c>
      <c r="P1668" t="s">
        <v>39</v>
      </c>
      <c r="Q1668" t="s">
        <v>40</v>
      </c>
    </row>
    <row r="1669" spans="1:17" x14ac:dyDescent="0.2">
      <c r="A1669" t="s">
        <v>720</v>
      </c>
      <c r="B1669">
        <v>11</v>
      </c>
      <c r="C1669">
        <v>2015</v>
      </c>
      <c r="D1669" s="2">
        <v>0.38680555555555557</v>
      </c>
      <c r="E1669" s="3" t="s">
        <v>1932</v>
      </c>
      <c r="F1669" t="s">
        <v>861</v>
      </c>
      <c r="G1669" t="s">
        <v>18</v>
      </c>
      <c r="H1669" t="s">
        <v>18</v>
      </c>
      <c r="I1669" t="s">
        <v>18</v>
      </c>
      <c r="J1669" t="s">
        <v>18</v>
      </c>
      <c r="K1669" t="s">
        <v>19</v>
      </c>
      <c r="L1669">
        <v>2013</v>
      </c>
      <c r="M1669" t="s">
        <v>64</v>
      </c>
      <c r="N1669" t="s">
        <v>96</v>
      </c>
      <c r="O1669" t="s">
        <v>46</v>
      </c>
      <c r="P1669" t="s">
        <v>46</v>
      </c>
      <c r="Q1669" t="s">
        <v>40</v>
      </c>
    </row>
    <row r="1670" spans="1:17" x14ac:dyDescent="0.2">
      <c r="A1670" t="s">
        <v>720</v>
      </c>
      <c r="B1670">
        <v>11</v>
      </c>
      <c r="C1670">
        <v>2015</v>
      </c>
      <c r="D1670" s="2">
        <v>0.38680555555555557</v>
      </c>
      <c r="E1670" s="3" t="s">
        <v>1932</v>
      </c>
      <c r="F1670" t="s">
        <v>867</v>
      </c>
      <c r="G1670" t="s">
        <v>18</v>
      </c>
      <c r="H1670" t="s">
        <v>18</v>
      </c>
      <c r="I1670" t="s">
        <v>18</v>
      </c>
      <c r="J1670" t="s">
        <v>18</v>
      </c>
      <c r="K1670" t="s">
        <v>19</v>
      </c>
      <c r="L1670">
        <v>2013</v>
      </c>
      <c r="M1670" t="s">
        <v>64</v>
      </c>
      <c r="N1670" t="s">
        <v>96</v>
      </c>
      <c r="O1670" t="s">
        <v>46</v>
      </c>
      <c r="P1670" t="s">
        <v>46</v>
      </c>
      <c r="Q1670" t="s">
        <v>40</v>
      </c>
    </row>
    <row r="1671" spans="1:17" x14ac:dyDescent="0.2">
      <c r="A1671" s="1">
        <v>42046</v>
      </c>
      <c r="B1671">
        <v>11</v>
      </c>
      <c r="C1671">
        <v>2015</v>
      </c>
      <c r="D1671" s="2">
        <v>0.3840277777777778</v>
      </c>
      <c r="E1671" s="3" t="s">
        <v>1932</v>
      </c>
      <c r="F1671" t="s">
        <v>381</v>
      </c>
      <c r="G1671" t="s">
        <v>18</v>
      </c>
      <c r="H1671" t="s">
        <v>18</v>
      </c>
      <c r="I1671" t="s">
        <v>101</v>
      </c>
      <c r="J1671" t="s">
        <v>18</v>
      </c>
      <c r="K1671" t="s">
        <v>58</v>
      </c>
      <c r="L1671">
        <v>2008</v>
      </c>
      <c r="M1671" t="s">
        <v>43</v>
      </c>
      <c r="N1671" t="s">
        <v>1054</v>
      </c>
      <c r="O1671" t="s">
        <v>93</v>
      </c>
      <c r="P1671" t="s">
        <v>46</v>
      </c>
      <c r="Q1671" t="s">
        <v>40</v>
      </c>
    </row>
    <row r="1672" spans="1:17" x14ac:dyDescent="0.2">
      <c r="A1672" t="s">
        <v>658</v>
      </c>
      <c r="B1672">
        <v>11</v>
      </c>
      <c r="C1672">
        <v>2015</v>
      </c>
      <c r="D1672" s="2">
        <v>0.3756944444444445</v>
      </c>
      <c r="E1672" s="3" t="s">
        <v>1932</v>
      </c>
      <c r="F1672" t="s">
        <v>113</v>
      </c>
      <c r="G1672" t="s">
        <v>18</v>
      </c>
      <c r="H1672" t="s">
        <v>18</v>
      </c>
      <c r="I1672" t="s">
        <v>18</v>
      </c>
      <c r="J1672" t="s">
        <v>18</v>
      </c>
      <c r="K1672" t="s">
        <v>19</v>
      </c>
      <c r="L1672">
        <v>2002</v>
      </c>
      <c r="M1672" t="s">
        <v>82</v>
      </c>
      <c r="N1672" t="s">
        <v>322</v>
      </c>
      <c r="O1672" t="s">
        <v>45</v>
      </c>
      <c r="P1672" t="s">
        <v>23</v>
      </c>
      <c r="Q1672" t="s">
        <v>24</v>
      </c>
    </row>
    <row r="1673" spans="1:17" x14ac:dyDescent="0.2">
      <c r="A1673" t="s">
        <v>658</v>
      </c>
      <c r="B1673">
        <v>11</v>
      </c>
      <c r="C1673">
        <v>2015</v>
      </c>
      <c r="D1673" s="2">
        <v>0.3756944444444445</v>
      </c>
      <c r="E1673" s="3" t="s">
        <v>1932</v>
      </c>
      <c r="F1673" t="s">
        <v>501</v>
      </c>
      <c r="G1673" t="s">
        <v>18</v>
      </c>
      <c r="H1673" t="s">
        <v>18</v>
      </c>
      <c r="I1673" t="s">
        <v>18</v>
      </c>
      <c r="J1673" t="s">
        <v>18</v>
      </c>
      <c r="K1673" t="s">
        <v>19</v>
      </c>
      <c r="L1673">
        <v>2002</v>
      </c>
      <c r="M1673" t="s">
        <v>82</v>
      </c>
      <c r="N1673" t="s">
        <v>322</v>
      </c>
      <c r="O1673" t="s">
        <v>45</v>
      </c>
      <c r="P1673" t="s">
        <v>23</v>
      </c>
      <c r="Q1673" t="s">
        <v>24</v>
      </c>
    </row>
    <row r="1674" spans="1:17" x14ac:dyDescent="0.2">
      <c r="A1674" t="s">
        <v>658</v>
      </c>
      <c r="B1674">
        <v>11</v>
      </c>
      <c r="C1674">
        <v>2015</v>
      </c>
      <c r="D1674" s="2">
        <v>0.3756944444444445</v>
      </c>
      <c r="E1674" s="3" t="s">
        <v>1932</v>
      </c>
      <c r="F1674" t="s">
        <v>186</v>
      </c>
      <c r="G1674" t="s">
        <v>18</v>
      </c>
      <c r="H1674" t="s">
        <v>18</v>
      </c>
      <c r="I1674" t="s">
        <v>18</v>
      </c>
      <c r="J1674" t="s">
        <v>18</v>
      </c>
      <c r="K1674" t="s">
        <v>19</v>
      </c>
      <c r="L1674">
        <v>2002</v>
      </c>
      <c r="M1674" t="s">
        <v>82</v>
      </c>
      <c r="N1674" t="s">
        <v>322</v>
      </c>
      <c r="O1674" t="s">
        <v>45</v>
      </c>
      <c r="P1674" t="s">
        <v>23</v>
      </c>
      <c r="Q1674" t="s">
        <v>24</v>
      </c>
    </row>
    <row r="1675" spans="1:17" x14ac:dyDescent="0.2">
      <c r="A1675" t="s">
        <v>658</v>
      </c>
      <c r="B1675">
        <v>11</v>
      </c>
      <c r="C1675">
        <v>2015</v>
      </c>
      <c r="D1675" s="2">
        <v>0.3756944444444445</v>
      </c>
      <c r="E1675" s="3" t="s">
        <v>1932</v>
      </c>
      <c r="F1675" t="s">
        <v>372</v>
      </c>
      <c r="G1675" t="s">
        <v>18</v>
      </c>
      <c r="H1675" t="s">
        <v>18</v>
      </c>
      <c r="I1675" t="s">
        <v>18</v>
      </c>
      <c r="J1675" t="s">
        <v>18</v>
      </c>
      <c r="K1675" t="s">
        <v>19</v>
      </c>
      <c r="L1675">
        <v>2002</v>
      </c>
      <c r="M1675" t="s">
        <v>82</v>
      </c>
      <c r="N1675" t="s">
        <v>322</v>
      </c>
      <c r="O1675" t="s">
        <v>45</v>
      </c>
      <c r="P1675" t="s">
        <v>23</v>
      </c>
      <c r="Q1675" t="s">
        <v>24</v>
      </c>
    </row>
    <row r="1676" spans="1:17" x14ac:dyDescent="0.2">
      <c r="A1676" t="s">
        <v>658</v>
      </c>
      <c r="B1676">
        <v>11</v>
      </c>
      <c r="C1676">
        <v>2015</v>
      </c>
      <c r="D1676" s="2">
        <v>0.3756944444444445</v>
      </c>
      <c r="E1676" s="3" t="s">
        <v>1932</v>
      </c>
      <c r="F1676" t="s">
        <v>125</v>
      </c>
      <c r="G1676" t="s">
        <v>18</v>
      </c>
      <c r="H1676" t="s">
        <v>18</v>
      </c>
      <c r="I1676" t="s">
        <v>18</v>
      </c>
      <c r="J1676" t="s">
        <v>18</v>
      </c>
      <c r="K1676" t="s">
        <v>19</v>
      </c>
      <c r="L1676">
        <v>2002</v>
      </c>
      <c r="M1676" t="s">
        <v>82</v>
      </c>
      <c r="N1676" t="s">
        <v>322</v>
      </c>
      <c r="O1676" t="s">
        <v>45</v>
      </c>
      <c r="P1676" t="s">
        <v>23</v>
      </c>
      <c r="Q1676" t="s">
        <v>24</v>
      </c>
    </row>
    <row r="1677" spans="1:17" x14ac:dyDescent="0.2">
      <c r="A1677" t="s">
        <v>655</v>
      </c>
      <c r="B1677">
        <v>11</v>
      </c>
      <c r="C1677">
        <v>2015</v>
      </c>
      <c r="D1677" s="2">
        <v>0.47430555555555554</v>
      </c>
      <c r="E1677" s="3" t="s">
        <v>1934</v>
      </c>
      <c r="F1677" t="s">
        <v>41</v>
      </c>
      <c r="G1677" t="s">
        <v>18</v>
      </c>
      <c r="H1677" t="s">
        <v>18</v>
      </c>
      <c r="I1677" t="s">
        <v>18</v>
      </c>
      <c r="J1677" t="s">
        <v>18</v>
      </c>
      <c r="K1677" t="s">
        <v>19</v>
      </c>
      <c r="L1677">
        <v>2014</v>
      </c>
      <c r="M1677" t="s">
        <v>232</v>
      </c>
      <c r="N1677" t="s">
        <v>656</v>
      </c>
      <c r="O1677" t="s">
        <v>46</v>
      </c>
      <c r="P1677" t="s">
        <v>39</v>
      </c>
      <c r="Q1677" t="s">
        <v>40</v>
      </c>
    </row>
    <row r="1678" spans="1:17" x14ac:dyDescent="0.2">
      <c r="A1678" s="1">
        <v>42046</v>
      </c>
      <c r="B1678">
        <v>11</v>
      </c>
      <c r="C1678">
        <v>2015</v>
      </c>
      <c r="D1678" s="2">
        <v>0.4770833333333333</v>
      </c>
      <c r="E1678" s="3" t="s">
        <v>1934</v>
      </c>
      <c r="F1678" t="s">
        <v>255</v>
      </c>
      <c r="G1678" t="s">
        <v>18</v>
      </c>
      <c r="H1678" t="s">
        <v>18</v>
      </c>
      <c r="I1678" t="s">
        <v>18</v>
      </c>
      <c r="J1678" t="s">
        <v>18</v>
      </c>
      <c r="K1678" t="s">
        <v>19</v>
      </c>
      <c r="L1678">
        <v>2007</v>
      </c>
      <c r="M1678" t="s">
        <v>378</v>
      </c>
      <c r="N1678" t="s">
        <v>465</v>
      </c>
      <c r="O1678" t="s">
        <v>111</v>
      </c>
      <c r="P1678" t="s">
        <v>46</v>
      </c>
      <c r="Q1678" t="s">
        <v>40</v>
      </c>
    </row>
    <row r="1679" spans="1:17" x14ac:dyDescent="0.2">
      <c r="A1679" t="s">
        <v>675</v>
      </c>
      <c r="B1679">
        <v>11</v>
      </c>
      <c r="C1679">
        <v>2015</v>
      </c>
      <c r="D1679" s="2">
        <v>0.49444444444444446</v>
      </c>
      <c r="E1679" s="3" t="s">
        <v>1934</v>
      </c>
      <c r="F1679" t="s">
        <v>1786</v>
      </c>
      <c r="G1679" t="s">
        <v>18</v>
      </c>
      <c r="H1679" t="s">
        <v>18</v>
      </c>
      <c r="I1679" t="s">
        <v>18</v>
      </c>
      <c r="J1679" t="s">
        <v>18</v>
      </c>
      <c r="K1679" t="s">
        <v>19</v>
      </c>
      <c r="L1679">
        <v>2001</v>
      </c>
      <c r="M1679" t="s">
        <v>232</v>
      </c>
      <c r="N1679" t="s">
        <v>1437</v>
      </c>
      <c r="O1679" t="s">
        <v>22</v>
      </c>
      <c r="P1679" t="s">
        <v>46</v>
      </c>
      <c r="Q1679" t="s">
        <v>40</v>
      </c>
    </row>
    <row r="1680" spans="1:17" x14ac:dyDescent="0.2">
      <c r="A1680" t="s">
        <v>306</v>
      </c>
      <c r="B1680">
        <v>11</v>
      </c>
      <c r="C1680">
        <v>2015</v>
      </c>
      <c r="D1680" s="2">
        <v>3.888888888888889E-2</v>
      </c>
      <c r="E1680" t="s">
        <v>160</v>
      </c>
      <c r="F1680" t="s">
        <v>307</v>
      </c>
      <c r="G1680" t="s">
        <v>18</v>
      </c>
      <c r="H1680" t="s">
        <v>18</v>
      </c>
      <c r="I1680" t="s">
        <v>18</v>
      </c>
      <c r="J1680" t="s">
        <v>18</v>
      </c>
      <c r="K1680" t="s">
        <v>19</v>
      </c>
      <c r="L1680">
        <v>2015</v>
      </c>
      <c r="M1680" t="s">
        <v>221</v>
      </c>
      <c r="N1680" t="s">
        <v>308</v>
      </c>
      <c r="O1680" t="s">
        <v>23</v>
      </c>
      <c r="P1680" t="s">
        <v>46</v>
      </c>
      <c r="Q1680" t="s">
        <v>40</v>
      </c>
    </row>
    <row r="1681" spans="1:17" x14ac:dyDescent="0.2">
      <c r="A1681" t="s">
        <v>306</v>
      </c>
      <c r="B1681">
        <v>11</v>
      </c>
      <c r="C1681">
        <v>2015</v>
      </c>
      <c r="D1681" s="2">
        <v>3.888888888888889E-2</v>
      </c>
      <c r="E1681" t="s">
        <v>160</v>
      </c>
      <c r="F1681" t="s">
        <v>224</v>
      </c>
      <c r="G1681" t="s">
        <v>18</v>
      </c>
      <c r="H1681" t="s">
        <v>18</v>
      </c>
      <c r="I1681" t="s">
        <v>18</v>
      </c>
      <c r="J1681" t="s">
        <v>18</v>
      </c>
      <c r="K1681" t="s">
        <v>19</v>
      </c>
      <c r="L1681">
        <v>2015</v>
      </c>
      <c r="M1681" t="s">
        <v>221</v>
      </c>
      <c r="N1681" t="s">
        <v>308</v>
      </c>
      <c r="O1681" t="s">
        <v>23</v>
      </c>
      <c r="P1681" t="s">
        <v>46</v>
      </c>
      <c r="Q1681" t="s">
        <v>40</v>
      </c>
    </row>
    <row r="1682" spans="1:17" x14ac:dyDescent="0.2">
      <c r="A1682" s="1">
        <v>42227</v>
      </c>
      <c r="B1682">
        <v>11</v>
      </c>
      <c r="C1682">
        <v>2015</v>
      </c>
      <c r="D1682" s="2">
        <v>5.5555555555555558E-3</v>
      </c>
      <c r="E1682" t="s">
        <v>160</v>
      </c>
      <c r="F1682" t="s">
        <v>117</v>
      </c>
      <c r="G1682" t="s">
        <v>18</v>
      </c>
      <c r="H1682" t="s">
        <v>18</v>
      </c>
      <c r="I1682" t="s">
        <v>18</v>
      </c>
      <c r="J1682" t="s">
        <v>18</v>
      </c>
      <c r="K1682" t="s">
        <v>19</v>
      </c>
      <c r="L1682">
        <v>2015</v>
      </c>
      <c r="M1682" t="s">
        <v>43</v>
      </c>
      <c r="N1682" t="s">
        <v>118</v>
      </c>
      <c r="O1682" t="s">
        <v>22</v>
      </c>
      <c r="P1682" t="s">
        <v>23</v>
      </c>
      <c r="Q1682" t="s">
        <v>24</v>
      </c>
    </row>
    <row r="1683" spans="1:17" x14ac:dyDescent="0.2">
      <c r="A1683" t="s">
        <v>306</v>
      </c>
      <c r="B1683">
        <v>11</v>
      </c>
      <c r="C1683">
        <v>2015</v>
      </c>
      <c r="D1683" s="2">
        <v>3.888888888888889E-2</v>
      </c>
      <c r="E1683" t="s">
        <v>160</v>
      </c>
      <c r="F1683" t="s">
        <v>463</v>
      </c>
      <c r="G1683" t="s">
        <v>18</v>
      </c>
      <c r="H1683" t="s">
        <v>18</v>
      </c>
      <c r="I1683" t="s">
        <v>18</v>
      </c>
      <c r="J1683" t="s">
        <v>18</v>
      </c>
      <c r="K1683" t="s">
        <v>19</v>
      </c>
      <c r="L1683">
        <v>2015</v>
      </c>
      <c r="M1683" t="s">
        <v>221</v>
      </c>
      <c r="N1683" t="s">
        <v>308</v>
      </c>
      <c r="O1683" t="s">
        <v>23</v>
      </c>
      <c r="P1683" t="s">
        <v>46</v>
      </c>
      <c r="Q1683" t="s">
        <v>40</v>
      </c>
    </row>
    <row r="1684" spans="1:17" x14ac:dyDescent="0.2">
      <c r="A1684" t="s">
        <v>480</v>
      </c>
      <c r="B1684">
        <v>11</v>
      </c>
      <c r="C1684">
        <v>2015</v>
      </c>
      <c r="D1684" s="2">
        <v>3.2638888888888891E-2</v>
      </c>
      <c r="E1684" t="s">
        <v>160</v>
      </c>
      <c r="F1684" t="s">
        <v>52</v>
      </c>
      <c r="G1684" t="s">
        <v>18</v>
      </c>
      <c r="H1684" t="s">
        <v>18</v>
      </c>
      <c r="I1684" t="s">
        <v>18</v>
      </c>
      <c r="J1684" t="s">
        <v>18</v>
      </c>
      <c r="K1684" t="s">
        <v>19</v>
      </c>
      <c r="L1684">
        <v>2015</v>
      </c>
      <c r="M1684" t="s">
        <v>49</v>
      </c>
      <c r="N1684" t="s">
        <v>99</v>
      </c>
      <c r="O1684" t="s">
        <v>22</v>
      </c>
      <c r="P1684" t="s">
        <v>61</v>
      </c>
      <c r="Q1684" t="s">
        <v>40</v>
      </c>
    </row>
    <row r="1685" spans="1:17" x14ac:dyDescent="0.2">
      <c r="A1685" t="s">
        <v>658</v>
      </c>
      <c r="B1685">
        <v>11</v>
      </c>
      <c r="C1685">
        <v>2015</v>
      </c>
      <c r="D1685" s="2">
        <v>3.9583333333333331E-2</v>
      </c>
      <c r="E1685" t="s">
        <v>160</v>
      </c>
      <c r="F1685" t="s">
        <v>52</v>
      </c>
      <c r="G1685" t="s">
        <v>18</v>
      </c>
      <c r="H1685" t="s">
        <v>18</v>
      </c>
      <c r="I1685" t="s">
        <v>18</v>
      </c>
      <c r="J1685" t="s">
        <v>18</v>
      </c>
      <c r="K1685" t="s">
        <v>19</v>
      </c>
      <c r="L1685">
        <v>2014</v>
      </c>
      <c r="M1685" t="s">
        <v>191</v>
      </c>
      <c r="N1685" t="s">
        <v>28</v>
      </c>
      <c r="O1685" t="s">
        <v>72</v>
      </c>
      <c r="P1685" t="s">
        <v>23</v>
      </c>
      <c r="Q1685" t="s">
        <v>40</v>
      </c>
    </row>
    <row r="1686" spans="1:17" x14ac:dyDescent="0.2">
      <c r="A1686" t="s">
        <v>658</v>
      </c>
      <c r="B1686">
        <v>11</v>
      </c>
      <c r="C1686">
        <v>2015</v>
      </c>
      <c r="D1686" s="2">
        <v>3.9583333333333331E-2</v>
      </c>
      <c r="E1686" t="s">
        <v>160</v>
      </c>
      <c r="F1686" t="s">
        <v>78</v>
      </c>
      <c r="G1686" t="s">
        <v>18</v>
      </c>
      <c r="H1686" t="s">
        <v>18</v>
      </c>
      <c r="I1686" t="s">
        <v>18</v>
      </c>
      <c r="J1686" t="s">
        <v>18</v>
      </c>
      <c r="K1686" t="s">
        <v>19</v>
      </c>
      <c r="L1686">
        <v>2014</v>
      </c>
      <c r="M1686" t="s">
        <v>191</v>
      </c>
      <c r="N1686" t="s">
        <v>28</v>
      </c>
      <c r="O1686" t="s">
        <v>72</v>
      </c>
      <c r="P1686" t="s">
        <v>23</v>
      </c>
      <c r="Q1686" t="s">
        <v>40</v>
      </c>
    </row>
    <row r="1687" spans="1:17" x14ac:dyDescent="0.2">
      <c r="A1687" t="s">
        <v>658</v>
      </c>
      <c r="B1687">
        <v>11</v>
      </c>
      <c r="C1687">
        <v>2015</v>
      </c>
      <c r="D1687" s="2">
        <v>3.9583333333333331E-2</v>
      </c>
      <c r="E1687" t="s">
        <v>160</v>
      </c>
      <c r="F1687" t="s">
        <v>659</v>
      </c>
      <c r="G1687" t="s">
        <v>18</v>
      </c>
      <c r="H1687" t="s">
        <v>18</v>
      </c>
      <c r="I1687" t="s">
        <v>18</v>
      </c>
      <c r="J1687" t="s">
        <v>18</v>
      </c>
      <c r="K1687" t="s">
        <v>19</v>
      </c>
      <c r="L1687">
        <v>2014</v>
      </c>
      <c r="M1687" t="s">
        <v>191</v>
      </c>
      <c r="N1687" t="s">
        <v>28</v>
      </c>
      <c r="O1687" t="s">
        <v>72</v>
      </c>
      <c r="P1687" t="s">
        <v>23</v>
      </c>
      <c r="Q1687" t="s">
        <v>40</v>
      </c>
    </row>
    <row r="1688" spans="1:17" x14ac:dyDescent="0.2">
      <c r="A1688" t="s">
        <v>658</v>
      </c>
      <c r="B1688">
        <v>11</v>
      </c>
      <c r="C1688">
        <v>2015</v>
      </c>
      <c r="D1688" s="2">
        <v>3.9583333333333331E-2</v>
      </c>
      <c r="E1688" t="s">
        <v>160</v>
      </c>
      <c r="F1688" t="s">
        <v>660</v>
      </c>
      <c r="G1688" t="s">
        <v>18</v>
      </c>
      <c r="H1688" t="s">
        <v>18</v>
      </c>
      <c r="I1688" t="s">
        <v>18</v>
      </c>
      <c r="J1688" t="s">
        <v>18</v>
      </c>
      <c r="K1688" t="s">
        <v>19</v>
      </c>
      <c r="L1688">
        <v>2014</v>
      </c>
      <c r="M1688" t="s">
        <v>191</v>
      </c>
      <c r="N1688" t="s">
        <v>28</v>
      </c>
      <c r="O1688" t="s">
        <v>72</v>
      </c>
      <c r="P1688" t="s">
        <v>23</v>
      </c>
      <c r="Q1688" t="s">
        <v>40</v>
      </c>
    </row>
    <row r="1689" spans="1:17" x14ac:dyDescent="0.2">
      <c r="A1689" t="s">
        <v>658</v>
      </c>
      <c r="B1689">
        <v>11</v>
      </c>
      <c r="C1689">
        <v>2015</v>
      </c>
      <c r="D1689" s="2">
        <v>3.9583333333333331E-2</v>
      </c>
      <c r="E1689" t="s">
        <v>160</v>
      </c>
      <c r="F1689" t="s">
        <v>463</v>
      </c>
      <c r="G1689" t="s">
        <v>18</v>
      </c>
      <c r="H1689" t="s">
        <v>18</v>
      </c>
      <c r="I1689" t="s">
        <v>18</v>
      </c>
      <c r="J1689" t="s">
        <v>18</v>
      </c>
      <c r="K1689" t="s">
        <v>19</v>
      </c>
      <c r="L1689">
        <v>2014</v>
      </c>
      <c r="M1689" t="s">
        <v>191</v>
      </c>
      <c r="N1689" t="s">
        <v>28</v>
      </c>
      <c r="O1689" t="s">
        <v>72</v>
      </c>
      <c r="P1689" t="s">
        <v>23</v>
      </c>
      <c r="Q1689" t="s">
        <v>40</v>
      </c>
    </row>
    <row r="1690" spans="1:17" x14ac:dyDescent="0.2">
      <c r="A1690" t="s">
        <v>658</v>
      </c>
      <c r="B1690">
        <v>11</v>
      </c>
      <c r="C1690">
        <v>2015</v>
      </c>
      <c r="D1690" s="2">
        <v>3.9583333333333331E-2</v>
      </c>
      <c r="E1690" t="s">
        <v>160</v>
      </c>
      <c r="F1690" t="s">
        <v>41</v>
      </c>
      <c r="G1690" t="s">
        <v>18</v>
      </c>
      <c r="H1690" t="s">
        <v>18</v>
      </c>
      <c r="I1690" t="s">
        <v>18</v>
      </c>
      <c r="J1690" t="s">
        <v>18</v>
      </c>
      <c r="K1690" t="s">
        <v>19</v>
      </c>
      <c r="L1690">
        <v>2014</v>
      </c>
      <c r="M1690" t="s">
        <v>191</v>
      </c>
      <c r="N1690" t="s">
        <v>28</v>
      </c>
      <c r="O1690" t="s">
        <v>72</v>
      </c>
      <c r="P1690" t="s">
        <v>23</v>
      </c>
      <c r="Q1690" t="s">
        <v>40</v>
      </c>
    </row>
    <row r="1691" spans="1:17" x14ac:dyDescent="0.2">
      <c r="A1691" t="s">
        <v>1160</v>
      </c>
      <c r="B1691">
        <v>11</v>
      </c>
      <c r="C1691">
        <v>2015</v>
      </c>
      <c r="D1691" s="2">
        <v>3.8194444444444441E-2</v>
      </c>
      <c r="E1691" t="s">
        <v>160</v>
      </c>
      <c r="F1691" t="s">
        <v>458</v>
      </c>
      <c r="G1691" t="s">
        <v>18</v>
      </c>
      <c r="H1691" t="s">
        <v>18</v>
      </c>
      <c r="I1691" t="s">
        <v>18</v>
      </c>
      <c r="J1691" t="s">
        <v>18</v>
      </c>
      <c r="K1691" t="s">
        <v>19</v>
      </c>
      <c r="L1691">
        <v>2011</v>
      </c>
      <c r="M1691" t="s">
        <v>232</v>
      </c>
      <c r="N1691" t="s">
        <v>1161</v>
      </c>
      <c r="O1691" t="s">
        <v>46</v>
      </c>
      <c r="P1691" t="s">
        <v>23</v>
      </c>
      <c r="Q1691" t="s">
        <v>40</v>
      </c>
    </row>
    <row r="1692" spans="1:17" x14ac:dyDescent="0.2">
      <c r="A1692" s="1">
        <v>42349</v>
      </c>
      <c r="B1692">
        <v>11</v>
      </c>
      <c r="C1692">
        <v>2015</v>
      </c>
      <c r="D1692" s="2">
        <v>1.3194444444444444E-2</v>
      </c>
      <c r="E1692" t="s">
        <v>160</v>
      </c>
      <c r="F1692" t="s">
        <v>1012</v>
      </c>
      <c r="G1692" t="s">
        <v>18</v>
      </c>
      <c r="H1692" t="s">
        <v>18</v>
      </c>
      <c r="I1692" t="s">
        <v>18</v>
      </c>
      <c r="J1692" t="s">
        <v>18</v>
      </c>
      <c r="K1692" t="s">
        <v>19</v>
      </c>
      <c r="L1692">
        <v>2003</v>
      </c>
      <c r="M1692" t="s">
        <v>163</v>
      </c>
      <c r="N1692" t="s">
        <v>469</v>
      </c>
      <c r="O1692" t="s">
        <v>38</v>
      </c>
      <c r="P1692" t="s">
        <v>23</v>
      </c>
      <c r="Q1692" t="s">
        <v>24</v>
      </c>
    </row>
    <row r="1693" spans="1:17" x14ac:dyDescent="0.2">
      <c r="A1693" t="s">
        <v>720</v>
      </c>
      <c r="B1693">
        <v>11</v>
      </c>
      <c r="C1693">
        <v>2015</v>
      </c>
      <c r="D1693" s="2">
        <v>0.54652777777777783</v>
      </c>
      <c r="E1693" t="s">
        <v>150</v>
      </c>
      <c r="F1693" t="s">
        <v>114</v>
      </c>
      <c r="G1693" t="s">
        <v>18</v>
      </c>
      <c r="H1693" t="s">
        <v>18</v>
      </c>
      <c r="I1693" t="s">
        <v>18</v>
      </c>
      <c r="J1693" t="s">
        <v>18</v>
      </c>
      <c r="K1693" t="s">
        <v>19</v>
      </c>
      <c r="L1693">
        <v>2013</v>
      </c>
      <c r="M1693" t="s">
        <v>36</v>
      </c>
      <c r="N1693" t="s">
        <v>721</v>
      </c>
      <c r="O1693" t="s">
        <v>46</v>
      </c>
      <c r="P1693" t="s">
        <v>23</v>
      </c>
      <c r="Q1693" t="s">
        <v>40</v>
      </c>
    </row>
    <row r="1694" spans="1:17" x14ac:dyDescent="0.2">
      <c r="A1694" s="1">
        <v>42166</v>
      </c>
      <c r="B1694">
        <v>11</v>
      </c>
      <c r="C1694">
        <v>2015</v>
      </c>
      <c r="D1694" s="2">
        <v>0.6118055555555556</v>
      </c>
      <c r="E1694" t="s">
        <v>267</v>
      </c>
      <c r="F1694" t="s">
        <v>41</v>
      </c>
      <c r="G1694" t="s">
        <v>18</v>
      </c>
      <c r="H1694" t="s">
        <v>18</v>
      </c>
      <c r="I1694" t="s">
        <v>18</v>
      </c>
      <c r="J1694" t="s">
        <v>18</v>
      </c>
      <c r="K1694" t="s">
        <v>19</v>
      </c>
      <c r="L1694">
        <v>2014</v>
      </c>
      <c r="M1694" t="s">
        <v>64</v>
      </c>
      <c r="N1694" t="s">
        <v>65</v>
      </c>
      <c r="O1694" t="s">
        <v>22</v>
      </c>
      <c r="P1694" t="s">
        <v>46</v>
      </c>
      <c r="Q1694" t="s">
        <v>24</v>
      </c>
    </row>
    <row r="1695" spans="1:17" x14ac:dyDescent="0.2">
      <c r="A1695" t="s">
        <v>629</v>
      </c>
      <c r="B1695">
        <v>11</v>
      </c>
      <c r="C1695">
        <v>2015</v>
      </c>
      <c r="D1695" s="2">
        <v>0.61319444444444449</v>
      </c>
      <c r="E1695" t="s">
        <v>267</v>
      </c>
      <c r="F1695" t="s">
        <v>125</v>
      </c>
      <c r="G1695" t="s">
        <v>18</v>
      </c>
      <c r="H1695" t="s">
        <v>18</v>
      </c>
      <c r="I1695" t="s">
        <v>18</v>
      </c>
      <c r="J1695" t="s">
        <v>18</v>
      </c>
      <c r="K1695" t="s">
        <v>19</v>
      </c>
      <c r="L1695">
        <v>2006</v>
      </c>
      <c r="M1695" t="s">
        <v>154</v>
      </c>
      <c r="N1695" t="s">
        <v>132</v>
      </c>
      <c r="O1695" t="s">
        <v>22</v>
      </c>
      <c r="P1695" t="s">
        <v>46</v>
      </c>
      <c r="Q1695" t="s">
        <v>40</v>
      </c>
    </row>
    <row r="1696" spans="1:17" x14ac:dyDescent="0.2">
      <c r="A1696" t="s">
        <v>629</v>
      </c>
      <c r="B1696">
        <v>11</v>
      </c>
      <c r="C1696">
        <v>2015</v>
      </c>
      <c r="D1696" s="2">
        <v>0.61319444444444449</v>
      </c>
      <c r="E1696" t="s">
        <v>267</v>
      </c>
      <c r="F1696" t="s">
        <v>372</v>
      </c>
      <c r="G1696" t="s">
        <v>18</v>
      </c>
      <c r="H1696" t="s">
        <v>18</v>
      </c>
      <c r="I1696" t="s">
        <v>18</v>
      </c>
      <c r="J1696" t="s">
        <v>18</v>
      </c>
      <c r="K1696" t="s">
        <v>19</v>
      </c>
      <c r="L1696">
        <v>2006</v>
      </c>
      <c r="M1696" t="s">
        <v>154</v>
      </c>
      <c r="N1696" t="s">
        <v>132</v>
      </c>
      <c r="O1696" t="s">
        <v>22</v>
      </c>
      <c r="P1696" t="s">
        <v>46</v>
      </c>
      <c r="Q1696" t="s">
        <v>40</v>
      </c>
    </row>
    <row r="1697" spans="1:17" x14ac:dyDescent="0.2">
      <c r="A1697" t="s">
        <v>629</v>
      </c>
      <c r="B1697">
        <v>11</v>
      </c>
      <c r="C1697">
        <v>2015</v>
      </c>
      <c r="D1697" s="2">
        <v>0.61319444444444449</v>
      </c>
      <c r="E1697" t="s">
        <v>267</v>
      </c>
      <c r="F1697" t="s">
        <v>197</v>
      </c>
      <c r="G1697" t="s">
        <v>18</v>
      </c>
      <c r="H1697" t="s">
        <v>18</v>
      </c>
      <c r="I1697" t="s">
        <v>18</v>
      </c>
      <c r="J1697" t="s">
        <v>18</v>
      </c>
      <c r="K1697" t="s">
        <v>19</v>
      </c>
      <c r="L1697">
        <v>2006</v>
      </c>
      <c r="M1697" t="s">
        <v>154</v>
      </c>
      <c r="N1697" t="s">
        <v>132</v>
      </c>
      <c r="O1697" t="s">
        <v>22</v>
      </c>
      <c r="P1697" t="s">
        <v>46</v>
      </c>
      <c r="Q1697" t="s">
        <v>40</v>
      </c>
    </row>
    <row r="1698" spans="1:17" x14ac:dyDescent="0.2">
      <c r="A1698" t="s">
        <v>629</v>
      </c>
      <c r="B1698">
        <v>11</v>
      </c>
      <c r="C1698">
        <v>2015</v>
      </c>
      <c r="D1698" s="2">
        <v>0.61319444444444449</v>
      </c>
      <c r="E1698" t="s">
        <v>267</v>
      </c>
      <c r="F1698" t="s">
        <v>307</v>
      </c>
      <c r="G1698" t="s">
        <v>18</v>
      </c>
      <c r="H1698" t="s">
        <v>18</v>
      </c>
      <c r="I1698" t="s">
        <v>18</v>
      </c>
      <c r="J1698" t="s">
        <v>18</v>
      </c>
      <c r="K1698" t="s">
        <v>19</v>
      </c>
      <c r="L1698">
        <v>2006</v>
      </c>
      <c r="M1698" t="s">
        <v>154</v>
      </c>
      <c r="N1698" t="s">
        <v>132</v>
      </c>
      <c r="O1698" t="s">
        <v>22</v>
      </c>
      <c r="P1698" t="s">
        <v>46</v>
      </c>
      <c r="Q1698" t="s">
        <v>40</v>
      </c>
    </row>
    <row r="1699" spans="1:17" x14ac:dyDescent="0.2">
      <c r="A1699" t="s">
        <v>1013</v>
      </c>
      <c r="B1699">
        <v>11</v>
      </c>
      <c r="C1699">
        <v>2015</v>
      </c>
      <c r="D1699" s="2">
        <v>0.62430555555555556</v>
      </c>
      <c r="E1699" t="s">
        <v>267</v>
      </c>
      <c r="F1699" t="s">
        <v>166</v>
      </c>
      <c r="G1699" t="s">
        <v>18</v>
      </c>
      <c r="H1699" t="s">
        <v>18</v>
      </c>
      <c r="I1699" t="s">
        <v>18</v>
      </c>
      <c r="J1699" t="s">
        <v>18</v>
      </c>
      <c r="K1699" t="s">
        <v>19</v>
      </c>
      <c r="L1699">
        <v>1998</v>
      </c>
      <c r="M1699" t="s">
        <v>278</v>
      </c>
      <c r="N1699" t="s">
        <v>1879</v>
      </c>
      <c r="O1699" t="s">
        <v>38</v>
      </c>
      <c r="P1699" t="s">
        <v>23</v>
      </c>
      <c r="Q1699" t="s">
        <v>40</v>
      </c>
    </row>
    <row r="1700" spans="1:17" x14ac:dyDescent="0.2">
      <c r="A1700" s="1">
        <v>42258</v>
      </c>
      <c r="B1700">
        <v>11</v>
      </c>
      <c r="C1700">
        <v>2015</v>
      </c>
      <c r="D1700" s="2">
        <v>0.66597222222222219</v>
      </c>
      <c r="E1700" t="s">
        <v>88</v>
      </c>
      <c r="F1700" t="s">
        <v>207</v>
      </c>
      <c r="G1700" t="s">
        <v>18</v>
      </c>
      <c r="H1700" t="s">
        <v>18</v>
      </c>
      <c r="I1700" t="s">
        <v>18</v>
      </c>
      <c r="J1700" t="s">
        <v>18</v>
      </c>
      <c r="K1700" t="s">
        <v>19</v>
      </c>
      <c r="L1700">
        <v>2004</v>
      </c>
      <c r="M1700" t="s">
        <v>402</v>
      </c>
      <c r="N1700" t="s">
        <v>132</v>
      </c>
      <c r="O1700" t="s">
        <v>46</v>
      </c>
      <c r="P1700" t="s">
        <v>23</v>
      </c>
      <c r="Q1700" t="s">
        <v>24</v>
      </c>
    </row>
    <row r="1701" spans="1:17" x14ac:dyDescent="0.2">
      <c r="A1701" t="s">
        <v>675</v>
      </c>
      <c r="B1701">
        <v>11</v>
      </c>
      <c r="C1701">
        <v>2015</v>
      </c>
      <c r="D1701" s="2">
        <v>0.68402777777777779</v>
      </c>
      <c r="E1701" t="s">
        <v>74</v>
      </c>
      <c r="F1701" t="s">
        <v>247</v>
      </c>
      <c r="G1701" t="s">
        <v>18</v>
      </c>
      <c r="H1701" t="s">
        <v>18</v>
      </c>
      <c r="I1701" t="s">
        <v>18</v>
      </c>
      <c r="J1701" t="s">
        <v>18</v>
      </c>
      <c r="K1701" t="s">
        <v>19</v>
      </c>
      <c r="L1701">
        <v>2014</v>
      </c>
      <c r="M1701" t="s">
        <v>191</v>
      </c>
      <c r="N1701" t="s">
        <v>80</v>
      </c>
      <c r="O1701" t="s">
        <v>45</v>
      </c>
      <c r="P1701" t="s">
        <v>46</v>
      </c>
      <c r="Q1701" t="s">
        <v>40</v>
      </c>
    </row>
    <row r="1702" spans="1:17" x14ac:dyDescent="0.2">
      <c r="A1702" t="s">
        <v>658</v>
      </c>
      <c r="B1702">
        <v>11</v>
      </c>
      <c r="C1702">
        <v>2015</v>
      </c>
      <c r="D1702" s="2">
        <v>0.66805555555555562</v>
      </c>
      <c r="E1702" t="s">
        <v>74</v>
      </c>
      <c r="F1702" t="s">
        <v>139</v>
      </c>
      <c r="G1702" t="s">
        <v>18</v>
      </c>
      <c r="H1702" t="s">
        <v>18</v>
      </c>
      <c r="I1702" t="s">
        <v>101</v>
      </c>
      <c r="J1702" t="s">
        <v>18</v>
      </c>
      <c r="K1702" t="s">
        <v>19</v>
      </c>
      <c r="L1702">
        <v>2012</v>
      </c>
      <c r="M1702" t="s">
        <v>43</v>
      </c>
      <c r="N1702" t="s">
        <v>44</v>
      </c>
      <c r="O1702" t="s">
        <v>45</v>
      </c>
      <c r="P1702" t="s">
        <v>46</v>
      </c>
      <c r="Q1702" t="s">
        <v>40</v>
      </c>
    </row>
    <row r="1703" spans="1:17" x14ac:dyDescent="0.2">
      <c r="A1703" s="1">
        <v>42046</v>
      </c>
      <c r="B1703">
        <v>11</v>
      </c>
      <c r="C1703">
        <v>2015</v>
      </c>
      <c r="D1703" s="2">
        <v>0.74652777777777779</v>
      </c>
      <c r="E1703" t="s">
        <v>142</v>
      </c>
      <c r="F1703" t="s">
        <v>372</v>
      </c>
      <c r="G1703" t="s">
        <v>18</v>
      </c>
      <c r="H1703" t="s">
        <v>18</v>
      </c>
      <c r="I1703" t="s">
        <v>18</v>
      </c>
      <c r="J1703" t="s">
        <v>18</v>
      </c>
      <c r="K1703" t="s">
        <v>19</v>
      </c>
      <c r="L1703">
        <v>2000</v>
      </c>
      <c r="M1703" t="s">
        <v>36</v>
      </c>
      <c r="N1703" t="s">
        <v>1137</v>
      </c>
      <c r="O1703" t="s">
        <v>86</v>
      </c>
      <c r="P1703" t="s">
        <v>46</v>
      </c>
      <c r="Q1703" t="s">
        <v>40</v>
      </c>
    </row>
    <row r="1704" spans="1:17" x14ac:dyDescent="0.2">
      <c r="A1704" s="1">
        <v>42046</v>
      </c>
      <c r="B1704">
        <v>11</v>
      </c>
      <c r="C1704">
        <v>2015</v>
      </c>
      <c r="D1704" s="2">
        <v>0.74652777777777779</v>
      </c>
      <c r="E1704" t="s">
        <v>142</v>
      </c>
      <c r="F1704" t="s">
        <v>1816</v>
      </c>
      <c r="G1704" t="s">
        <v>18</v>
      </c>
      <c r="H1704" t="s">
        <v>18</v>
      </c>
      <c r="I1704" t="s">
        <v>18</v>
      </c>
      <c r="J1704" t="s">
        <v>18</v>
      </c>
      <c r="K1704" t="s">
        <v>19</v>
      </c>
      <c r="L1704">
        <v>2000</v>
      </c>
      <c r="M1704" t="s">
        <v>36</v>
      </c>
      <c r="N1704" t="s">
        <v>1137</v>
      </c>
      <c r="O1704" t="s">
        <v>86</v>
      </c>
      <c r="P1704" t="s">
        <v>46</v>
      </c>
      <c r="Q1704" t="s">
        <v>40</v>
      </c>
    </row>
    <row r="1705" spans="1:17" x14ac:dyDescent="0.2">
      <c r="A1705" t="s">
        <v>629</v>
      </c>
      <c r="B1705">
        <v>11</v>
      </c>
      <c r="C1705">
        <v>2015</v>
      </c>
      <c r="D1705" s="2">
        <v>0.76944444444444438</v>
      </c>
      <c r="E1705" t="s">
        <v>178</v>
      </c>
      <c r="F1705" t="s">
        <v>122</v>
      </c>
      <c r="G1705" t="s">
        <v>18</v>
      </c>
      <c r="H1705" t="s">
        <v>18</v>
      </c>
      <c r="I1705" t="s">
        <v>18</v>
      </c>
      <c r="J1705" t="s">
        <v>18</v>
      </c>
      <c r="K1705" t="s">
        <v>19</v>
      </c>
      <c r="L1705">
        <v>2014</v>
      </c>
      <c r="M1705" t="s">
        <v>70</v>
      </c>
      <c r="N1705" t="s">
        <v>60</v>
      </c>
      <c r="O1705" t="s">
        <v>23</v>
      </c>
      <c r="P1705" t="s">
        <v>23</v>
      </c>
      <c r="Q1705" t="s">
        <v>24</v>
      </c>
    </row>
    <row r="1706" spans="1:17" x14ac:dyDescent="0.2">
      <c r="A1706" t="s">
        <v>480</v>
      </c>
      <c r="B1706">
        <v>11</v>
      </c>
      <c r="C1706">
        <v>2015</v>
      </c>
      <c r="D1706" s="2">
        <v>0.7583333333333333</v>
      </c>
      <c r="E1706" t="s">
        <v>178</v>
      </c>
      <c r="F1706" t="s">
        <v>35</v>
      </c>
      <c r="G1706" t="s">
        <v>18</v>
      </c>
      <c r="H1706" t="s">
        <v>18</v>
      </c>
      <c r="I1706" t="s">
        <v>18</v>
      </c>
      <c r="J1706" t="s">
        <v>18</v>
      </c>
      <c r="K1706" t="s">
        <v>19</v>
      </c>
      <c r="L1706">
        <v>2010</v>
      </c>
      <c r="M1706" t="s">
        <v>648</v>
      </c>
      <c r="N1706" t="s">
        <v>251</v>
      </c>
      <c r="O1706" t="s">
        <v>72</v>
      </c>
      <c r="P1706" t="s">
        <v>23</v>
      </c>
      <c r="Q1706" t="s">
        <v>40</v>
      </c>
    </row>
    <row r="1707" spans="1:17" x14ac:dyDescent="0.2">
      <c r="A1707" t="s">
        <v>480</v>
      </c>
      <c r="B1707">
        <v>11</v>
      </c>
      <c r="C1707">
        <v>2015</v>
      </c>
      <c r="D1707" s="2">
        <v>0.7583333333333333</v>
      </c>
      <c r="E1707" t="s">
        <v>178</v>
      </c>
      <c r="F1707" t="s">
        <v>133</v>
      </c>
      <c r="G1707" t="s">
        <v>18</v>
      </c>
      <c r="H1707" t="s">
        <v>18</v>
      </c>
      <c r="I1707" t="s">
        <v>18</v>
      </c>
      <c r="J1707" t="s">
        <v>18</v>
      </c>
      <c r="K1707" t="s">
        <v>19</v>
      </c>
      <c r="L1707">
        <v>2010</v>
      </c>
      <c r="M1707" t="s">
        <v>648</v>
      </c>
      <c r="N1707" t="s">
        <v>251</v>
      </c>
      <c r="O1707" t="s">
        <v>72</v>
      </c>
      <c r="P1707" t="s">
        <v>23</v>
      </c>
      <c r="Q1707" t="s">
        <v>40</v>
      </c>
    </row>
    <row r="1708" spans="1:17" x14ac:dyDescent="0.2">
      <c r="A1708" t="s">
        <v>453</v>
      </c>
      <c r="B1708">
        <v>11</v>
      </c>
      <c r="C1708">
        <v>2015</v>
      </c>
      <c r="D1708" s="2">
        <v>0.83263888888888893</v>
      </c>
      <c r="E1708" t="s">
        <v>193</v>
      </c>
      <c r="F1708" t="s">
        <v>454</v>
      </c>
      <c r="G1708" t="s">
        <v>18</v>
      </c>
      <c r="H1708" t="s">
        <v>18</v>
      </c>
      <c r="I1708" t="s">
        <v>18</v>
      </c>
      <c r="J1708" t="s">
        <v>18</v>
      </c>
      <c r="K1708" t="s">
        <v>19</v>
      </c>
      <c r="L1708">
        <v>2015</v>
      </c>
      <c r="M1708" t="s">
        <v>82</v>
      </c>
      <c r="N1708" t="s">
        <v>300</v>
      </c>
      <c r="O1708" t="s">
        <v>23</v>
      </c>
      <c r="P1708" t="s">
        <v>46</v>
      </c>
      <c r="Q1708" t="s">
        <v>40</v>
      </c>
    </row>
    <row r="1709" spans="1:17" x14ac:dyDescent="0.2">
      <c r="A1709" t="s">
        <v>1160</v>
      </c>
      <c r="B1709">
        <v>11</v>
      </c>
      <c r="C1709">
        <v>2015</v>
      </c>
      <c r="D1709" s="2">
        <v>0.82361111111111107</v>
      </c>
      <c r="E1709" t="s">
        <v>193</v>
      </c>
      <c r="F1709" t="s">
        <v>52</v>
      </c>
      <c r="G1709" t="s">
        <v>18</v>
      </c>
      <c r="H1709" t="s">
        <v>18</v>
      </c>
      <c r="I1709" t="s">
        <v>18</v>
      </c>
      <c r="J1709" t="s">
        <v>18</v>
      </c>
      <c r="K1709" t="s">
        <v>19</v>
      </c>
      <c r="L1709">
        <v>2011</v>
      </c>
      <c r="M1709" t="s">
        <v>43</v>
      </c>
      <c r="N1709" t="s">
        <v>1051</v>
      </c>
      <c r="O1709" t="s">
        <v>22</v>
      </c>
      <c r="P1709" t="s">
        <v>46</v>
      </c>
      <c r="Q1709" t="s">
        <v>40</v>
      </c>
    </row>
    <row r="1710" spans="1:17" x14ac:dyDescent="0.2">
      <c r="A1710" t="s">
        <v>1229</v>
      </c>
      <c r="B1710">
        <v>11</v>
      </c>
      <c r="C1710">
        <v>2015</v>
      </c>
      <c r="D1710" s="2">
        <v>0.81597222222222221</v>
      </c>
      <c r="E1710" t="s">
        <v>193</v>
      </c>
      <c r="F1710" t="s">
        <v>257</v>
      </c>
      <c r="G1710" t="s">
        <v>18</v>
      </c>
      <c r="H1710" t="s">
        <v>18</v>
      </c>
      <c r="I1710" t="s">
        <v>18</v>
      </c>
      <c r="J1710" t="s">
        <v>18</v>
      </c>
      <c r="K1710" t="s">
        <v>19</v>
      </c>
      <c r="L1710">
        <v>1997</v>
      </c>
      <c r="M1710" t="s">
        <v>1188</v>
      </c>
      <c r="N1710" t="s">
        <v>1890</v>
      </c>
      <c r="O1710" t="s">
        <v>526</v>
      </c>
      <c r="P1710" t="s">
        <v>54</v>
      </c>
      <c r="Q1710" t="s">
        <v>40</v>
      </c>
    </row>
    <row r="1711" spans="1:17" x14ac:dyDescent="0.2">
      <c r="A1711" t="s">
        <v>629</v>
      </c>
      <c r="B1711">
        <v>11</v>
      </c>
      <c r="C1711">
        <v>2015</v>
      </c>
      <c r="D1711" s="2">
        <v>0.89861111111111114</v>
      </c>
      <c r="E1711" t="s">
        <v>51</v>
      </c>
      <c r="F1711" t="s">
        <v>78</v>
      </c>
      <c r="G1711" t="s">
        <v>18</v>
      </c>
      <c r="H1711" t="s">
        <v>18</v>
      </c>
      <c r="I1711" t="s">
        <v>18</v>
      </c>
      <c r="J1711" t="s">
        <v>18</v>
      </c>
      <c r="K1711" t="s">
        <v>19</v>
      </c>
      <c r="L1711">
        <v>2007</v>
      </c>
      <c r="M1711" t="s">
        <v>262</v>
      </c>
      <c r="N1711" t="s">
        <v>560</v>
      </c>
      <c r="O1711" t="s">
        <v>29</v>
      </c>
      <c r="P1711" t="s">
        <v>23</v>
      </c>
      <c r="Q1711" t="s">
        <v>40</v>
      </c>
    </row>
    <row r="1712" spans="1:17" x14ac:dyDescent="0.2">
      <c r="A1712" t="s">
        <v>629</v>
      </c>
      <c r="B1712">
        <v>11</v>
      </c>
      <c r="C1712">
        <v>2015</v>
      </c>
      <c r="D1712" s="2">
        <v>0.89861111111111114</v>
      </c>
      <c r="E1712" t="s">
        <v>51</v>
      </c>
      <c r="F1712" t="s">
        <v>67</v>
      </c>
      <c r="G1712" t="s">
        <v>18</v>
      </c>
      <c r="H1712" t="s">
        <v>18</v>
      </c>
      <c r="I1712" t="s">
        <v>18</v>
      </c>
      <c r="J1712" t="s">
        <v>18</v>
      </c>
      <c r="K1712" t="s">
        <v>19</v>
      </c>
      <c r="L1712">
        <v>2007</v>
      </c>
      <c r="M1712" t="s">
        <v>262</v>
      </c>
      <c r="N1712" t="s">
        <v>560</v>
      </c>
      <c r="O1712" t="s">
        <v>29</v>
      </c>
      <c r="P1712" t="s">
        <v>23</v>
      </c>
      <c r="Q1712" t="s">
        <v>40</v>
      </c>
    </row>
    <row r="1713" spans="1:17" x14ac:dyDescent="0.2">
      <c r="A1713" s="1">
        <v>42258</v>
      </c>
      <c r="B1713">
        <v>11</v>
      </c>
      <c r="C1713">
        <v>2015</v>
      </c>
      <c r="D1713" s="2">
        <v>0.94166666666666676</v>
      </c>
      <c r="E1713" t="s">
        <v>56</v>
      </c>
      <c r="F1713" t="s">
        <v>41</v>
      </c>
      <c r="G1713" t="s">
        <v>18</v>
      </c>
      <c r="H1713" t="s">
        <v>18</v>
      </c>
      <c r="I1713" t="s">
        <v>18</v>
      </c>
      <c r="J1713" t="s">
        <v>18</v>
      </c>
      <c r="K1713" t="s">
        <v>19</v>
      </c>
      <c r="L1713">
        <v>2015</v>
      </c>
      <c r="M1713" t="s">
        <v>64</v>
      </c>
      <c r="N1713" t="s">
        <v>50</v>
      </c>
      <c r="O1713" t="s">
        <v>72</v>
      </c>
      <c r="P1713" t="s">
        <v>46</v>
      </c>
      <c r="Q1713" t="s">
        <v>40</v>
      </c>
    </row>
    <row r="1714" spans="1:17" x14ac:dyDescent="0.2">
      <c r="A1714" t="s">
        <v>1013</v>
      </c>
      <c r="B1714">
        <v>11</v>
      </c>
      <c r="C1714">
        <v>2015</v>
      </c>
      <c r="D1714" s="2">
        <v>0.95208333333333339</v>
      </c>
      <c r="E1714" t="s">
        <v>56</v>
      </c>
      <c r="F1714" t="s">
        <v>52</v>
      </c>
      <c r="G1714" t="s">
        <v>18</v>
      </c>
      <c r="H1714" t="s">
        <v>18</v>
      </c>
      <c r="I1714" t="s">
        <v>18</v>
      </c>
      <c r="J1714" t="s">
        <v>18</v>
      </c>
      <c r="K1714" t="s">
        <v>19</v>
      </c>
      <c r="L1714">
        <v>2012</v>
      </c>
      <c r="M1714" t="s">
        <v>232</v>
      </c>
      <c r="N1714" t="s">
        <v>656</v>
      </c>
      <c r="O1714" t="s">
        <v>38</v>
      </c>
      <c r="P1714" t="s">
        <v>46</v>
      </c>
      <c r="Q1714" t="s">
        <v>40</v>
      </c>
    </row>
    <row r="1715" spans="1:17" x14ac:dyDescent="0.2">
      <c r="A1715" t="s">
        <v>1037</v>
      </c>
      <c r="B1715">
        <v>11</v>
      </c>
      <c r="C1715">
        <v>2015</v>
      </c>
      <c r="D1715" s="2">
        <v>0.95486111111111116</v>
      </c>
      <c r="E1715" t="s">
        <v>56</v>
      </c>
      <c r="F1715" t="s">
        <v>1038</v>
      </c>
      <c r="G1715" t="s">
        <v>18</v>
      </c>
      <c r="H1715" t="s">
        <v>18</v>
      </c>
      <c r="I1715" t="s">
        <v>18</v>
      </c>
      <c r="J1715" t="s">
        <v>18</v>
      </c>
      <c r="K1715" t="s">
        <v>19</v>
      </c>
      <c r="L1715">
        <v>2012</v>
      </c>
      <c r="M1715" t="s">
        <v>82</v>
      </c>
      <c r="N1715" t="s">
        <v>1039</v>
      </c>
      <c r="O1715" t="s">
        <v>22</v>
      </c>
      <c r="P1715" t="s">
        <v>61</v>
      </c>
      <c r="Q1715" t="s">
        <v>40</v>
      </c>
    </row>
    <row r="1716" spans="1:17" x14ac:dyDescent="0.2">
      <c r="A1716" t="s">
        <v>1037</v>
      </c>
      <c r="B1716">
        <v>11</v>
      </c>
      <c r="C1716">
        <v>2015</v>
      </c>
      <c r="D1716" s="2">
        <v>0.95486111111111116</v>
      </c>
      <c r="E1716" t="s">
        <v>56</v>
      </c>
      <c r="F1716" t="s">
        <v>869</v>
      </c>
      <c r="G1716" t="s">
        <v>18</v>
      </c>
      <c r="H1716" t="s">
        <v>18</v>
      </c>
      <c r="I1716" t="s">
        <v>18</v>
      </c>
      <c r="J1716" t="s">
        <v>18</v>
      </c>
      <c r="K1716" t="s">
        <v>19</v>
      </c>
      <c r="L1716">
        <v>2012</v>
      </c>
      <c r="M1716" t="s">
        <v>82</v>
      </c>
      <c r="N1716" t="s">
        <v>1039</v>
      </c>
      <c r="O1716" t="s">
        <v>22</v>
      </c>
      <c r="P1716" t="s">
        <v>61</v>
      </c>
      <c r="Q1716" t="s">
        <v>40</v>
      </c>
    </row>
    <row r="1717" spans="1:17" x14ac:dyDescent="0.2">
      <c r="A1717" s="1">
        <v>42166</v>
      </c>
      <c r="B1717">
        <v>11</v>
      </c>
      <c r="C1717">
        <v>2015</v>
      </c>
      <c r="D1717" s="2">
        <v>0.94236111111111109</v>
      </c>
      <c r="E1717" t="s">
        <v>56</v>
      </c>
      <c r="F1717" t="s">
        <v>227</v>
      </c>
      <c r="G1717" t="s">
        <v>18</v>
      </c>
      <c r="H1717" t="s">
        <v>18</v>
      </c>
      <c r="I1717" t="s">
        <v>18</v>
      </c>
      <c r="J1717" t="s">
        <v>18</v>
      </c>
      <c r="K1717" t="s">
        <v>19</v>
      </c>
      <c r="L1717">
        <v>2010</v>
      </c>
      <c r="M1717" t="s">
        <v>43</v>
      </c>
      <c r="N1717" t="s">
        <v>53</v>
      </c>
      <c r="O1717" t="s">
        <v>22</v>
      </c>
      <c r="P1717" t="s">
        <v>46</v>
      </c>
      <c r="Q1717" t="s">
        <v>24</v>
      </c>
    </row>
    <row r="1718" spans="1:17" x14ac:dyDescent="0.2">
      <c r="A1718" s="1">
        <v>42166</v>
      </c>
      <c r="B1718">
        <v>11</v>
      </c>
      <c r="C1718">
        <v>2015</v>
      </c>
      <c r="D1718" s="2">
        <v>0.95208333333333339</v>
      </c>
      <c r="E1718" t="s">
        <v>56</v>
      </c>
      <c r="F1718" t="s">
        <v>35</v>
      </c>
      <c r="G1718" t="s">
        <v>18</v>
      </c>
      <c r="H1718" t="s">
        <v>18</v>
      </c>
      <c r="I1718" t="s">
        <v>18</v>
      </c>
      <c r="J1718" t="s">
        <v>18</v>
      </c>
      <c r="K1718" t="s">
        <v>19</v>
      </c>
      <c r="L1718">
        <v>2008</v>
      </c>
      <c r="M1718" t="s">
        <v>82</v>
      </c>
      <c r="N1718" t="s">
        <v>149</v>
      </c>
      <c r="O1718" t="s">
        <v>45</v>
      </c>
      <c r="P1718" t="s">
        <v>23</v>
      </c>
      <c r="Q1718" t="s">
        <v>24</v>
      </c>
    </row>
    <row r="1719" spans="1:17" x14ac:dyDescent="0.2">
      <c r="A1719" s="1">
        <v>42166</v>
      </c>
      <c r="B1719">
        <v>11</v>
      </c>
      <c r="C1719">
        <v>2015</v>
      </c>
      <c r="D1719" s="2">
        <v>0.95208333333333339</v>
      </c>
      <c r="E1719" t="s">
        <v>56</v>
      </c>
      <c r="F1719" t="s">
        <v>1372</v>
      </c>
      <c r="G1719" t="s">
        <v>18</v>
      </c>
      <c r="H1719" t="s">
        <v>18</v>
      </c>
      <c r="I1719" t="s">
        <v>18</v>
      </c>
      <c r="J1719" t="s">
        <v>18</v>
      </c>
      <c r="K1719" t="s">
        <v>19</v>
      </c>
      <c r="L1719">
        <v>2008</v>
      </c>
      <c r="M1719" t="s">
        <v>82</v>
      </c>
      <c r="N1719" t="s">
        <v>149</v>
      </c>
      <c r="O1719" t="s">
        <v>45</v>
      </c>
      <c r="P1719" t="s">
        <v>23</v>
      </c>
      <c r="Q1719" t="s">
        <v>24</v>
      </c>
    </row>
    <row r="1720" spans="1:17" x14ac:dyDescent="0.2">
      <c r="A1720" s="1">
        <v>42166</v>
      </c>
      <c r="B1720">
        <v>11</v>
      </c>
      <c r="C1720">
        <v>2015</v>
      </c>
      <c r="D1720" s="2">
        <v>0.95208333333333339</v>
      </c>
      <c r="E1720" t="s">
        <v>56</v>
      </c>
      <c r="F1720" t="s">
        <v>67</v>
      </c>
      <c r="G1720" t="s">
        <v>18</v>
      </c>
      <c r="H1720" t="s">
        <v>18</v>
      </c>
      <c r="I1720" t="s">
        <v>18</v>
      </c>
      <c r="J1720" t="s">
        <v>18</v>
      </c>
      <c r="K1720" t="s">
        <v>19</v>
      </c>
      <c r="L1720">
        <v>2008</v>
      </c>
      <c r="M1720" t="s">
        <v>82</v>
      </c>
      <c r="N1720" t="s">
        <v>149</v>
      </c>
      <c r="O1720" t="s">
        <v>45</v>
      </c>
      <c r="P1720" t="s">
        <v>23</v>
      </c>
      <c r="Q1720" t="s">
        <v>24</v>
      </c>
    </row>
    <row r="1721" spans="1:17" x14ac:dyDescent="0.2">
      <c r="A1721" t="s">
        <v>253</v>
      </c>
      <c r="B1721">
        <v>12</v>
      </c>
      <c r="C1721">
        <v>2015</v>
      </c>
      <c r="D1721" s="2">
        <v>0.5131944444444444</v>
      </c>
      <c r="E1721" s="3" t="s">
        <v>1923</v>
      </c>
      <c r="F1721" t="s">
        <v>32</v>
      </c>
      <c r="G1721" t="s">
        <v>18</v>
      </c>
      <c r="H1721" t="s">
        <v>18</v>
      </c>
      <c r="I1721" t="s">
        <v>18</v>
      </c>
      <c r="J1721" t="s">
        <v>18</v>
      </c>
      <c r="K1721" t="s">
        <v>19</v>
      </c>
      <c r="L1721">
        <v>2016</v>
      </c>
      <c r="M1721" t="s">
        <v>70</v>
      </c>
      <c r="N1721" t="s">
        <v>254</v>
      </c>
      <c r="O1721" t="s">
        <v>23</v>
      </c>
      <c r="P1721" t="s">
        <v>23</v>
      </c>
      <c r="Q1721" t="s">
        <v>24</v>
      </c>
    </row>
    <row r="1722" spans="1:17" x14ac:dyDescent="0.2">
      <c r="A1722" t="s">
        <v>253</v>
      </c>
      <c r="B1722">
        <v>12</v>
      </c>
      <c r="C1722">
        <v>2015</v>
      </c>
      <c r="D1722" s="2">
        <v>0.5131944444444444</v>
      </c>
      <c r="E1722" s="3" t="s">
        <v>1923</v>
      </c>
      <c r="F1722" t="s">
        <v>35</v>
      </c>
      <c r="G1722" t="s">
        <v>18</v>
      </c>
      <c r="H1722" t="s">
        <v>18</v>
      </c>
      <c r="I1722" t="s">
        <v>18</v>
      </c>
      <c r="J1722" t="s">
        <v>18</v>
      </c>
      <c r="K1722" t="s">
        <v>19</v>
      </c>
      <c r="L1722">
        <v>2016</v>
      </c>
      <c r="M1722" t="s">
        <v>70</v>
      </c>
      <c r="N1722" t="s">
        <v>254</v>
      </c>
      <c r="O1722" t="s">
        <v>23</v>
      </c>
      <c r="P1722" t="s">
        <v>23</v>
      </c>
      <c r="Q1722" t="s">
        <v>24</v>
      </c>
    </row>
    <row r="1723" spans="1:17" x14ac:dyDescent="0.2">
      <c r="A1723" t="s">
        <v>253</v>
      </c>
      <c r="B1723">
        <v>12</v>
      </c>
      <c r="C1723">
        <v>2015</v>
      </c>
      <c r="D1723" s="2">
        <v>0.5131944444444444</v>
      </c>
      <c r="E1723" s="3" t="s">
        <v>1923</v>
      </c>
      <c r="F1723" t="s">
        <v>255</v>
      </c>
      <c r="G1723" t="s">
        <v>18</v>
      </c>
      <c r="H1723" t="s">
        <v>18</v>
      </c>
      <c r="I1723" t="s">
        <v>18</v>
      </c>
      <c r="J1723" t="s">
        <v>18</v>
      </c>
      <c r="K1723" t="s">
        <v>19</v>
      </c>
      <c r="L1723">
        <v>2016</v>
      </c>
      <c r="M1723" t="s">
        <v>70</v>
      </c>
      <c r="N1723" t="s">
        <v>254</v>
      </c>
      <c r="O1723" t="s">
        <v>23</v>
      </c>
      <c r="P1723" t="s">
        <v>23</v>
      </c>
      <c r="Q1723" t="s">
        <v>24</v>
      </c>
    </row>
    <row r="1724" spans="1:17" x14ac:dyDescent="0.2">
      <c r="A1724" s="1">
        <v>42259</v>
      </c>
      <c r="B1724">
        <v>12</v>
      </c>
      <c r="C1724">
        <v>2015</v>
      </c>
      <c r="D1724" s="2">
        <v>0.52847222222222223</v>
      </c>
      <c r="E1724" s="3" t="s">
        <v>1923</v>
      </c>
      <c r="F1724" t="s">
        <v>207</v>
      </c>
      <c r="G1724" t="s">
        <v>18</v>
      </c>
      <c r="H1724" t="s">
        <v>18</v>
      </c>
      <c r="I1724" t="s">
        <v>18</v>
      </c>
      <c r="J1724" t="s">
        <v>18</v>
      </c>
      <c r="K1724" t="s">
        <v>19</v>
      </c>
      <c r="L1724">
        <v>2013</v>
      </c>
      <c r="M1724" t="s">
        <v>105</v>
      </c>
      <c r="N1724" t="s">
        <v>574</v>
      </c>
      <c r="O1724" t="s">
        <v>45</v>
      </c>
      <c r="P1724" t="s">
        <v>46</v>
      </c>
      <c r="Q1724" t="s">
        <v>40</v>
      </c>
    </row>
    <row r="1725" spans="1:17" x14ac:dyDescent="0.2">
      <c r="A1725" s="1">
        <v>42259</v>
      </c>
      <c r="B1725">
        <v>12</v>
      </c>
      <c r="C1725">
        <v>2015</v>
      </c>
      <c r="D1725" s="2">
        <v>0.52847222222222223</v>
      </c>
      <c r="E1725" s="3" t="s">
        <v>1923</v>
      </c>
      <c r="F1725" t="s">
        <v>343</v>
      </c>
      <c r="G1725" t="s">
        <v>18</v>
      </c>
      <c r="H1725" t="s">
        <v>18</v>
      </c>
      <c r="I1725" t="s">
        <v>18</v>
      </c>
      <c r="J1725" t="s">
        <v>18</v>
      </c>
      <c r="K1725" t="s">
        <v>19</v>
      </c>
      <c r="L1725">
        <v>2013</v>
      </c>
      <c r="M1725" t="s">
        <v>105</v>
      </c>
      <c r="N1725" t="s">
        <v>574</v>
      </c>
      <c r="O1725" t="s">
        <v>45</v>
      </c>
      <c r="P1725" t="s">
        <v>46</v>
      </c>
      <c r="Q1725" t="s">
        <v>40</v>
      </c>
    </row>
    <row r="1726" spans="1:17" x14ac:dyDescent="0.2">
      <c r="A1726" s="1">
        <v>42259</v>
      </c>
      <c r="B1726">
        <v>12</v>
      </c>
      <c r="C1726">
        <v>2015</v>
      </c>
      <c r="D1726" s="2">
        <v>0.52847222222222223</v>
      </c>
      <c r="E1726" s="3" t="s">
        <v>1923</v>
      </c>
      <c r="F1726" t="s">
        <v>208</v>
      </c>
      <c r="G1726" t="s">
        <v>18</v>
      </c>
      <c r="H1726" t="s">
        <v>18</v>
      </c>
      <c r="I1726" t="s">
        <v>18</v>
      </c>
      <c r="J1726" t="s">
        <v>18</v>
      </c>
      <c r="K1726" t="s">
        <v>19</v>
      </c>
      <c r="L1726">
        <v>2013</v>
      </c>
      <c r="M1726" t="s">
        <v>105</v>
      </c>
      <c r="N1726" t="s">
        <v>574</v>
      </c>
      <c r="O1726" t="s">
        <v>45</v>
      </c>
      <c r="P1726" t="s">
        <v>46</v>
      </c>
      <c r="Q1726" t="s">
        <v>40</v>
      </c>
    </row>
    <row r="1727" spans="1:17" x14ac:dyDescent="0.2">
      <c r="A1727" t="s">
        <v>470</v>
      </c>
      <c r="B1727">
        <v>12</v>
      </c>
      <c r="C1727">
        <v>2015</v>
      </c>
      <c r="D1727" s="2">
        <v>0.51250000000000007</v>
      </c>
      <c r="E1727" s="3" t="s">
        <v>1923</v>
      </c>
      <c r="F1727" t="s">
        <v>125</v>
      </c>
      <c r="G1727" t="s">
        <v>101</v>
      </c>
      <c r="H1727" t="s">
        <v>18</v>
      </c>
      <c r="I1727" t="s">
        <v>18</v>
      </c>
      <c r="J1727" t="s">
        <v>18</v>
      </c>
      <c r="K1727" t="s">
        <v>19</v>
      </c>
      <c r="L1727">
        <v>2006</v>
      </c>
      <c r="M1727" t="s">
        <v>1349</v>
      </c>
      <c r="N1727" t="s">
        <v>1572</v>
      </c>
      <c r="O1727" t="s">
        <v>86</v>
      </c>
      <c r="P1727" t="s">
        <v>23</v>
      </c>
      <c r="Q1727" t="s">
        <v>24</v>
      </c>
    </row>
    <row r="1728" spans="1:17" x14ac:dyDescent="0.2">
      <c r="A1728" t="s">
        <v>426</v>
      </c>
      <c r="B1728">
        <v>12</v>
      </c>
      <c r="C1728">
        <v>2015</v>
      </c>
      <c r="D1728" s="2">
        <v>7.013888888888889E-2</v>
      </c>
      <c r="E1728" s="3" t="s">
        <v>1924</v>
      </c>
      <c r="F1728" t="s">
        <v>1711</v>
      </c>
      <c r="G1728" t="s">
        <v>18</v>
      </c>
      <c r="H1728" t="s">
        <v>18</v>
      </c>
      <c r="I1728" t="s">
        <v>18</v>
      </c>
      <c r="J1728" t="s">
        <v>18</v>
      </c>
      <c r="K1728" t="s">
        <v>19</v>
      </c>
      <c r="L1728">
        <v>2003</v>
      </c>
      <c r="M1728" t="s">
        <v>82</v>
      </c>
      <c r="N1728" t="s">
        <v>673</v>
      </c>
      <c r="O1728" t="s">
        <v>22</v>
      </c>
      <c r="P1728" t="s">
        <v>23</v>
      </c>
      <c r="Q1728" t="s">
        <v>40</v>
      </c>
    </row>
    <row r="1729" spans="1:17" x14ac:dyDescent="0.2">
      <c r="A1729" t="s">
        <v>426</v>
      </c>
      <c r="B1729">
        <v>12</v>
      </c>
      <c r="C1729">
        <v>2015</v>
      </c>
      <c r="D1729" s="2">
        <v>7.013888888888889E-2</v>
      </c>
      <c r="E1729" s="3" t="s">
        <v>1924</v>
      </c>
      <c r="F1729" t="s">
        <v>461</v>
      </c>
      <c r="G1729" t="s">
        <v>18</v>
      </c>
      <c r="H1729" t="s">
        <v>18</v>
      </c>
      <c r="I1729" t="s">
        <v>18</v>
      </c>
      <c r="J1729" t="s">
        <v>18</v>
      </c>
      <c r="K1729" t="s">
        <v>19</v>
      </c>
      <c r="L1729">
        <v>2003</v>
      </c>
      <c r="M1729" t="s">
        <v>82</v>
      </c>
      <c r="N1729" t="s">
        <v>673</v>
      </c>
      <c r="O1729" t="s">
        <v>22</v>
      </c>
      <c r="P1729" t="s">
        <v>23</v>
      </c>
      <c r="Q1729" t="s">
        <v>40</v>
      </c>
    </row>
    <row r="1730" spans="1:17" x14ac:dyDescent="0.2">
      <c r="A1730" t="s">
        <v>426</v>
      </c>
      <c r="B1730">
        <v>12</v>
      </c>
      <c r="C1730">
        <v>2015</v>
      </c>
      <c r="D1730" s="2">
        <v>7.013888888888889E-2</v>
      </c>
      <c r="E1730" s="3" t="s">
        <v>1924</v>
      </c>
      <c r="F1730" t="s">
        <v>1712</v>
      </c>
      <c r="G1730" t="s">
        <v>18</v>
      </c>
      <c r="H1730" t="s">
        <v>18</v>
      </c>
      <c r="I1730" t="s">
        <v>18</v>
      </c>
      <c r="J1730" t="s">
        <v>18</v>
      </c>
      <c r="K1730" t="s">
        <v>19</v>
      </c>
      <c r="L1730">
        <v>2003</v>
      </c>
      <c r="M1730" t="s">
        <v>82</v>
      </c>
      <c r="N1730" t="s">
        <v>673</v>
      </c>
      <c r="O1730" t="s">
        <v>22</v>
      </c>
      <c r="P1730" t="s">
        <v>23</v>
      </c>
      <c r="Q1730" t="s">
        <v>40</v>
      </c>
    </row>
    <row r="1731" spans="1:17" x14ac:dyDescent="0.2">
      <c r="A1731" t="s">
        <v>426</v>
      </c>
      <c r="B1731">
        <v>12</v>
      </c>
      <c r="C1731">
        <v>2015</v>
      </c>
      <c r="D1731" s="2">
        <v>7.013888888888889E-2</v>
      </c>
      <c r="E1731" s="3" t="s">
        <v>1924</v>
      </c>
      <c r="F1731" t="s">
        <v>1713</v>
      </c>
      <c r="G1731" t="s">
        <v>18</v>
      </c>
      <c r="H1731" t="s">
        <v>18</v>
      </c>
      <c r="I1731" t="s">
        <v>18</v>
      </c>
      <c r="J1731" t="s">
        <v>18</v>
      </c>
      <c r="K1731" t="s">
        <v>19</v>
      </c>
      <c r="L1731">
        <v>2003</v>
      </c>
      <c r="M1731" t="s">
        <v>82</v>
      </c>
      <c r="N1731" t="s">
        <v>673</v>
      </c>
      <c r="O1731" t="s">
        <v>22</v>
      </c>
      <c r="P1731" t="s">
        <v>23</v>
      </c>
      <c r="Q1731" t="s">
        <v>40</v>
      </c>
    </row>
    <row r="1732" spans="1:17" x14ac:dyDescent="0.2">
      <c r="A1732" t="s">
        <v>426</v>
      </c>
      <c r="B1732">
        <v>12</v>
      </c>
      <c r="C1732">
        <v>2015</v>
      </c>
      <c r="D1732" s="2">
        <v>7.013888888888889E-2</v>
      </c>
      <c r="E1732" s="3" t="s">
        <v>1924</v>
      </c>
      <c r="F1732" t="s">
        <v>1714</v>
      </c>
      <c r="G1732" t="s">
        <v>18</v>
      </c>
      <c r="H1732" t="s">
        <v>18</v>
      </c>
      <c r="I1732" t="s">
        <v>18</v>
      </c>
      <c r="J1732" t="s">
        <v>18</v>
      </c>
      <c r="K1732" t="s">
        <v>19</v>
      </c>
      <c r="L1732">
        <v>2003</v>
      </c>
      <c r="M1732" t="s">
        <v>82</v>
      </c>
      <c r="N1732" t="s">
        <v>673</v>
      </c>
      <c r="O1732" t="s">
        <v>22</v>
      </c>
      <c r="P1732" t="s">
        <v>23</v>
      </c>
      <c r="Q1732" t="s">
        <v>40</v>
      </c>
    </row>
    <row r="1733" spans="1:17" x14ac:dyDescent="0.2">
      <c r="A1733" t="s">
        <v>1766</v>
      </c>
      <c r="B1733">
        <v>12</v>
      </c>
      <c r="C1733">
        <v>2015</v>
      </c>
      <c r="D1733" s="2">
        <v>5.8333333333333327E-2</v>
      </c>
      <c r="E1733" s="3" t="s">
        <v>1924</v>
      </c>
      <c r="F1733" t="s">
        <v>137</v>
      </c>
      <c r="G1733" t="s">
        <v>18</v>
      </c>
      <c r="H1733" t="s">
        <v>18</v>
      </c>
      <c r="I1733" t="s">
        <v>18</v>
      </c>
      <c r="J1733" t="s">
        <v>18</v>
      </c>
      <c r="K1733" t="s">
        <v>19</v>
      </c>
      <c r="L1733">
        <v>2002</v>
      </c>
      <c r="M1733" t="s">
        <v>144</v>
      </c>
      <c r="N1733" t="s">
        <v>75</v>
      </c>
      <c r="O1733" t="s">
        <v>38</v>
      </c>
      <c r="P1733" t="s">
        <v>23</v>
      </c>
      <c r="Q1733" t="s">
        <v>40</v>
      </c>
    </row>
    <row r="1734" spans="1:17" x14ac:dyDescent="0.2">
      <c r="A1734" s="1">
        <v>42320</v>
      </c>
      <c r="B1734">
        <v>12</v>
      </c>
      <c r="C1734">
        <v>2015</v>
      </c>
      <c r="D1734" s="2">
        <v>8.8888888888888892E-2</v>
      </c>
      <c r="E1734" s="3" t="s">
        <v>1925</v>
      </c>
      <c r="F1734" t="s">
        <v>122</v>
      </c>
      <c r="G1734" t="s">
        <v>18</v>
      </c>
      <c r="H1734" t="s">
        <v>18</v>
      </c>
      <c r="I1734" t="s">
        <v>18</v>
      </c>
      <c r="J1734" t="s">
        <v>18</v>
      </c>
      <c r="K1734" t="s">
        <v>19</v>
      </c>
      <c r="L1734">
        <v>2010</v>
      </c>
      <c r="M1734" t="s">
        <v>144</v>
      </c>
      <c r="N1734" t="s">
        <v>436</v>
      </c>
      <c r="O1734" t="s">
        <v>23</v>
      </c>
      <c r="P1734" t="s">
        <v>46</v>
      </c>
      <c r="Q1734" t="s">
        <v>40</v>
      </c>
    </row>
    <row r="1735" spans="1:17" x14ac:dyDescent="0.2">
      <c r="A1735" t="s">
        <v>850</v>
      </c>
      <c r="B1735">
        <v>12</v>
      </c>
      <c r="C1735">
        <v>2015</v>
      </c>
      <c r="D1735" s="2">
        <v>0.16041666666666668</v>
      </c>
      <c r="E1735" s="3" t="s">
        <v>1926</v>
      </c>
      <c r="F1735" t="s">
        <v>644</v>
      </c>
      <c r="G1735" t="s">
        <v>18</v>
      </c>
      <c r="H1735" t="s">
        <v>18</v>
      </c>
      <c r="I1735" t="s">
        <v>18</v>
      </c>
      <c r="J1735" t="s">
        <v>18</v>
      </c>
      <c r="K1735" t="s">
        <v>19</v>
      </c>
      <c r="L1735">
        <v>2013</v>
      </c>
      <c r="M1735" t="s">
        <v>138</v>
      </c>
      <c r="N1735" t="s">
        <v>851</v>
      </c>
      <c r="O1735" t="s">
        <v>46</v>
      </c>
      <c r="P1735" t="s">
        <v>23</v>
      </c>
      <c r="Q1735" t="s">
        <v>40</v>
      </c>
    </row>
    <row r="1736" spans="1:17" x14ac:dyDescent="0.2">
      <c r="A1736" t="s">
        <v>850</v>
      </c>
      <c r="B1736">
        <v>12</v>
      </c>
      <c r="C1736">
        <v>2015</v>
      </c>
      <c r="D1736" s="2">
        <v>0.16041666666666668</v>
      </c>
      <c r="E1736" s="3" t="s">
        <v>1926</v>
      </c>
      <c r="F1736" t="s">
        <v>41</v>
      </c>
      <c r="G1736" t="s">
        <v>18</v>
      </c>
      <c r="H1736" t="s">
        <v>18</v>
      </c>
      <c r="I1736" t="s">
        <v>18</v>
      </c>
      <c r="J1736" t="s">
        <v>18</v>
      </c>
      <c r="K1736" t="s">
        <v>19</v>
      </c>
      <c r="L1736">
        <v>2013</v>
      </c>
      <c r="M1736" t="s">
        <v>138</v>
      </c>
      <c r="N1736" t="s">
        <v>851</v>
      </c>
      <c r="O1736" t="s">
        <v>46</v>
      </c>
      <c r="P1736" t="s">
        <v>23</v>
      </c>
      <c r="Q1736" t="s">
        <v>40</v>
      </c>
    </row>
    <row r="1737" spans="1:17" x14ac:dyDescent="0.2">
      <c r="A1737" t="s">
        <v>253</v>
      </c>
      <c r="B1737">
        <v>12</v>
      </c>
      <c r="C1737">
        <v>2015</v>
      </c>
      <c r="D1737" s="2">
        <v>0.35000000000000003</v>
      </c>
      <c r="E1737" s="3" t="s">
        <v>1931</v>
      </c>
      <c r="F1737" t="s">
        <v>292</v>
      </c>
      <c r="G1737" t="s">
        <v>18</v>
      </c>
      <c r="H1737" t="s">
        <v>18</v>
      </c>
      <c r="I1737" t="s">
        <v>18</v>
      </c>
      <c r="J1737" t="s">
        <v>18</v>
      </c>
      <c r="K1737" t="s">
        <v>19</v>
      </c>
      <c r="L1737">
        <v>2009</v>
      </c>
      <c r="M1737" t="s">
        <v>278</v>
      </c>
      <c r="N1737" t="s">
        <v>322</v>
      </c>
      <c r="O1737" t="s">
        <v>72</v>
      </c>
      <c r="P1737" t="s">
        <v>46</v>
      </c>
      <c r="Q1737" t="s">
        <v>40</v>
      </c>
    </row>
    <row r="1738" spans="1:17" x14ac:dyDescent="0.2">
      <c r="A1738" s="1">
        <v>42320</v>
      </c>
      <c r="B1738">
        <v>12</v>
      </c>
      <c r="C1738">
        <v>2015</v>
      </c>
      <c r="D1738" s="2">
        <v>0.38125000000000003</v>
      </c>
      <c r="E1738" s="3" t="s">
        <v>1932</v>
      </c>
      <c r="F1738" t="s">
        <v>121</v>
      </c>
      <c r="G1738" t="s">
        <v>18</v>
      </c>
      <c r="H1738" t="s">
        <v>18</v>
      </c>
      <c r="I1738" t="s">
        <v>18</v>
      </c>
      <c r="J1738" t="s">
        <v>18</v>
      </c>
      <c r="K1738" t="s">
        <v>19</v>
      </c>
      <c r="L1738">
        <v>2007</v>
      </c>
      <c r="M1738" t="s">
        <v>82</v>
      </c>
      <c r="N1738" t="s">
        <v>322</v>
      </c>
      <c r="O1738" t="s">
        <v>45</v>
      </c>
      <c r="P1738" t="s">
        <v>46</v>
      </c>
      <c r="Q1738" t="s">
        <v>40</v>
      </c>
    </row>
    <row r="1739" spans="1:17" x14ac:dyDescent="0.2">
      <c r="A1739" t="s">
        <v>1594</v>
      </c>
      <c r="B1739">
        <v>12</v>
      </c>
      <c r="C1739">
        <v>2015</v>
      </c>
      <c r="D1739" s="2">
        <v>0.38263888888888892</v>
      </c>
      <c r="E1739" s="3" t="s">
        <v>1932</v>
      </c>
      <c r="F1739" t="s">
        <v>1217</v>
      </c>
      <c r="G1739" t="s">
        <v>18</v>
      </c>
      <c r="H1739" t="s">
        <v>18</v>
      </c>
      <c r="I1739" t="s">
        <v>18</v>
      </c>
      <c r="J1739" t="s">
        <v>18</v>
      </c>
      <c r="K1739" t="s">
        <v>19</v>
      </c>
      <c r="L1739">
        <v>2005</v>
      </c>
      <c r="M1739" t="s">
        <v>98</v>
      </c>
      <c r="N1739" t="s">
        <v>1595</v>
      </c>
      <c r="O1739" t="s">
        <v>111</v>
      </c>
      <c r="P1739" t="s">
        <v>54</v>
      </c>
      <c r="Q1739" t="s">
        <v>40</v>
      </c>
    </row>
    <row r="1740" spans="1:17" x14ac:dyDescent="0.2">
      <c r="A1740" t="s">
        <v>1594</v>
      </c>
      <c r="B1740">
        <v>12</v>
      </c>
      <c r="C1740">
        <v>2015</v>
      </c>
      <c r="D1740" s="2">
        <v>0.38263888888888892</v>
      </c>
      <c r="E1740" s="3" t="s">
        <v>1932</v>
      </c>
      <c r="F1740" t="s">
        <v>1036</v>
      </c>
      <c r="G1740" t="s">
        <v>18</v>
      </c>
      <c r="H1740" t="s">
        <v>18</v>
      </c>
      <c r="I1740" t="s">
        <v>18</v>
      </c>
      <c r="J1740" t="s">
        <v>18</v>
      </c>
      <c r="K1740" t="s">
        <v>19</v>
      </c>
      <c r="L1740">
        <v>2005</v>
      </c>
      <c r="M1740" t="s">
        <v>98</v>
      </c>
      <c r="N1740" t="s">
        <v>1595</v>
      </c>
      <c r="O1740" t="s">
        <v>111</v>
      </c>
      <c r="P1740" t="s">
        <v>54</v>
      </c>
      <c r="Q1740" t="s">
        <v>40</v>
      </c>
    </row>
    <row r="1741" spans="1:17" x14ac:dyDescent="0.2">
      <c r="A1741" t="s">
        <v>1594</v>
      </c>
      <c r="B1741">
        <v>12</v>
      </c>
      <c r="C1741">
        <v>2015</v>
      </c>
      <c r="D1741" s="2">
        <v>0.38263888888888892</v>
      </c>
      <c r="E1741" s="3" t="s">
        <v>1932</v>
      </c>
      <c r="F1741" t="s">
        <v>41</v>
      </c>
      <c r="G1741" t="s">
        <v>18</v>
      </c>
      <c r="H1741" t="s">
        <v>18</v>
      </c>
      <c r="I1741" t="s">
        <v>18</v>
      </c>
      <c r="J1741" t="s">
        <v>18</v>
      </c>
      <c r="K1741" t="s">
        <v>19</v>
      </c>
      <c r="L1741">
        <v>2005</v>
      </c>
      <c r="M1741" t="s">
        <v>98</v>
      </c>
      <c r="N1741" t="s">
        <v>1595</v>
      </c>
      <c r="O1741" t="s">
        <v>111</v>
      </c>
      <c r="P1741" t="s">
        <v>54</v>
      </c>
      <c r="Q1741" t="s">
        <v>40</v>
      </c>
    </row>
    <row r="1742" spans="1:17" x14ac:dyDescent="0.2">
      <c r="A1742" t="s">
        <v>1594</v>
      </c>
      <c r="B1742">
        <v>12</v>
      </c>
      <c r="C1742">
        <v>2015</v>
      </c>
      <c r="D1742" s="2">
        <v>0.38263888888888892</v>
      </c>
      <c r="E1742" s="3" t="s">
        <v>1932</v>
      </c>
      <c r="F1742" t="s">
        <v>114</v>
      </c>
      <c r="G1742" t="s">
        <v>18</v>
      </c>
      <c r="H1742" t="s">
        <v>18</v>
      </c>
      <c r="I1742" t="s">
        <v>18</v>
      </c>
      <c r="J1742" t="s">
        <v>18</v>
      </c>
      <c r="K1742" t="s">
        <v>19</v>
      </c>
      <c r="L1742">
        <v>2005</v>
      </c>
      <c r="M1742" t="s">
        <v>98</v>
      </c>
      <c r="N1742" t="s">
        <v>1595</v>
      </c>
      <c r="O1742" t="s">
        <v>111</v>
      </c>
      <c r="P1742" t="s">
        <v>54</v>
      </c>
      <c r="Q1742" t="s">
        <v>40</v>
      </c>
    </row>
    <row r="1743" spans="1:17" x14ac:dyDescent="0.2">
      <c r="A1743" t="s">
        <v>1594</v>
      </c>
      <c r="B1743">
        <v>12</v>
      </c>
      <c r="C1743">
        <v>2015</v>
      </c>
      <c r="D1743" s="2">
        <v>0.38263888888888892</v>
      </c>
      <c r="E1743" s="3" t="s">
        <v>1932</v>
      </c>
      <c r="F1743" t="s">
        <v>501</v>
      </c>
      <c r="G1743" t="s">
        <v>18</v>
      </c>
      <c r="H1743" t="s">
        <v>18</v>
      </c>
      <c r="I1743" t="s">
        <v>18</v>
      </c>
      <c r="J1743" t="s">
        <v>18</v>
      </c>
      <c r="K1743" t="s">
        <v>19</v>
      </c>
      <c r="L1743">
        <v>2005</v>
      </c>
      <c r="M1743" t="s">
        <v>98</v>
      </c>
      <c r="N1743" t="s">
        <v>1595</v>
      </c>
      <c r="O1743" t="s">
        <v>111</v>
      </c>
      <c r="P1743" t="s">
        <v>54</v>
      </c>
      <c r="Q1743" t="s">
        <v>40</v>
      </c>
    </row>
    <row r="1744" spans="1:17" x14ac:dyDescent="0.2">
      <c r="A1744" s="1">
        <v>42016</v>
      </c>
      <c r="B1744">
        <v>12</v>
      </c>
      <c r="C1744">
        <v>2015</v>
      </c>
      <c r="D1744" s="2">
        <v>0.41944444444444445</v>
      </c>
      <c r="E1744" s="3" t="s">
        <v>1933</v>
      </c>
      <c r="F1744" t="s">
        <v>41</v>
      </c>
      <c r="G1744" t="s">
        <v>18</v>
      </c>
      <c r="H1744" t="s">
        <v>18</v>
      </c>
      <c r="I1744" t="s">
        <v>101</v>
      </c>
      <c r="J1744" t="s">
        <v>18</v>
      </c>
      <c r="K1744" t="s">
        <v>19</v>
      </c>
      <c r="L1744">
        <v>2015</v>
      </c>
      <c r="M1744" t="s">
        <v>144</v>
      </c>
      <c r="N1744" t="s">
        <v>60</v>
      </c>
      <c r="O1744" t="s">
        <v>23</v>
      </c>
      <c r="P1744" t="s">
        <v>61</v>
      </c>
      <c r="Q1744" t="s">
        <v>40</v>
      </c>
    </row>
    <row r="1745" spans="1:17" x14ac:dyDescent="0.2">
      <c r="A1745" s="1">
        <v>42075</v>
      </c>
      <c r="B1745">
        <v>12</v>
      </c>
      <c r="C1745">
        <v>2015</v>
      </c>
      <c r="D1745" s="2">
        <v>0.45624999999999999</v>
      </c>
      <c r="E1745" s="3" t="s">
        <v>1933</v>
      </c>
      <c r="F1745" t="s">
        <v>95</v>
      </c>
      <c r="G1745" t="s">
        <v>18</v>
      </c>
      <c r="H1745" t="s">
        <v>18</v>
      </c>
      <c r="I1745" t="s">
        <v>18</v>
      </c>
      <c r="J1745" t="s">
        <v>18</v>
      </c>
      <c r="K1745" t="s">
        <v>19</v>
      </c>
      <c r="L1745">
        <v>2015</v>
      </c>
      <c r="M1745" t="s">
        <v>191</v>
      </c>
      <c r="N1745" t="s">
        <v>80</v>
      </c>
      <c r="O1745" t="s">
        <v>23</v>
      </c>
      <c r="P1745" t="s">
        <v>46</v>
      </c>
      <c r="Q1745" t="s">
        <v>40</v>
      </c>
    </row>
    <row r="1746" spans="1:17" x14ac:dyDescent="0.2">
      <c r="A1746" s="1">
        <v>42106</v>
      </c>
      <c r="B1746">
        <v>12</v>
      </c>
      <c r="C1746">
        <v>2015</v>
      </c>
      <c r="D1746" s="2">
        <v>0.4236111111111111</v>
      </c>
      <c r="E1746" s="3" t="s">
        <v>1933</v>
      </c>
      <c r="F1746" t="s">
        <v>1455</v>
      </c>
      <c r="G1746" t="s">
        <v>18</v>
      </c>
      <c r="H1746" t="s">
        <v>18</v>
      </c>
      <c r="I1746" t="s">
        <v>18</v>
      </c>
      <c r="J1746" t="s">
        <v>18</v>
      </c>
      <c r="K1746" t="s">
        <v>19</v>
      </c>
      <c r="L1746">
        <v>2007</v>
      </c>
      <c r="M1746" t="s">
        <v>64</v>
      </c>
      <c r="N1746" t="s">
        <v>632</v>
      </c>
      <c r="O1746" t="s">
        <v>46</v>
      </c>
      <c r="P1746" t="s">
        <v>39</v>
      </c>
      <c r="Q1746" t="s">
        <v>40</v>
      </c>
    </row>
    <row r="1747" spans="1:17" x14ac:dyDescent="0.2">
      <c r="A1747" t="s">
        <v>1532</v>
      </c>
      <c r="B1747">
        <v>12</v>
      </c>
      <c r="C1747">
        <v>2015</v>
      </c>
      <c r="D1747" s="2">
        <v>1.4583333333333332E-2</v>
      </c>
      <c r="E1747" t="s">
        <v>160</v>
      </c>
      <c r="F1747" t="s">
        <v>203</v>
      </c>
      <c r="G1747" t="s">
        <v>18</v>
      </c>
      <c r="H1747" t="s">
        <v>18</v>
      </c>
      <c r="I1747" t="s">
        <v>18</v>
      </c>
      <c r="J1747" t="s">
        <v>18</v>
      </c>
      <c r="K1747" t="s">
        <v>19</v>
      </c>
      <c r="L1747">
        <v>2006</v>
      </c>
      <c r="M1747" t="s">
        <v>1533</v>
      </c>
      <c r="N1747" t="s">
        <v>1225</v>
      </c>
      <c r="O1747" t="s">
        <v>23</v>
      </c>
      <c r="P1747" t="s">
        <v>46</v>
      </c>
      <c r="Q1747" t="s">
        <v>40</v>
      </c>
    </row>
    <row r="1748" spans="1:17" x14ac:dyDescent="0.2">
      <c r="A1748" s="1">
        <v>42136</v>
      </c>
      <c r="B1748">
        <v>12</v>
      </c>
      <c r="C1748">
        <v>2015</v>
      </c>
      <c r="D1748" s="2">
        <v>0.56319444444444444</v>
      </c>
      <c r="E1748" t="s">
        <v>150</v>
      </c>
      <c r="F1748" t="s">
        <v>66</v>
      </c>
      <c r="G1748" t="s">
        <v>18</v>
      </c>
      <c r="H1748" t="s">
        <v>18</v>
      </c>
      <c r="I1748" t="s">
        <v>18</v>
      </c>
      <c r="J1748" t="s">
        <v>18</v>
      </c>
      <c r="K1748" t="s">
        <v>19</v>
      </c>
      <c r="L1748">
        <v>2007</v>
      </c>
      <c r="M1748" t="s">
        <v>70</v>
      </c>
      <c r="N1748" t="s">
        <v>44</v>
      </c>
      <c r="O1748" t="s">
        <v>23</v>
      </c>
      <c r="P1748" t="s">
        <v>46</v>
      </c>
      <c r="Q1748" t="s">
        <v>24</v>
      </c>
    </row>
    <row r="1749" spans="1:17" x14ac:dyDescent="0.2">
      <c r="A1749" s="1">
        <v>42136</v>
      </c>
      <c r="B1749">
        <v>12</v>
      </c>
      <c r="C1749">
        <v>2015</v>
      </c>
      <c r="D1749" s="2">
        <v>0.56319444444444444</v>
      </c>
      <c r="E1749" t="s">
        <v>150</v>
      </c>
      <c r="F1749" t="s">
        <v>325</v>
      </c>
      <c r="G1749" t="s">
        <v>18</v>
      </c>
      <c r="H1749" t="s">
        <v>18</v>
      </c>
      <c r="I1749" t="s">
        <v>18</v>
      </c>
      <c r="J1749" t="s">
        <v>18</v>
      </c>
      <c r="K1749" t="s">
        <v>19</v>
      </c>
      <c r="L1749">
        <v>2007</v>
      </c>
      <c r="M1749" t="s">
        <v>70</v>
      </c>
      <c r="N1749" t="s">
        <v>44</v>
      </c>
      <c r="O1749" t="s">
        <v>23</v>
      </c>
      <c r="P1749" t="s">
        <v>46</v>
      </c>
      <c r="Q1749" t="s">
        <v>24</v>
      </c>
    </row>
    <row r="1750" spans="1:17" x14ac:dyDescent="0.2">
      <c r="A1750" t="s">
        <v>426</v>
      </c>
      <c r="B1750">
        <v>12</v>
      </c>
      <c r="C1750">
        <v>2015</v>
      </c>
      <c r="D1750" s="2">
        <v>0.60138888888888886</v>
      </c>
      <c r="E1750" t="s">
        <v>267</v>
      </c>
      <c r="F1750" t="s">
        <v>207</v>
      </c>
      <c r="G1750" t="s">
        <v>18</v>
      </c>
      <c r="H1750" t="s">
        <v>18</v>
      </c>
      <c r="I1750" t="s">
        <v>18</v>
      </c>
      <c r="J1750" t="s">
        <v>18</v>
      </c>
      <c r="K1750" t="s">
        <v>19</v>
      </c>
      <c r="L1750">
        <v>2011</v>
      </c>
      <c r="M1750" t="s">
        <v>949</v>
      </c>
      <c r="N1750" t="s">
        <v>60</v>
      </c>
      <c r="O1750" t="s">
        <v>23</v>
      </c>
      <c r="P1750" t="s">
        <v>46</v>
      </c>
      <c r="Q1750" t="s">
        <v>40</v>
      </c>
    </row>
    <row r="1751" spans="1:17" x14ac:dyDescent="0.2">
      <c r="A1751" t="s">
        <v>426</v>
      </c>
      <c r="B1751">
        <v>12</v>
      </c>
      <c r="C1751">
        <v>2015</v>
      </c>
      <c r="D1751" s="2">
        <v>0.60138888888888886</v>
      </c>
      <c r="E1751" t="s">
        <v>267</v>
      </c>
      <c r="F1751" t="s">
        <v>1165</v>
      </c>
      <c r="G1751" t="s">
        <v>18</v>
      </c>
      <c r="H1751" t="s">
        <v>18</v>
      </c>
      <c r="I1751" t="s">
        <v>18</v>
      </c>
      <c r="J1751" t="s">
        <v>18</v>
      </c>
      <c r="K1751" t="s">
        <v>19</v>
      </c>
      <c r="L1751">
        <v>2011</v>
      </c>
      <c r="M1751" t="s">
        <v>949</v>
      </c>
      <c r="N1751" t="s">
        <v>60</v>
      </c>
      <c r="O1751" t="s">
        <v>23</v>
      </c>
      <c r="P1751" t="s">
        <v>46</v>
      </c>
      <c r="Q1751" t="s">
        <v>40</v>
      </c>
    </row>
    <row r="1752" spans="1:17" x14ac:dyDescent="0.2">
      <c r="A1752" t="s">
        <v>426</v>
      </c>
      <c r="B1752">
        <v>12</v>
      </c>
      <c r="C1752">
        <v>2015</v>
      </c>
      <c r="D1752" s="2">
        <v>0.78333333333333333</v>
      </c>
      <c r="E1752" t="s">
        <v>178</v>
      </c>
      <c r="F1752" t="s">
        <v>287</v>
      </c>
      <c r="G1752" t="s">
        <v>18</v>
      </c>
      <c r="H1752" t="s">
        <v>18</v>
      </c>
      <c r="I1752" t="s">
        <v>18</v>
      </c>
      <c r="J1752" t="s">
        <v>18</v>
      </c>
      <c r="K1752" t="s">
        <v>19</v>
      </c>
      <c r="L1752">
        <v>2015</v>
      </c>
      <c r="M1752" t="s">
        <v>43</v>
      </c>
      <c r="N1752" t="s">
        <v>239</v>
      </c>
      <c r="O1752" t="s">
        <v>45</v>
      </c>
      <c r="P1752" t="s">
        <v>318</v>
      </c>
      <c r="Q1752" t="s">
        <v>40</v>
      </c>
    </row>
    <row r="1753" spans="1:17" x14ac:dyDescent="0.2">
      <c r="A1753" t="s">
        <v>1496</v>
      </c>
      <c r="B1753">
        <v>12</v>
      </c>
      <c r="C1753">
        <v>2015</v>
      </c>
      <c r="D1753" s="2">
        <v>0.7583333333333333</v>
      </c>
      <c r="E1753" t="s">
        <v>178</v>
      </c>
      <c r="F1753" t="s">
        <v>41</v>
      </c>
      <c r="G1753" t="s">
        <v>18</v>
      </c>
      <c r="H1753" t="s">
        <v>18</v>
      </c>
      <c r="I1753" t="s">
        <v>18</v>
      </c>
      <c r="J1753" t="s">
        <v>18</v>
      </c>
      <c r="K1753" t="s">
        <v>19</v>
      </c>
      <c r="L1753">
        <v>2007</v>
      </c>
      <c r="M1753" t="s">
        <v>70</v>
      </c>
      <c r="N1753" t="s">
        <v>1386</v>
      </c>
      <c r="O1753" t="s">
        <v>38</v>
      </c>
      <c r="P1753" t="s">
        <v>46</v>
      </c>
      <c r="Q1753" t="s">
        <v>40</v>
      </c>
    </row>
    <row r="1754" spans="1:17" x14ac:dyDescent="0.2">
      <c r="A1754" t="s">
        <v>1496</v>
      </c>
      <c r="B1754">
        <v>12</v>
      </c>
      <c r="C1754">
        <v>2015</v>
      </c>
      <c r="D1754" s="2">
        <v>0.7583333333333333</v>
      </c>
      <c r="E1754" t="s">
        <v>178</v>
      </c>
      <c r="F1754" t="s">
        <v>114</v>
      </c>
      <c r="G1754" t="s">
        <v>18</v>
      </c>
      <c r="H1754" t="s">
        <v>18</v>
      </c>
      <c r="I1754" t="s">
        <v>18</v>
      </c>
      <c r="J1754" t="s">
        <v>18</v>
      </c>
      <c r="K1754" t="s">
        <v>19</v>
      </c>
      <c r="L1754">
        <v>2007</v>
      </c>
      <c r="M1754" t="s">
        <v>70</v>
      </c>
      <c r="N1754" t="s">
        <v>1386</v>
      </c>
      <c r="O1754" t="s">
        <v>38</v>
      </c>
      <c r="P1754" t="s">
        <v>46</v>
      </c>
      <c r="Q1754" t="s">
        <v>40</v>
      </c>
    </row>
    <row r="1755" spans="1:17" x14ac:dyDescent="0.2">
      <c r="A1755" t="s">
        <v>1567</v>
      </c>
      <c r="B1755">
        <v>12</v>
      </c>
      <c r="C1755">
        <v>2015</v>
      </c>
      <c r="D1755" s="2">
        <v>0.76666666666666661</v>
      </c>
      <c r="E1755" t="s">
        <v>178</v>
      </c>
      <c r="F1755" t="s">
        <v>1568</v>
      </c>
      <c r="G1755" t="s">
        <v>18</v>
      </c>
      <c r="H1755" t="s">
        <v>18</v>
      </c>
      <c r="I1755" t="s">
        <v>18</v>
      </c>
      <c r="J1755" t="s">
        <v>18</v>
      </c>
      <c r="K1755" t="s">
        <v>19</v>
      </c>
      <c r="L1755">
        <v>2006</v>
      </c>
      <c r="M1755" t="s">
        <v>98</v>
      </c>
      <c r="N1755" t="s">
        <v>711</v>
      </c>
      <c r="O1755" t="s">
        <v>45</v>
      </c>
      <c r="P1755" t="s">
        <v>54</v>
      </c>
      <c r="Q1755" t="s">
        <v>40</v>
      </c>
    </row>
    <row r="1756" spans="1:17" x14ac:dyDescent="0.2">
      <c r="A1756" t="s">
        <v>1336</v>
      </c>
      <c r="B1756">
        <v>12</v>
      </c>
      <c r="C1756">
        <v>2015</v>
      </c>
      <c r="D1756" s="2">
        <v>0.82361111111111107</v>
      </c>
      <c r="E1756" t="s">
        <v>193</v>
      </c>
      <c r="F1756" t="s">
        <v>146</v>
      </c>
      <c r="G1756" t="s">
        <v>18</v>
      </c>
      <c r="H1756" t="s">
        <v>18</v>
      </c>
      <c r="I1756" t="s">
        <v>101</v>
      </c>
      <c r="J1756" t="s">
        <v>18</v>
      </c>
      <c r="K1756" t="s">
        <v>244</v>
      </c>
      <c r="L1756">
        <v>2008</v>
      </c>
      <c r="M1756" t="s">
        <v>232</v>
      </c>
      <c r="N1756" t="s">
        <v>1337</v>
      </c>
      <c r="O1756" t="s">
        <v>72</v>
      </c>
      <c r="P1756" t="s">
        <v>46</v>
      </c>
      <c r="Q1756" t="s">
        <v>40</v>
      </c>
    </row>
    <row r="1757" spans="1:17" x14ac:dyDescent="0.2">
      <c r="A1757" t="s">
        <v>1336</v>
      </c>
      <c r="B1757">
        <v>12</v>
      </c>
      <c r="C1757">
        <v>2015</v>
      </c>
      <c r="D1757" s="2">
        <v>0.82361111111111107</v>
      </c>
      <c r="E1757" t="s">
        <v>193</v>
      </c>
      <c r="F1757" t="s">
        <v>67</v>
      </c>
      <c r="G1757" t="s">
        <v>18</v>
      </c>
      <c r="H1757" t="s">
        <v>18</v>
      </c>
      <c r="I1757" t="s">
        <v>101</v>
      </c>
      <c r="J1757" t="s">
        <v>18</v>
      </c>
      <c r="K1757" t="s">
        <v>244</v>
      </c>
      <c r="L1757">
        <v>2008</v>
      </c>
      <c r="M1757" t="s">
        <v>232</v>
      </c>
      <c r="N1757" t="s">
        <v>1337</v>
      </c>
      <c r="O1757" t="s">
        <v>72</v>
      </c>
      <c r="P1757" t="s">
        <v>46</v>
      </c>
      <c r="Q1757" t="s">
        <v>40</v>
      </c>
    </row>
    <row r="1758" spans="1:17" x14ac:dyDescent="0.2">
      <c r="A1758" t="s">
        <v>426</v>
      </c>
      <c r="B1758">
        <v>12</v>
      </c>
      <c r="C1758">
        <v>2015</v>
      </c>
      <c r="D1758" s="2">
        <v>0.89166666666666661</v>
      </c>
      <c r="E1758" t="s">
        <v>51</v>
      </c>
      <c r="F1758" t="s">
        <v>52</v>
      </c>
      <c r="G1758" t="s">
        <v>18</v>
      </c>
      <c r="H1758" t="s">
        <v>18</v>
      </c>
      <c r="I1758" t="s">
        <v>18</v>
      </c>
      <c r="J1758" t="s">
        <v>18</v>
      </c>
      <c r="K1758" t="s">
        <v>19</v>
      </c>
      <c r="L1758">
        <v>2014</v>
      </c>
      <c r="M1758" t="s">
        <v>371</v>
      </c>
      <c r="N1758" t="s">
        <v>612</v>
      </c>
      <c r="O1758" t="s">
        <v>22</v>
      </c>
      <c r="P1758" t="s">
        <v>61</v>
      </c>
      <c r="Q1758" t="s">
        <v>40</v>
      </c>
    </row>
    <row r="1759" spans="1:17" x14ac:dyDescent="0.2">
      <c r="A1759" t="s">
        <v>426</v>
      </c>
      <c r="B1759">
        <v>12</v>
      </c>
      <c r="C1759">
        <v>2015</v>
      </c>
      <c r="D1759" s="2">
        <v>0.89166666666666661</v>
      </c>
      <c r="E1759" t="s">
        <v>51</v>
      </c>
      <c r="F1759" t="s">
        <v>134</v>
      </c>
      <c r="G1759" t="s">
        <v>18</v>
      </c>
      <c r="H1759" t="s">
        <v>18</v>
      </c>
      <c r="I1759" t="s">
        <v>18</v>
      </c>
      <c r="J1759" t="s">
        <v>18</v>
      </c>
      <c r="K1759" t="s">
        <v>19</v>
      </c>
      <c r="L1759">
        <v>2014</v>
      </c>
      <c r="M1759" t="s">
        <v>371</v>
      </c>
      <c r="N1759" t="s">
        <v>612</v>
      </c>
      <c r="O1759" t="s">
        <v>22</v>
      </c>
      <c r="P1759" t="s">
        <v>61</v>
      </c>
      <c r="Q1759" t="s">
        <v>40</v>
      </c>
    </row>
    <row r="1760" spans="1:17" x14ac:dyDescent="0.2">
      <c r="A1760" t="s">
        <v>426</v>
      </c>
      <c r="B1760">
        <v>12</v>
      </c>
      <c r="C1760">
        <v>2015</v>
      </c>
      <c r="D1760" s="2">
        <v>0.8965277777777777</v>
      </c>
      <c r="E1760" t="s">
        <v>51</v>
      </c>
      <c r="F1760" t="s">
        <v>624</v>
      </c>
      <c r="G1760" t="s">
        <v>18</v>
      </c>
      <c r="H1760" t="s">
        <v>18</v>
      </c>
      <c r="I1760" t="s">
        <v>18</v>
      </c>
      <c r="J1760" t="s">
        <v>18</v>
      </c>
      <c r="K1760" t="s">
        <v>19</v>
      </c>
      <c r="L1760">
        <v>2014</v>
      </c>
      <c r="M1760" t="s">
        <v>70</v>
      </c>
      <c r="N1760" t="s">
        <v>198</v>
      </c>
      <c r="O1760" t="s">
        <v>22</v>
      </c>
      <c r="P1760" t="s">
        <v>46</v>
      </c>
      <c r="Q1760" t="s">
        <v>40</v>
      </c>
    </row>
    <row r="1761" spans="1:17" x14ac:dyDescent="0.2">
      <c r="A1761" t="s">
        <v>426</v>
      </c>
      <c r="B1761">
        <v>12</v>
      </c>
      <c r="C1761">
        <v>2015</v>
      </c>
      <c r="D1761" s="2">
        <v>0.8965277777777777</v>
      </c>
      <c r="E1761" t="s">
        <v>51</v>
      </c>
      <c r="F1761" t="s">
        <v>625</v>
      </c>
      <c r="G1761" t="s">
        <v>18</v>
      </c>
      <c r="H1761" t="s">
        <v>18</v>
      </c>
      <c r="I1761" t="s">
        <v>18</v>
      </c>
      <c r="J1761" t="s">
        <v>18</v>
      </c>
      <c r="K1761" t="s">
        <v>19</v>
      </c>
      <c r="L1761">
        <v>2014</v>
      </c>
      <c r="M1761" t="s">
        <v>70</v>
      </c>
      <c r="N1761" t="s">
        <v>198</v>
      </c>
      <c r="O1761" t="s">
        <v>22</v>
      </c>
      <c r="P1761" t="s">
        <v>46</v>
      </c>
      <c r="Q1761" t="s">
        <v>40</v>
      </c>
    </row>
    <row r="1762" spans="1:17" x14ac:dyDescent="0.2">
      <c r="A1762" s="1">
        <v>42228</v>
      </c>
      <c r="B1762">
        <v>12</v>
      </c>
      <c r="C1762">
        <v>2015</v>
      </c>
      <c r="D1762" s="2">
        <v>0.92847222222222225</v>
      </c>
      <c r="E1762" t="s">
        <v>56</v>
      </c>
      <c r="F1762" t="s">
        <v>41</v>
      </c>
      <c r="G1762" t="s">
        <v>18</v>
      </c>
      <c r="H1762" t="s">
        <v>18</v>
      </c>
      <c r="I1762" t="s">
        <v>18</v>
      </c>
      <c r="J1762" t="s">
        <v>18</v>
      </c>
      <c r="K1762" t="s">
        <v>19</v>
      </c>
      <c r="L1762">
        <v>2012</v>
      </c>
      <c r="M1762" t="s">
        <v>82</v>
      </c>
      <c r="N1762" t="s">
        <v>322</v>
      </c>
      <c r="O1762" t="s">
        <v>22</v>
      </c>
      <c r="P1762" t="s">
        <v>23</v>
      </c>
      <c r="Q1762" t="s">
        <v>24</v>
      </c>
    </row>
    <row r="1763" spans="1:17" x14ac:dyDescent="0.2">
      <c r="A1763" t="s">
        <v>253</v>
      </c>
      <c r="B1763">
        <v>12</v>
      </c>
      <c r="C1763">
        <v>2015</v>
      </c>
      <c r="D1763" s="2">
        <v>0.92222222222222217</v>
      </c>
      <c r="E1763" t="s">
        <v>56</v>
      </c>
      <c r="F1763" t="s">
        <v>52</v>
      </c>
      <c r="G1763" t="s">
        <v>18</v>
      </c>
      <c r="H1763" t="s">
        <v>18</v>
      </c>
      <c r="I1763" t="s">
        <v>18</v>
      </c>
      <c r="J1763" t="s">
        <v>18</v>
      </c>
      <c r="K1763" t="s">
        <v>19</v>
      </c>
      <c r="L1763">
        <v>2007</v>
      </c>
      <c r="M1763" t="s">
        <v>262</v>
      </c>
      <c r="N1763" t="s">
        <v>560</v>
      </c>
      <c r="O1763" t="s">
        <v>38</v>
      </c>
      <c r="P1763" t="s">
        <v>23</v>
      </c>
      <c r="Q1763" t="s">
        <v>40</v>
      </c>
    </row>
    <row r="1764" spans="1:17" x14ac:dyDescent="0.2">
      <c r="A1764" t="s">
        <v>1639</v>
      </c>
      <c r="B1764">
        <v>12</v>
      </c>
      <c r="C1764">
        <v>2015</v>
      </c>
      <c r="D1764" s="2">
        <v>0.9291666666666667</v>
      </c>
      <c r="E1764" t="s">
        <v>56</v>
      </c>
      <c r="F1764" t="s">
        <v>644</v>
      </c>
      <c r="G1764" t="s">
        <v>18</v>
      </c>
      <c r="H1764" t="s">
        <v>18</v>
      </c>
      <c r="I1764" t="s">
        <v>18</v>
      </c>
      <c r="J1764" t="s">
        <v>18</v>
      </c>
      <c r="K1764" t="s">
        <v>19</v>
      </c>
      <c r="L1764">
        <v>2005</v>
      </c>
      <c r="M1764" t="s">
        <v>163</v>
      </c>
      <c r="N1764" t="s">
        <v>611</v>
      </c>
      <c r="O1764" t="s">
        <v>45</v>
      </c>
      <c r="P1764" t="s">
        <v>23</v>
      </c>
      <c r="Q1764" t="s">
        <v>40</v>
      </c>
    </row>
    <row r="1765" spans="1:17" x14ac:dyDescent="0.2">
      <c r="A1765" s="1">
        <v>42320</v>
      </c>
      <c r="B1765">
        <v>12</v>
      </c>
      <c r="C1765">
        <v>2015</v>
      </c>
      <c r="D1765" s="2">
        <v>0.98472222222222217</v>
      </c>
      <c r="E1765" t="s">
        <v>69</v>
      </c>
      <c r="F1765" t="s">
        <v>139</v>
      </c>
      <c r="G1765" t="s">
        <v>18</v>
      </c>
      <c r="H1765" t="s">
        <v>18</v>
      </c>
      <c r="I1765" t="s">
        <v>18</v>
      </c>
      <c r="J1765" t="s">
        <v>18</v>
      </c>
      <c r="K1765" t="s">
        <v>19</v>
      </c>
      <c r="L1765">
        <v>2015</v>
      </c>
      <c r="M1765" t="s">
        <v>225</v>
      </c>
      <c r="N1765" t="s">
        <v>386</v>
      </c>
      <c r="O1765" t="s">
        <v>22</v>
      </c>
      <c r="P1765" t="s">
        <v>23</v>
      </c>
      <c r="Q1765" t="s">
        <v>40</v>
      </c>
    </row>
    <row r="1766" spans="1:17" x14ac:dyDescent="0.2">
      <c r="A1766" t="s">
        <v>470</v>
      </c>
      <c r="B1766">
        <v>12</v>
      </c>
      <c r="C1766">
        <v>2015</v>
      </c>
      <c r="D1766" s="2">
        <v>0.98333333333333339</v>
      </c>
      <c r="E1766" t="s">
        <v>69</v>
      </c>
      <c r="F1766" t="s">
        <v>125</v>
      </c>
      <c r="G1766" t="s">
        <v>18</v>
      </c>
      <c r="H1766" t="s">
        <v>18</v>
      </c>
      <c r="I1766" t="s">
        <v>18</v>
      </c>
      <c r="J1766" t="s">
        <v>18</v>
      </c>
      <c r="K1766" t="s">
        <v>58</v>
      </c>
      <c r="L1766">
        <v>2015</v>
      </c>
      <c r="M1766" t="s">
        <v>36</v>
      </c>
      <c r="N1766" t="s">
        <v>75</v>
      </c>
      <c r="O1766" t="s">
        <v>23</v>
      </c>
      <c r="P1766" t="s">
        <v>23</v>
      </c>
      <c r="Q1766" t="s">
        <v>40</v>
      </c>
    </row>
    <row r="1767" spans="1:17" x14ac:dyDescent="0.2">
      <c r="A1767" s="1">
        <v>42350</v>
      </c>
      <c r="B1767">
        <v>12</v>
      </c>
      <c r="C1767">
        <v>2015</v>
      </c>
      <c r="D1767" s="2">
        <v>0.98611111111111116</v>
      </c>
      <c r="E1767" t="s">
        <v>69</v>
      </c>
      <c r="F1767" t="s">
        <v>114</v>
      </c>
      <c r="G1767" t="s">
        <v>18</v>
      </c>
      <c r="H1767" t="s">
        <v>18</v>
      </c>
      <c r="I1767" t="s">
        <v>18</v>
      </c>
      <c r="J1767" t="s">
        <v>18</v>
      </c>
      <c r="K1767" t="s">
        <v>19</v>
      </c>
      <c r="L1767">
        <v>2012</v>
      </c>
      <c r="M1767" t="s">
        <v>904</v>
      </c>
      <c r="N1767" t="s">
        <v>905</v>
      </c>
      <c r="O1767" t="s">
        <v>38</v>
      </c>
      <c r="P1767" t="s">
        <v>46</v>
      </c>
      <c r="Q1767" t="s">
        <v>40</v>
      </c>
    </row>
    <row r="1768" spans="1:17" x14ac:dyDescent="0.2">
      <c r="A1768" s="1">
        <v>42350</v>
      </c>
      <c r="B1768">
        <v>12</v>
      </c>
      <c r="C1768">
        <v>2015</v>
      </c>
      <c r="D1768" s="2">
        <v>0.98611111111111116</v>
      </c>
      <c r="E1768" t="s">
        <v>69</v>
      </c>
      <c r="F1768" t="s">
        <v>52</v>
      </c>
      <c r="G1768" t="s">
        <v>18</v>
      </c>
      <c r="H1768" t="s">
        <v>18</v>
      </c>
      <c r="I1768" t="s">
        <v>18</v>
      </c>
      <c r="J1768" t="s">
        <v>18</v>
      </c>
      <c r="K1768" t="s">
        <v>19</v>
      </c>
      <c r="L1768">
        <v>2012</v>
      </c>
      <c r="M1768" t="s">
        <v>904</v>
      </c>
      <c r="N1768" t="s">
        <v>905</v>
      </c>
      <c r="O1768" t="s">
        <v>38</v>
      </c>
      <c r="P1768" t="s">
        <v>46</v>
      </c>
      <c r="Q1768" t="s">
        <v>40</v>
      </c>
    </row>
    <row r="1769" spans="1:17" x14ac:dyDescent="0.2">
      <c r="A1769" s="1">
        <v>42350</v>
      </c>
      <c r="B1769">
        <v>12</v>
      </c>
      <c r="C1769">
        <v>2015</v>
      </c>
      <c r="D1769" s="2">
        <v>0.98611111111111116</v>
      </c>
      <c r="E1769" t="s">
        <v>69</v>
      </c>
      <c r="F1769" t="s">
        <v>67</v>
      </c>
      <c r="G1769" t="s">
        <v>18</v>
      </c>
      <c r="H1769" t="s">
        <v>18</v>
      </c>
      <c r="I1769" t="s">
        <v>18</v>
      </c>
      <c r="J1769" t="s">
        <v>18</v>
      </c>
      <c r="K1769" t="s">
        <v>19</v>
      </c>
      <c r="L1769">
        <v>2012</v>
      </c>
      <c r="M1769" t="s">
        <v>904</v>
      </c>
      <c r="N1769" t="s">
        <v>905</v>
      </c>
      <c r="O1769" t="s">
        <v>38</v>
      </c>
      <c r="P1769" t="s">
        <v>46</v>
      </c>
      <c r="Q1769" t="s">
        <v>40</v>
      </c>
    </row>
    <row r="1770" spans="1:17" x14ac:dyDescent="0.2">
      <c r="A1770" t="s">
        <v>1241</v>
      </c>
      <c r="B1770">
        <v>12</v>
      </c>
      <c r="C1770">
        <v>2015</v>
      </c>
      <c r="D1770" s="2">
        <v>0.9604166666666667</v>
      </c>
      <c r="E1770" t="s">
        <v>69</v>
      </c>
      <c r="F1770" t="s">
        <v>122</v>
      </c>
      <c r="G1770" t="s">
        <v>18</v>
      </c>
      <c r="H1770" t="s">
        <v>18</v>
      </c>
      <c r="I1770" t="s">
        <v>18</v>
      </c>
      <c r="J1770" t="s">
        <v>18</v>
      </c>
      <c r="K1770" t="s">
        <v>19</v>
      </c>
      <c r="L1770">
        <v>2010</v>
      </c>
      <c r="M1770" t="s">
        <v>278</v>
      </c>
      <c r="N1770" t="s">
        <v>1028</v>
      </c>
      <c r="O1770" t="s">
        <v>45</v>
      </c>
      <c r="P1770" t="s">
        <v>61</v>
      </c>
      <c r="Q1770" t="s">
        <v>40</v>
      </c>
    </row>
    <row r="1771" spans="1:17" x14ac:dyDescent="0.2">
      <c r="A1771" t="s">
        <v>789</v>
      </c>
      <c r="B1771">
        <v>1</v>
      </c>
      <c r="C1771">
        <v>2014</v>
      </c>
      <c r="D1771" s="2">
        <v>9.5833333333333326E-2</v>
      </c>
      <c r="E1771" s="3" t="s">
        <v>1925</v>
      </c>
      <c r="F1771" t="s">
        <v>84</v>
      </c>
      <c r="G1771" t="s">
        <v>18</v>
      </c>
      <c r="H1771" t="s">
        <v>18</v>
      </c>
      <c r="I1771" t="s">
        <v>18</v>
      </c>
      <c r="J1771" t="s">
        <v>18</v>
      </c>
      <c r="K1771" t="s">
        <v>19</v>
      </c>
      <c r="L1771">
        <v>2011</v>
      </c>
      <c r="M1771" t="s">
        <v>82</v>
      </c>
      <c r="N1771" t="s">
        <v>322</v>
      </c>
      <c r="O1771" t="s">
        <v>22</v>
      </c>
      <c r="P1771" t="s">
        <v>23</v>
      </c>
      <c r="Q1771" t="s">
        <v>40</v>
      </c>
    </row>
    <row r="1772" spans="1:17" x14ac:dyDescent="0.2">
      <c r="A1772" t="s">
        <v>789</v>
      </c>
      <c r="B1772">
        <v>1</v>
      </c>
      <c r="C1772">
        <v>2014</v>
      </c>
      <c r="D1772" s="2">
        <v>9.5833333333333326E-2</v>
      </c>
      <c r="E1772" s="3" t="s">
        <v>1925</v>
      </c>
      <c r="F1772" t="s">
        <v>307</v>
      </c>
      <c r="G1772" t="s">
        <v>18</v>
      </c>
      <c r="H1772" t="s">
        <v>18</v>
      </c>
      <c r="I1772" t="s">
        <v>18</v>
      </c>
      <c r="J1772" t="s">
        <v>18</v>
      </c>
      <c r="K1772" t="s">
        <v>19</v>
      </c>
      <c r="L1772">
        <v>2011</v>
      </c>
      <c r="M1772" t="s">
        <v>82</v>
      </c>
      <c r="N1772" t="s">
        <v>322</v>
      </c>
      <c r="O1772" t="s">
        <v>22</v>
      </c>
      <c r="P1772" t="s">
        <v>23</v>
      </c>
      <c r="Q1772" t="s">
        <v>40</v>
      </c>
    </row>
    <row r="1773" spans="1:17" x14ac:dyDescent="0.2">
      <c r="A1773" t="s">
        <v>521</v>
      </c>
      <c r="B1773">
        <v>1</v>
      </c>
      <c r="C1773">
        <v>2014</v>
      </c>
      <c r="D1773" s="2">
        <v>0.28055555555555556</v>
      </c>
      <c r="E1773" s="3" t="s">
        <v>1929</v>
      </c>
      <c r="F1773" t="s">
        <v>166</v>
      </c>
      <c r="G1773" t="s">
        <v>18</v>
      </c>
      <c r="H1773" t="s">
        <v>18</v>
      </c>
      <c r="I1773" t="s">
        <v>18</v>
      </c>
      <c r="J1773" t="s">
        <v>18</v>
      </c>
      <c r="K1773" t="s">
        <v>58</v>
      </c>
      <c r="L1773">
        <v>2013</v>
      </c>
      <c r="M1773" t="s">
        <v>64</v>
      </c>
      <c r="N1773" t="s">
        <v>794</v>
      </c>
      <c r="O1773" t="s">
        <v>46</v>
      </c>
      <c r="P1773" t="s">
        <v>23</v>
      </c>
      <c r="Q1773" t="s">
        <v>24</v>
      </c>
    </row>
    <row r="1774" spans="1:17" x14ac:dyDescent="0.2">
      <c r="A1774" t="s">
        <v>521</v>
      </c>
      <c r="B1774">
        <v>1</v>
      </c>
      <c r="C1774">
        <v>2014</v>
      </c>
      <c r="D1774" s="2">
        <v>0.28055555555555556</v>
      </c>
      <c r="E1774" s="3" t="s">
        <v>1929</v>
      </c>
      <c r="F1774" t="s">
        <v>592</v>
      </c>
      <c r="G1774" t="s">
        <v>18</v>
      </c>
      <c r="H1774" t="s">
        <v>18</v>
      </c>
      <c r="I1774" t="s">
        <v>18</v>
      </c>
      <c r="J1774" t="s">
        <v>18</v>
      </c>
      <c r="K1774" t="s">
        <v>58</v>
      </c>
      <c r="L1774">
        <v>2013</v>
      </c>
      <c r="M1774" t="s">
        <v>64</v>
      </c>
      <c r="N1774" t="s">
        <v>794</v>
      </c>
      <c r="O1774" t="s">
        <v>46</v>
      </c>
      <c r="P1774" t="s">
        <v>23</v>
      </c>
      <c r="Q1774" t="s">
        <v>24</v>
      </c>
    </row>
    <row r="1775" spans="1:17" x14ac:dyDescent="0.2">
      <c r="A1775" t="s">
        <v>521</v>
      </c>
      <c r="B1775">
        <v>1</v>
      </c>
      <c r="C1775">
        <v>2014</v>
      </c>
      <c r="D1775" s="2">
        <v>0.28055555555555556</v>
      </c>
      <c r="E1775" s="3" t="s">
        <v>1929</v>
      </c>
      <c r="F1775" t="s">
        <v>325</v>
      </c>
      <c r="G1775" t="s">
        <v>18</v>
      </c>
      <c r="H1775" t="s">
        <v>18</v>
      </c>
      <c r="I1775" t="s">
        <v>18</v>
      </c>
      <c r="J1775" t="s">
        <v>18</v>
      </c>
      <c r="K1775" t="s">
        <v>58</v>
      </c>
      <c r="L1775">
        <v>2013</v>
      </c>
      <c r="M1775" t="s">
        <v>64</v>
      </c>
      <c r="N1775" t="s">
        <v>794</v>
      </c>
      <c r="O1775" t="s">
        <v>46</v>
      </c>
      <c r="P1775" t="s">
        <v>23</v>
      </c>
      <c r="Q1775" t="s">
        <v>24</v>
      </c>
    </row>
    <row r="1776" spans="1:17" x14ac:dyDescent="0.2">
      <c r="A1776" t="s">
        <v>789</v>
      </c>
      <c r="B1776">
        <v>1</v>
      </c>
      <c r="C1776">
        <v>2014</v>
      </c>
      <c r="D1776" s="2">
        <v>0.30208333333333331</v>
      </c>
      <c r="E1776" s="3" t="s">
        <v>1930</v>
      </c>
      <c r="F1776" t="s">
        <v>229</v>
      </c>
      <c r="G1776" t="s">
        <v>18</v>
      </c>
      <c r="H1776" t="s">
        <v>101</v>
      </c>
      <c r="I1776" t="s">
        <v>18</v>
      </c>
      <c r="J1776" t="s">
        <v>18</v>
      </c>
      <c r="K1776" t="s">
        <v>19</v>
      </c>
      <c r="L1776">
        <v>2013</v>
      </c>
      <c r="M1776" t="s">
        <v>167</v>
      </c>
      <c r="N1776" t="s">
        <v>790</v>
      </c>
      <c r="O1776" t="s">
        <v>45</v>
      </c>
      <c r="P1776" t="s">
        <v>23</v>
      </c>
      <c r="Q1776" t="s">
        <v>40</v>
      </c>
    </row>
    <row r="1777" spans="1:17" x14ac:dyDescent="0.2">
      <c r="A1777" t="s">
        <v>853</v>
      </c>
      <c r="B1777">
        <v>1</v>
      </c>
      <c r="C1777">
        <v>2014</v>
      </c>
      <c r="D1777" s="2">
        <v>0.40972222222222227</v>
      </c>
      <c r="E1777" s="3" t="s">
        <v>1932</v>
      </c>
      <c r="F1777" t="s">
        <v>95</v>
      </c>
      <c r="G1777" t="s">
        <v>18</v>
      </c>
      <c r="H1777" t="s">
        <v>18</v>
      </c>
      <c r="I1777" t="s">
        <v>18</v>
      </c>
      <c r="J1777" t="s">
        <v>18</v>
      </c>
      <c r="K1777" t="s">
        <v>19</v>
      </c>
      <c r="L1777">
        <v>2013</v>
      </c>
      <c r="M1777" t="s">
        <v>64</v>
      </c>
      <c r="N1777" t="s">
        <v>65</v>
      </c>
      <c r="O1777" t="s">
        <v>72</v>
      </c>
      <c r="P1777" t="s">
        <v>46</v>
      </c>
      <c r="Q1777" t="s">
        <v>24</v>
      </c>
    </row>
    <row r="1778" spans="1:17" x14ac:dyDescent="0.2">
      <c r="A1778" s="1">
        <v>41821</v>
      </c>
      <c r="B1778">
        <v>1</v>
      </c>
      <c r="C1778">
        <v>2014</v>
      </c>
      <c r="D1778" s="2">
        <v>0.41388888888888892</v>
      </c>
      <c r="E1778" s="3" t="s">
        <v>1932</v>
      </c>
      <c r="F1778" t="s">
        <v>26</v>
      </c>
      <c r="G1778" t="s">
        <v>18</v>
      </c>
      <c r="H1778" t="s">
        <v>18</v>
      </c>
      <c r="I1778" t="s">
        <v>18</v>
      </c>
      <c r="J1778" t="s">
        <v>18</v>
      </c>
      <c r="K1778" t="s">
        <v>19</v>
      </c>
      <c r="L1778">
        <v>2001</v>
      </c>
      <c r="M1778" t="s">
        <v>996</v>
      </c>
      <c r="N1778" t="s">
        <v>1788</v>
      </c>
      <c r="O1778" t="s">
        <v>23</v>
      </c>
      <c r="P1778" t="s">
        <v>39</v>
      </c>
      <c r="Q1778" t="s">
        <v>24</v>
      </c>
    </row>
    <row r="1779" spans="1:17" x14ac:dyDescent="0.2">
      <c r="A1779" s="1">
        <v>41821</v>
      </c>
      <c r="B1779">
        <v>1</v>
      </c>
      <c r="C1779">
        <v>2014</v>
      </c>
      <c r="D1779" s="2">
        <v>0.41388888888888892</v>
      </c>
      <c r="E1779" s="3" t="s">
        <v>1932</v>
      </c>
      <c r="F1779" t="s">
        <v>30</v>
      </c>
      <c r="G1779" t="s">
        <v>18</v>
      </c>
      <c r="H1779" t="s">
        <v>18</v>
      </c>
      <c r="I1779" t="s">
        <v>18</v>
      </c>
      <c r="J1779" t="s">
        <v>18</v>
      </c>
      <c r="K1779" t="s">
        <v>19</v>
      </c>
      <c r="L1779">
        <v>2001</v>
      </c>
      <c r="M1779" t="s">
        <v>996</v>
      </c>
      <c r="N1779" t="s">
        <v>1788</v>
      </c>
      <c r="O1779" t="s">
        <v>23</v>
      </c>
      <c r="P1779" t="s">
        <v>39</v>
      </c>
      <c r="Q1779" t="s">
        <v>24</v>
      </c>
    </row>
    <row r="1780" spans="1:17" x14ac:dyDescent="0.2">
      <c r="A1780" s="1">
        <v>41821</v>
      </c>
      <c r="B1780">
        <v>1</v>
      </c>
      <c r="C1780">
        <v>2014</v>
      </c>
      <c r="D1780" s="2">
        <v>0.41388888888888892</v>
      </c>
      <c r="E1780" s="3" t="s">
        <v>1932</v>
      </c>
      <c r="F1780" t="s">
        <v>31</v>
      </c>
      <c r="G1780" t="s">
        <v>18</v>
      </c>
      <c r="H1780" t="s">
        <v>18</v>
      </c>
      <c r="I1780" t="s">
        <v>18</v>
      </c>
      <c r="J1780" t="s">
        <v>18</v>
      </c>
      <c r="K1780" t="s">
        <v>19</v>
      </c>
      <c r="L1780">
        <v>2001</v>
      </c>
      <c r="M1780" t="s">
        <v>996</v>
      </c>
      <c r="N1780" t="s">
        <v>1788</v>
      </c>
      <c r="O1780" t="s">
        <v>23</v>
      </c>
      <c r="P1780" t="s">
        <v>39</v>
      </c>
      <c r="Q1780" t="s">
        <v>24</v>
      </c>
    </row>
    <row r="1781" spans="1:17" x14ac:dyDescent="0.2">
      <c r="A1781" s="1">
        <v>41821</v>
      </c>
      <c r="B1781">
        <v>1</v>
      </c>
      <c r="C1781">
        <v>2014</v>
      </c>
      <c r="D1781" s="2">
        <v>0.41388888888888892</v>
      </c>
      <c r="E1781" s="3" t="s">
        <v>1932</v>
      </c>
      <c r="F1781" t="s">
        <v>260</v>
      </c>
      <c r="G1781" t="s">
        <v>18</v>
      </c>
      <c r="H1781" t="s">
        <v>18</v>
      </c>
      <c r="I1781" t="s">
        <v>18</v>
      </c>
      <c r="J1781" t="s">
        <v>18</v>
      </c>
      <c r="K1781" t="s">
        <v>19</v>
      </c>
      <c r="L1781">
        <v>2001</v>
      </c>
      <c r="M1781" t="s">
        <v>996</v>
      </c>
      <c r="N1781" t="s">
        <v>1788</v>
      </c>
      <c r="O1781" t="s">
        <v>23</v>
      </c>
      <c r="P1781" t="s">
        <v>39</v>
      </c>
      <c r="Q1781" t="s">
        <v>24</v>
      </c>
    </row>
    <row r="1782" spans="1:17" x14ac:dyDescent="0.2">
      <c r="A1782" t="s">
        <v>1542</v>
      </c>
      <c r="B1782">
        <v>1</v>
      </c>
      <c r="C1782">
        <v>2014</v>
      </c>
      <c r="D1782" s="2">
        <v>0.49027777777777781</v>
      </c>
      <c r="E1782" s="3" t="s">
        <v>1934</v>
      </c>
      <c r="F1782" t="s">
        <v>146</v>
      </c>
      <c r="G1782" t="s">
        <v>18</v>
      </c>
      <c r="H1782" t="s">
        <v>18</v>
      </c>
      <c r="I1782" t="s">
        <v>18</v>
      </c>
      <c r="J1782" t="s">
        <v>18</v>
      </c>
      <c r="K1782" t="s">
        <v>19</v>
      </c>
      <c r="L1782">
        <v>2006</v>
      </c>
      <c r="M1782" t="s">
        <v>278</v>
      </c>
      <c r="N1782" t="s">
        <v>149</v>
      </c>
      <c r="O1782" t="s">
        <v>38</v>
      </c>
      <c r="P1782" t="s">
        <v>46</v>
      </c>
      <c r="Q1782" t="s">
        <v>40</v>
      </c>
    </row>
    <row r="1783" spans="1:17" x14ac:dyDescent="0.2">
      <c r="A1783" t="s">
        <v>1234</v>
      </c>
      <c r="B1783">
        <v>1</v>
      </c>
      <c r="C1783">
        <v>2014</v>
      </c>
      <c r="D1783" s="2">
        <v>2.0833333333333332E-2</v>
      </c>
      <c r="E1783" t="s">
        <v>160</v>
      </c>
      <c r="F1783" t="s">
        <v>52</v>
      </c>
      <c r="G1783" t="s">
        <v>18</v>
      </c>
      <c r="H1783" t="s">
        <v>18</v>
      </c>
      <c r="I1783" t="s">
        <v>18</v>
      </c>
      <c r="J1783" t="s">
        <v>18</v>
      </c>
      <c r="K1783" t="s">
        <v>19</v>
      </c>
      <c r="L1783">
        <v>2010</v>
      </c>
      <c r="M1783" t="s">
        <v>64</v>
      </c>
      <c r="N1783" t="s">
        <v>65</v>
      </c>
      <c r="O1783" t="s">
        <v>22</v>
      </c>
      <c r="P1783" t="s">
        <v>23</v>
      </c>
      <c r="Q1783" t="s">
        <v>40</v>
      </c>
    </row>
    <row r="1784" spans="1:17" x14ac:dyDescent="0.2">
      <c r="A1784" t="s">
        <v>521</v>
      </c>
      <c r="B1784">
        <v>1</v>
      </c>
      <c r="C1784">
        <v>2014</v>
      </c>
      <c r="D1784" s="2">
        <v>0.57777777777777783</v>
      </c>
      <c r="E1784" t="s">
        <v>150</v>
      </c>
      <c r="F1784" t="s">
        <v>522</v>
      </c>
      <c r="G1784" t="s">
        <v>18</v>
      </c>
      <c r="H1784" t="s">
        <v>18</v>
      </c>
      <c r="I1784" t="s">
        <v>18</v>
      </c>
      <c r="J1784" t="s">
        <v>18</v>
      </c>
      <c r="K1784" t="s">
        <v>19</v>
      </c>
      <c r="L1784">
        <v>2014</v>
      </c>
      <c r="M1784" t="s">
        <v>523</v>
      </c>
      <c r="N1784" t="s">
        <v>44</v>
      </c>
      <c r="O1784" t="s">
        <v>23</v>
      </c>
      <c r="P1784" t="s">
        <v>23</v>
      </c>
      <c r="Q1784" t="s">
        <v>40</v>
      </c>
    </row>
    <row r="1785" spans="1:17" x14ac:dyDescent="0.2">
      <c r="A1785" t="s">
        <v>521</v>
      </c>
      <c r="B1785">
        <v>1</v>
      </c>
      <c r="C1785">
        <v>2014</v>
      </c>
      <c r="D1785" s="2">
        <v>0.57777777777777783</v>
      </c>
      <c r="E1785" t="s">
        <v>150</v>
      </c>
      <c r="F1785" t="s">
        <v>579</v>
      </c>
      <c r="G1785" t="s">
        <v>18</v>
      </c>
      <c r="H1785" t="s">
        <v>18</v>
      </c>
      <c r="I1785" t="s">
        <v>18</v>
      </c>
      <c r="J1785" t="s">
        <v>18</v>
      </c>
      <c r="K1785" t="s">
        <v>19</v>
      </c>
      <c r="L1785">
        <v>2014</v>
      </c>
      <c r="M1785" t="s">
        <v>523</v>
      </c>
      <c r="N1785" t="s">
        <v>44</v>
      </c>
      <c r="O1785" t="s">
        <v>23</v>
      </c>
      <c r="P1785" t="s">
        <v>23</v>
      </c>
      <c r="Q1785" t="s">
        <v>40</v>
      </c>
    </row>
    <row r="1786" spans="1:17" x14ac:dyDescent="0.2">
      <c r="A1786" t="s">
        <v>1626</v>
      </c>
      <c r="B1786">
        <v>1</v>
      </c>
      <c r="C1786">
        <v>2014</v>
      </c>
      <c r="D1786" s="2">
        <v>0.6118055555555556</v>
      </c>
      <c r="E1786" t="s">
        <v>267</v>
      </c>
      <c r="F1786" t="s">
        <v>307</v>
      </c>
      <c r="G1786" t="s">
        <v>18</v>
      </c>
      <c r="H1786" t="s">
        <v>18</v>
      </c>
      <c r="I1786" t="s">
        <v>18</v>
      </c>
      <c r="J1786" t="s">
        <v>18</v>
      </c>
      <c r="K1786" t="s">
        <v>19</v>
      </c>
      <c r="L1786">
        <v>2005</v>
      </c>
      <c r="M1786" t="s">
        <v>43</v>
      </c>
      <c r="N1786" t="s">
        <v>1627</v>
      </c>
      <c r="O1786" t="s">
        <v>23</v>
      </c>
      <c r="P1786" t="s">
        <v>23</v>
      </c>
      <c r="Q1786" t="s">
        <v>40</v>
      </c>
    </row>
    <row r="1787" spans="1:17" x14ac:dyDescent="0.2">
      <c r="A1787" t="s">
        <v>1626</v>
      </c>
      <c r="B1787">
        <v>1</v>
      </c>
      <c r="C1787">
        <v>2014</v>
      </c>
      <c r="D1787" s="2">
        <v>0.6118055555555556</v>
      </c>
      <c r="E1787" t="s">
        <v>267</v>
      </c>
      <c r="F1787" t="s">
        <v>125</v>
      </c>
      <c r="G1787" t="s">
        <v>18</v>
      </c>
      <c r="H1787" t="s">
        <v>18</v>
      </c>
      <c r="I1787" t="s">
        <v>18</v>
      </c>
      <c r="J1787" t="s">
        <v>18</v>
      </c>
      <c r="K1787" t="s">
        <v>19</v>
      </c>
      <c r="L1787">
        <v>2005</v>
      </c>
      <c r="M1787" t="s">
        <v>43</v>
      </c>
      <c r="N1787" t="s">
        <v>1627</v>
      </c>
      <c r="O1787" t="s">
        <v>23</v>
      </c>
      <c r="P1787" t="s">
        <v>23</v>
      </c>
      <c r="Q1787" t="s">
        <v>40</v>
      </c>
    </row>
    <row r="1788" spans="1:17" x14ac:dyDescent="0.2">
      <c r="A1788" s="1">
        <v>41821</v>
      </c>
      <c r="B1788">
        <v>1</v>
      </c>
      <c r="C1788">
        <v>2014</v>
      </c>
      <c r="D1788" s="2">
        <v>0.65</v>
      </c>
      <c r="E1788" t="s">
        <v>88</v>
      </c>
      <c r="F1788" t="s">
        <v>84</v>
      </c>
      <c r="G1788" t="s">
        <v>18</v>
      </c>
      <c r="H1788" t="s">
        <v>18</v>
      </c>
      <c r="I1788" t="s">
        <v>18</v>
      </c>
      <c r="J1788" t="s">
        <v>18</v>
      </c>
      <c r="K1788" t="s">
        <v>19</v>
      </c>
      <c r="L1788">
        <v>2007</v>
      </c>
      <c r="M1788" t="s">
        <v>64</v>
      </c>
      <c r="N1788" t="s">
        <v>1474</v>
      </c>
      <c r="O1788" t="s">
        <v>23</v>
      </c>
      <c r="P1788" t="s">
        <v>46</v>
      </c>
      <c r="Q1788" t="s">
        <v>40</v>
      </c>
    </row>
    <row r="1789" spans="1:17" x14ac:dyDescent="0.2">
      <c r="A1789" t="s">
        <v>521</v>
      </c>
      <c r="B1789">
        <v>1</v>
      </c>
      <c r="C1789">
        <v>2014</v>
      </c>
      <c r="D1789" s="2">
        <v>0.6875</v>
      </c>
      <c r="E1789" t="s">
        <v>74</v>
      </c>
      <c r="F1789" t="s">
        <v>41</v>
      </c>
      <c r="G1789" t="s">
        <v>18</v>
      </c>
      <c r="H1789" t="s">
        <v>18</v>
      </c>
      <c r="I1789" t="s">
        <v>18</v>
      </c>
      <c r="J1789" t="s">
        <v>18</v>
      </c>
      <c r="K1789" t="s">
        <v>194</v>
      </c>
      <c r="L1789">
        <v>2013</v>
      </c>
      <c r="M1789" t="s">
        <v>191</v>
      </c>
      <c r="N1789" t="s">
        <v>28</v>
      </c>
      <c r="O1789" t="s">
        <v>46</v>
      </c>
      <c r="P1789" t="s">
        <v>46</v>
      </c>
      <c r="Q1789" t="s">
        <v>24</v>
      </c>
    </row>
    <row r="1790" spans="1:17" x14ac:dyDescent="0.2">
      <c r="A1790" t="s">
        <v>1446</v>
      </c>
      <c r="B1790">
        <v>1</v>
      </c>
      <c r="C1790">
        <v>2014</v>
      </c>
      <c r="D1790" s="2">
        <v>0.73611111111111116</v>
      </c>
      <c r="E1790" t="s">
        <v>142</v>
      </c>
      <c r="F1790" t="s">
        <v>754</v>
      </c>
      <c r="G1790" t="s">
        <v>18</v>
      </c>
      <c r="H1790" t="s">
        <v>18</v>
      </c>
      <c r="I1790" t="s">
        <v>18</v>
      </c>
      <c r="J1790" t="s">
        <v>18</v>
      </c>
      <c r="K1790" t="s">
        <v>90</v>
      </c>
      <c r="L1790">
        <v>2007</v>
      </c>
      <c r="M1790" t="s">
        <v>27</v>
      </c>
      <c r="N1790" t="s">
        <v>85</v>
      </c>
      <c r="O1790" t="s">
        <v>23</v>
      </c>
      <c r="P1790" t="s">
        <v>46</v>
      </c>
      <c r="Q1790" t="s">
        <v>24</v>
      </c>
    </row>
    <row r="1791" spans="1:17" x14ac:dyDescent="0.2">
      <c r="A1791" s="1">
        <v>41852</v>
      </c>
      <c r="B1791">
        <v>1</v>
      </c>
      <c r="C1791">
        <v>2014</v>
      </c>
      <c r="D1791" s="2">
        <v>0.80625000000000002</v>
      </c>
      <c r="E1791" t="s">
        <v>193</v>
      </c>
      <c r="F1791" t="s">
        <v>501</v>
      </c>
      <c r="G1791" t="s">
        <v>18</v>
      </c>
      <c r="H1791" t="s">
        <v>18</v>
      </c>
      <c r="I1791" t="s">
        <v>18</v>
      </c>
      <c r="J1791" t="s">
        <v>18</v>
      </c>
      <c r="K1791" t="s">
        <v>19</v>
      </c>
      <c r="L1791">
        <v>2007</v>
      </c>
      <c r="M1791" t="s">
        <v>1298</v>
      </c>
      <c r="N1791" t="s">
        <v>341</v>
      </c>
      <c r="O1791" t="s">
        <v>23</v>
      </c>
      <c r="P1791" t="s">
        <v>46</v>
      </c>
      <c r="Q1791" t="s">
        <v>40</v>
      </c>
    </row>
    <row r="1792" spans="1:17" x14ac:dyDescent="0.2">
      <c r="A1792" s="1">
        <v>41944</v>
      </c>
      <c r="B1792">
        <v>1</v>
      </c>
      <c r="C1792">
        <v>2014</v>
      </c>
      <c r="D1792" s="2">
        <v>0.84027777777777779</v>
      </c>
      <c r="E1792" t="s">
        <v>34</v>
      </c>
      <c r="F1792" t="s">
        <v>825</v>
      </c>
      <c r="G1792" t="s">
        <v>18</v>
      </c>
      <c r="H1792" t="s">
        <v>18</v>
      </c>
      <c r="I1792" t="s">
        <v>18</v>
      </c>
      <c r="J1792" t="s">
        <v>18</v>
      </c>
      <c r="K1792" t="s">
        <v>194</v>
      </c>
      <c r="L1792">
        <v>2007</v>
      </c>
      <c r="M1792" t="s">
        <v>278</v>
      </c>
      <c r="N1792" t="s">
        <v>1028</v>
      </c>
      <c r="O1792" t="s">
        <v>380</v>
      </c>
      <c r="P1792" t="s">
        <v>54</v>
      </c>
      <c r="Q1792" t="s">
        <v>40</v>
      </c>
    </row>
    <row r="1793" spans="1:17" x14ac:dyDescent="0.2">
      <c r="A1793" s="1">
        <v>41821</v>
      </c>
      <c r="B1793">
        <v>1</v>
      </c>
      <c r="C1793">
        <v>2014</v>
      </c>
      <c r="D1793" s="2">
        <v>0.9</v>
      </c>
      <c r="E1793" t="s">
        <v>51</v>
      </c>
      <c r="F1793" t="s">
        <v>257</v>
      </c>
      <c r="G1793" t="s">
        <v>18</v>
      </c>
      <c r="H1793" t="s">
        <v>18</v>
      </c>
      <c r="I1793" t="s">
        <v>18</v>
      </c>
      <c r="J1793" t="s">
        <v>18</v>
      </c>
      <c r="K1793" t="s">
        <v>19</v>
      </c>
      <c r="L1793">
        <v>2007</v>
      </c>
      <c r="M1793" t="s">
        <v>344</v>
      </c>
      <c r="N1793">
        <v>300</v>
      </c>
      <c r="O1793" t="s">
        <v>38</v>
      </c>
      <c r="P1793" t="s">
        <v>23</v>
      </c>
      <c r="Q1793" t="s">
        <v>40</v>
      </c>
    </row>
    <row r="1794" spans="1:17" x14ac:dyDescent="0.2">
      <c r="A1794" t="s">
        <v>853</v>
      </c>
      <c r="B1794">
        <v>1</v>
      </c>
      <c r="C1794">
        <v>2014</v>
      </c>
      <c r="D1794" s="2">
        <v>0.89930555555555547</v>
      </c>
      <c r="E1794" t="s">
        <v>51</v>
      </c>
      <c r="F1794" t="s">
        <v>257</v>
      </c>
      <c r="G1794" t="s">
        <v>18</v>
      </c>
      <c r="H1794" t="s">
        <v>18</v>
      </c>
      <c r="I1794" t="s">
        <v>18</v>
      </c>
      <c r="J1794" t="s">
        <v>18</v>
      </c>
      <c r="K1794" t="s">
        <v>19</v>
      </c>
      <c r="L1794">
        <v>2004</v>
      </c>
      <c r="M1794" t="s">
        <v>138</v>
      </c>
      <c r="N1794">
        <v>745</v>
      </c>
      <c r="O1794" t="s">
        <v>22</v>
      </c>
      <c r="P1794" t="s">
        <v>23</v>
      </c>
      <c r="Q1794" t="s">
        <v>40</v>
      </c>
    </row>
    <row r="1795" spans="1:17" x14ac:dyDescent="0.2">
      <c r="A1795" s="1">
        <v>41730</v>
      </c>
      <c r="B1795">
        <v>1</v>
      </c>
      <c r="C1795">
        <v>2014</v>
      </c>
      <c r="D1795" s="2">
        <v>0.93611111111111101</v>
      </c>
      <c r="E1795" t="s">
        <v>56</v>
      </c>
      <c r="F1795" t="s">
        <v>125</v>
      </c>
      <c r="G1795" t="s">
        <v>18</v>
      </c>
      <c r="H1795" t="s">
        <v>18</v>
      </c>
      <c r="I1795" t="s">
        <v>18</v>
      </c>
      <c r="J1795" t="s">
        <v>18</v>
      </c>
      <c r="K1795" t="s">
        <v>19</v>
      </c>
      <c r="L1795">
        <v>2011</v>
      </c>
      <c r="M1795" t="s">
        <v>82</v>
      </c>
      <c r="N1795" t="s">
        <v>322</v>
      </c>
      <c r="O1795" t="s">
        <v>22</v>
      </c>
      <c r="P1795" t="s">
        <v>23</v>
      </c>
      <c r="Q1795" t="s">
        <v>40</v>
      </c>
    </row>
    <row r="1796" spans="1:17" x14ac:dyDescent="0.2">
      <c r="A1796" s="1">
        <v>41730</v>
      </c>
      <c r="B1796">
        <v>1</v>
      </c>
      <c r="C1796">
        <v>2014</v>
      </c>
      <c r="D1796" s="2">
        <v>0.93611111111111101</v>
      </c>
      <c r="E1796" t="s">
        <v>56</v>
      </c>
      <c r="F1796" t="s">
        <v>84</v>
      </c>
      <c r="G1796" t="s">
        <v>18</v>
      </c>
      <c r="H1796" t="s">
        <v>18</v>
      </c>
      <c r="I1796" t="s">
        <v>18</v>
      </c>
      <c r="J1796" t="s">
        <v>18</v>
      </c>
      <c r="K1796" t="s">
        <v>19</v>
      </c>
      <c r="L1796">
        <v>2011</v>
      </c>
      <c r="M1796" t="s">
        <v>82</v>
      </c>
      <c r="N1796" t="s">
        <v>322</v>
      </c>
      <c r="O1796" t="s">
        <v>22</v>
      </c>
      <c r="P1796" t="s">
        <v>23</v>
      </c>
      <c r="Q1796" t="s">
        <v>40</v>
      </c>
    </row>
    <row r="1797" spans="1:17" x14ac:dyDescent="0.2">
      <c r="A1797" s="1">
        <v>41730</v>
      </c>
      <c r="B1797">
        <v>1</v>
      </c>
      <c r="C1797">
        <v>2014</v>
      </c>
      <c r="D1797" s="2">
        <v>0.93611111111111101</v>
      </c>
      <c r="E1797" t="s">
        <v>56</v>
      </c>
      <c r="F1797" t="s">
        <v>307</v>
      </c>
      <c r="G1797" t="s">
        <v>18</v>
      </c>
      <c r="H1797" t="s">
        <v>18</v>
      </c>
      <c r="I1797" t="s">
        <v>18</v>
      </c>
      <c r="J1797" t="s">
        <v>18</v>
      </c>
      <c r="K1797" t="s">
        <v>19</v>
      </c>
      <c r="L1797">
        <v>2011</v>
      </c>
      <c r="M1797" t="s">
        <v>82</v>
      </c>
      <c r="N1797" t="s">
        <v>322</v>
      </c>
      <c r="O1797" t="s">
        <v>22</v>
      </c>
      <c r="P1797" t="s">
        <v>23</v>
      </c>
      <c r="Q1797" t="s">
        <v>40</v>
      </c>
    </row>
    <row r="1798" spans="1:17" x14ac:dyDescent="0.2">
      <c r="A1798" s="1">
        <v>41730</v>
      </c>
      <c r="B1798">
        <v>1</v>
      </c>
      <c r="C1798">
        <v>2014</v>
      </c>
      <c r="D1798" s="2">
        <v>0.93611111111111101</v>
      </c>
      <c r="E1798" t="s">
        <v>56</v>
      </c>
      <c r="F1798" t="s">
        <v>197</v>
      </c>
      <c r="G1798" t="s">
        <v>18</v>
      </c>
      <c r="H1798" t="s">
        <v>18</v>
      </c>
      <c r="I1798" t="s">
        <v>18</v>
      </c>
      <c r="J1798" t="s">
        <v>18</v>
      </c>
      <c r="K1798" t="s">
        <v>19</v>
      </c>
      <c r="L1798">
        <v>2011</v>
      </c>
      <c r="M1798" t="s">
        <v>82</v>
      </c>
      <c r="N1798" t="s">
        <v>322</v>
      </c>
      <c r="O1798" t="s">
        <v>22</v>
      </c>
      <c r="P1798" t="s">
        <v>23</v>
      </c>
      <c r="Q1798" t="s">
        <v>40</v>
      </c>
    </row>
    <row r="1799" spans="1:17" x14ac:dyDescent="0.2">
      <c r="A1799" t="s">
        <v>789</v>
      </c>
      <c r="B1799">
        <v>1</v>
      </c>
      <c r="C1799">
        <v>2014</v>
      </c>
      <c r="D1799" s="2">
        <v>0.94097222222222221</v>
      </c>
      <c r="E1799" t="s">
        <v>56</v>
      </c>
      <c r="F1799" t="s">
        <v>302</v>
      </c>
      <c r="G1799" t="s">
        <v>18</v>
      </c>
      <c r="H1799" t="s">
        <v>18</v>
      </c>
      <c r="I1799" t="s">
        <v>18</v>
      </c>
      <c r="J1799" t="s">
        <v>18</v>
      </c>
      <c r="K1799" t="s">
        <v>19</v>
      </c>
      <c r="L1799">
        <v>2004</v>
      </c>
      <c r="M1799" t="s">
        <v>27</v>
      </c>
      <c r="N1799" t="s">
        <v>248</v>
      </c>
      <c r="O1799" t="s">
        <v>22</v>
      </c>
      <c r="P1799" t="s">
        <v>23</v>
      </c>
      <c r="Q1799" t="s">
        <v>40</v>
      </c>
    </row>
    <row r="1800" spans="1:17" x14ac:dyDescent="0.2">
      <c r="A1800" t="s">
        <v>789</v>
      </c>
      <c r="B1800">
        <v>1</v>
      </c>
      <c r="C1800">
        <v>2014</v>
      </c>
      <c r="D1800" s="2">
        <v>0.94236111111111109</v>
      </c>
      <c r="E1800" t="s">
        <v>56</v>
      </c>
      <c r="F1800" t="s">
        <v>52</v>
      </c>
      <c r="G1800" t="s">
        <v>18</v>
      </c>
      <c r="H1800" t="s">
        <v>18</v>
      </c>
      <c r="I1800" t="s">
        <v>18</v>
      </c>
      <c r="J1800" t="s">
        <v>18</v>
      </c>
      <c r="K1800" t="s">
        <v>19</v>
      </c>
      <c r="L1800">
        <v>2004</v>
      </c>
      <c r="M1800" t="s">
        <v>27</v>
      </c>
      <c r="N1800" t="s">
        <v>248</v>
      </c>
      <c r="O1800" t="s">
        <v>22</v>
      </c>
      <c r="P1800" t="s">
        <v>23</v>
      </c>
      <c r="Q1800" t="s">
        <v>24</v>
      </c>
    </row>
    <row r="1801" spans="1:17" x14ac:dyDescent="0.2">
      <c r="A1801" s="1">
        <v>41699</v>
      </c>
      <c r="B1801">
        <v>1</v>
      </c>
      <c r="C1801">
        <v>2014</v>
      </c>
      <c r="D1801" s="2">
        <v>0.95347222222222217</v>
      </c>
      <c r="E1801" t="s">
        <v>56</v>
      </c>
      <c r="F1801" t="s">
        <v>113</v>
      </c>
      <c r="G1801" t="s">
        <v>18</v>
      </c>
      <c r="H1801" t="s">
        <v>18</v>
      </c>
      <c r="I1801" t="s">
        <v>18</v>
      </c>
      <c r="J1801" t="s">
        <v>18</v>
      </c>
      <c r="K1801" t="s">
        <v>19</v>
      </c>
      <c r="L1801">
        <v>2000</v>
      </c>
      <c r="M1801" t="s">
        <v>98</v>
      </c>
      <c r="N1801" t="s">
        <v>1815</v>
      </c>
      <c r="O1801" t="s">
        <v>617</v>
      </c>
      <c r="P1801" t="s">
        <v>46</v>
      </c>
      <c r="Q1801" t="s">
        <v>40</v>
      </c>
    </row>
    <row r="1802" spans="1:17" x14ac:dyDescent="0.2">
      <c r="A1802" s="1">
        <v>41699</v>
      </c>
      <c r="B1802">
        <v>1</v>
      </c>
      <c r="C1802">
        <v>2014</v>
      </c>
      <c r="D1802" s="2">
        <v>0.95347222222222217</v>
      </c>
      <c r="E1802" t="s">
        <v>56</v>
      </c>
      <c r="F1802" t="s">
        <v>307</v>
      </c>
      <c r="G1802" t="s">
        <v>18</v>
      </c>
      <c r="H1802" t="s">
        <v>18</v>
      </c>
      <c r="I1802" t="s">
        <v>18</v>
      </c>
      <c r="J1802" t="s">
        <v>18</v>
      </c>
      <c r="K1802" t="s">
        <v>19</v>
      </c>
      <c r="L1802">
        <v>2000</v>
      </c>
      <c r="M1802" t="s">
        <v>98</v>
      </c>
      <c r="N1802" t="s">
        <v>1815</v>
      </c>
      <c r="O1802" t="s">
        <v>617</v>
      </c>
      <c r="P1802" t="s">
        <v>46</v>
      </c>
      <c r="Q1802" t="s">
        <v>40</v>
      </c>
    </row>
    <row r="1803" spans="1:17" x14ac:dyDescent="0.2">
      <c r="A1803" t="s">
        <v>853</v>
      </c>
      <c r="B1803">
        <v>1</v>
      </c>
      <c r="C1803">
        <v>2014</v>
      </c>
      <c r="D1803" s="2">
        <v>0.93402777777777779</v>
      </c>
      <c r="E1803" t="s">
        <v>56</v>
      </c>
      <c r="F1803" t="s">
        <v>1069</v>
      </c>
      <c r="G1803" t="s">
        <v>18</v>
      </c>
      <c r="H1803" t="s">
        <v>18</v>
      </c>
      <c r="I1803" t="s">
        <v>18</v>
      </c>
      <c r="J1803" t="s">
        <v>18</v>
      </c>
      <c r="K1803" t="s">
        <v>19</v>
      </c>
      <c r="L1803">
        <v>2000</v>
      </c>
      <c r="M1803" t="s">
        <v>43</v>
      </c>
      <c r="N1803" t="s">
        <v>1817</v>
      </c>
      <c r="O1803" t="s">
        <v>38</v>
      </c>
      <c r="P1803" t="s">
        <v>23</v>
      </c>
      <c r="Q1803" t="s">
        <v>24</v>
      </c>
    </row>
    <row r="1804" spans="1:17" x14ac:dyDescent="0.2">
      <c r="A1804" t="s">
        <v>853</v>
      </c>
      <c r="B1804">
        <v>1</v>
      </c>
      <c r="C1804">
        <v>2014</v>
      </c>
      <c r="D1804" s="2">
        <v>0.93402777777777779</v>
      </c>
      <c r="E1804" t="s">
        <v>56</v>
      </c>
      <c r="F1804" t="s">
        <v>365</v>
      </c>
      <c r="G1804" t="s">
        <v>18</v>
      </c>
      <c r="H1804" t="s">
        <v>18</v>
      </c>
      <c r="I1804" t="s">
        <v>18</v>
      </c>
      <c r="J1804" t="s">
        <v>18</v>
      </c>
      <c r="K1804" t="s">
        <v>19</v>
      </c>
      <c r="L1804">
        <v>2000</v>
      </c>
      <c r="M1804" t="s">
        <v>43</v>
      </c>
      <c r="N1804" t="s">
        <v>1817</v>
      </c>
      <c r="O1804" t="s">
        <v>38</v>
      </c>
      <c r="P1804" t="s">
        <v>23</v>
      </c>
      <c r="Q1804" t="s">
        <v>24</v>
      </c>
    </row>
    <row r="1805" spans="1:17" x14ac:dyDescent="0.2">
      <c r="A1805" t="s">
        <v>853</v>
      </c>
      <c r="B1805">
        <v>1</v>
      </c>
      <c r="C1805">
        <v>2014</v>
      </c>
      <c r="D1805" s="2">
        <v>0.93402777777777779</v>
      </c>
      <c r="E1805" t="s">
        <v>56</v>
      </c>
      <c r="F1805" t="s">
        <v>1156</v>
      </c>
      <c r="G1805" t="s">
        <v>18</v>
      </c>
      <c r="H1805" t="s">
        <v>18</v>
      </c>
      <c r="I1805" t="s">
        <v>18</v>
      </c>
      <c r="J1805" t="s">
        <v>18</v>
      </c>
      <c r="K1805" t="s">
        <v>19</v>
      </c>
      <c r="L1805">
        <v>2000</v>
      </c>
      <c r="M1805" t="s">
        <v>43</v>
      </c>
      <c r="N1805" t="s">
        <v>1817</v>
      </c>
      <c r="O1805" t="s">
        <v>38</v>
      </c>
      <c r="P1805" t="s">
        <v>23</v>
      </c>
      <c r="Q1805" t="s">
        <v>24</v>
      </c>
    </row>
    <row r="1806" spans="1:17" x14ac:dyDescent="0.2">
      <c r="A1806" t="s">
        <v>853</v>
      </c>
      <c r="B1806">
        <v>1</v>
      </c>
      <c r="C1806">
        <v>2014</v>
      </c>
      <c r="D1806" s="2">
        <v>0.93402777777777779</v>
      </c>
      <c r="E1806" t="s">
        <v>56</v>
      </c>
      <c r="F1806" t="s">
        <v>305</v>
      </c>
      <c r="G1806" t="s">
        <v>18</v>
      </c>
      <c r="H1806" t="s">
        <v>18</v>
      </c>
      <c r="I1806" t="s">
        <v>18</v>
      </c>
      <c r="J1806" t="s">
        <v>18</v>
      </c>
      <c r="K1806" t="s">
        <v>19</v>
      </c>
      <c r="L1806">
        <v>2000</v>
      </c>
      <c r="M1806" t="s">
        <v>43</v>
      </c>
      <c r="N1806" t="s">
        <v>1817</v>
      </c>
      <c r="O1806" t="s">
        <v>38</v>
      </c>
      <c r="P1806" t="s">
        <v>23</v>
      </c>
      <c r="Q1806" t="s">
        <v>24</v>
      </c>
    </row>
    <row r="1807" spans="1:17" x14ac:dyDescent="0.2">
      <c r="A1807" t="s">
        <v>853</v>
      </c>
      <c r="B1807">
        <v>1</v>
      </c>
      <c r="C1807">
        <v>2014</v>
      </c>
      <c r="D1807" s="2">
        <v>0.94097222222222221</v>
      </c>
      <c r="E1807" t="s">
        <v>56</v>
      </c>
      <c r="F1807" t="s">
        <v>114</v>
      </c>
      <c r="G1807" t="s">
        <v>18</v>
      </c>
      <c r="H1807" t="s">
        <v>18</v>
      </c>
      <c r="I1807" t="s">
        <v>18</v>
      </c>
      <c r="J1807" t="s">
        <v>18</v>
      </c>
      <c r="K1807" t="s">
        <v>19</v>
      </c>
      <c r="L1807">
        <v>2000</v>
      </c>
      <c r="M1807" t="s">
        <v>43</v>
      </c>
      <c r="N1807" t="s">
        <v>346</v>
      </c>
      <c r="O1807" t="s">
        <v>38</v>
      </c>
      <c r="P1807" t="s">
        <v>23</v>
      </c>
      <c r="Q1807" t="s">
        <v>24</v>
      </c>
    </row>
    <row r="1808" spans="1:17" x14ac:dyDescent="0.2">
      <c r="A1808" t="s">
        <v>853</v>
      </c>
      <c r="B1808">
        <v>1</v>
      </c>
      <c r="C1808">
        <v>2014</v>
      </c>
      <c r="D1808" s="2">
        <v>0.94097222222222221</v>
      </c>
      <c r="E1808" t="s">
        <v>56</v>
      </c>
      <c r="F1808" t="s">
        <v>67</v>
      </c>
      <c r="G1808" t="s">
        <v>18</v>
      </c>
      <c r="H1808" t="s">
        <v>18</v>
      </c>
      <c r="I1808" t="s">
        <v>18</v>
      </c>
      <c r="J1808" t="s">
        <v>18</v>
      </c>
      <c r="K1808" t="s">
        <v>19</v>
      </c>
      <c r="L1808">
        <v>2000</v>
      </c>
      <c r="M1808" t="s">
        <v>43</v>
      </c>
      <c r="N1808" t="s">
        <v>346</v>
      </c>
      <c r="O1808" t="s">
        <v>38</v>
      </c>
      <c r="P1808" t="s">
        <v>23</v>
      </c>
      <c r="Q1808" t="s">
        <v>24</v>
      </c>
    </row>
    <row r="1809" spans="1:17" x14ac:dyDescent="0.2">
      <c r="A1809" t="s">
        <v>853</v>
      </c>
      <c r="B1809">
        <v>1</v>
      </c>
      <c r="C1809">
        <v>2014</v>
      </c>
      <c r="D1809" s="2">
        <v>0.94097222222222221</v>
      </c>
      <c r="E1809" t="s">
        <v>56</v>
      </c>
      <c r="F1809" t="s">
        <v>501</v>
      </c>
      <c r="G1809" t="s">
        <v>18</v>
      </c>
      <c r="H1809" t="s">
        <v>18</v>
      </c>
      <c r="I1809" t="s">
        <v>18</v>
      </c>
      <c r="J1809" t="s">
        <v>18</v>
      </c>
      <c r="K1809" t="s">
        <v>19</v>
      </c>
      <c r="L1809">
        <v>2000</v>
      </c>
      <c r="M1809" t="s">
        <v>43</v>
      </c>
      <c r="N1809" t="s">
        <v>346</v>
      </c>
      <c r="O1809" t="s">
        <v>38</v>
      </c>
      <c r="P1809" t="s">
        <v>23</v>
      </c>
      <c r="Q1809" t="s">
        <v>24</v>
      </c>
    </row>
    <row r="1810" spans="1:17" x14ac:dyDescent="0.2">
      <c r="A1810" t="s">
        <v>853</v>
      </c>
      <c r="B1810">
        <v>1</v>
      </c>
      <c r="C1810">
        <v>2014</v>
      </c>
      <c r="D1810" s="2">
        <v>0.94097222222222221</v>
      </c>
      <c r="E1810" t="s">
        <v>56</v>
      </c>
      <c r="F1810" t="s">
        <v>334</v>
      </c>
      <c r="G1810" t="s">
        <v>18</v>
      </c>
      <c r="H1810" t="s">
        <v>18</v>
      </c>
      <c r="I1810" t="s">
        <v>18</v>
      </c>
      <c r="J1810" t="s">
        <v>18</v>
      </c>
      <c r="K1810" t="s">
        <v>19</v>
      </c>
      <c r="L1810">
        <v>2000</v>
      </c>
      <c r="M1810" t="s">
        <v>43</v>
      </c>
      <c r="N1810" t="s">
        <v>346</v>
      </c>
      <c r="O1810" t="s">
        <v>38</v>
      </c>
      <c r="P1810" t="s">
        <v>23</v>
      </c>
      <c r="Q1810" t="s">
        <v>24</v>
      </c>
    </row>
    <row r="1811" spans="1:17" x14ac:dyDescent="0.2">
      <c r="A1811" s="1">
        <v>41699</v>
      </c>
      <c r="B1811">
        <v>1</v>
      </c>
      <c r="C1811">
        <v>2014</v>
      </c>
      <c r="D1811" s="2">
        <v>0.95347222222222217</v>
      </c>
      <c r="E1811" t="s">
        <v>56</v>
      </c>
      <c r="F1811" t="s">
        <v>67</v>
      </c>
      <c r="G1811" t="s">
        <v>18</v>
      </c>
      <c r="H1811" t="s">
        <v>18</v>
      </c>
      <c r="I1811" t="s">
        <v>18</v>
      </c>
      <c r="J1811" t="s">
        <v>18</v>
      </c>
      <c r="K1811" t="s">
        <v>19</v>
      </c>
      <c r="L1811">
        <v>2000</v>
      </c>
      <c r="M1811" t="s">
        <v>98</v>
      </c>
      <c r="N1811" t="s">
        <v>1815</v>
      </c>
      <c r="O1811" t="s">
        <v>617</v>
      </c>
      <c r="P1811" t="s">
        <v>46</v>
      </c>
      <c r="Q1811" t="s">
        <v>40</v>
      </c>
    </row>
    <row r="1812" spans="1:17" x14ac:dyDescent="0.2">
      <c r="A1812" s="1">
        <v>41699</v>
      </c>
      <c r="B1812">
        <v>1</v>
      </c>
      <c r="C1812">
        <v>2014</v>
      </c>
      <c r="D1812" s="2">
        <v>0.95347222222222217</v>
      </c>
      <c r="E1812" t="s">
        <v>56</v>
      </c>
      <c r="F1812" t="s">
        <v>372</v>
      </c>
      <c r="G1812" t="s">
        <v>18</v>
      </c>
      <c r="H1812" t="s">
        <v>18</v>
      </c>
      <c r="I1812" t="s">
        <v>18</v>
      </c>
      <c r="J1812" t="s">
        <v>18</v>
      </c>
      <c r="K1812" t="s">
        <v>19</v>
      </c>
      <c r="L1812">
        <v>2000</v>
      </c>
      <c r="M1812" t="s">
        <v>98</v>
      </c>
      <c r="N1812" t="s">
        <v>1815</v>
      </c>
      <c r="O1812" t="s">
        <v>617</v>
      </c>
      <c r="P1812" t="s">
        <v>46</v>
      </c>
      <c r="Q1812" t="s">
        <v>40</v>
      </c>
    </row>
    <row r="1813" spans="1:17" x14ac:dyDescent="0.2">
      <c r="A1813" t="s">
        <v>853</v>
      </c>
      <c r="B1813">
        <v>1</v>
      </c>
      <c r="C1813">
        <v>2014</v>
      </c>
      <c r="D1813" s="2">
        <v>0.93402777777777779</v>
      </c>
      <c r="E1813" t="s">
        <v>56</v>
      </c>
      <c r="F1813" t="s">
        <v>463</v>
      </c>
      <c r="G1813" t="s">
        <v>18</v>
      </c>
      <c r="H1813" t="s">
        <v>18</v>
      </c>
      <c r="I1813" t="s">
        <v>18</v>
      </c>
      <c r="J1813" t="s">
        <v>18</v>
      </c>
      <c r="K1813" t="s">
        <v>19</v>
      </c>
      <c r="L1813">
        <v>2000</v>
      </c>
      <c r="M1813" t="s">
        <v>43</v>
      </c>
      <c r="N1813" t="s">
        <v>1817</v>
      </c>
      <c r="O1813" t="s">
        <v>38</v>
      </c>
      <c r="P1813" t="s">
        <v>23</v>
      </c>
      <c r="Q1813" t="s">
        <v>24</v>
      </c>
    </row>
    <row r="1814" spans="1:17" x14ac:dyDescent="0.2">
      <c r="A1814" t="s">
        <v>853</v>
      </c>
      <c r="B1814">
        <v>1</v>
      </c>
      <c r="C1814">
        <v>2014</v>
      </c>
      <c r="D1814" s="2">
        <v>0.93402777777777779</v>
      </c>
      <c r="E1814" t="s">
        <v>56</v>
      </c>
      <c r="F1814" t="s">
        <v>660</v>
      </c>
      <c r="G1814" t="s">
        <v>18</v>
      </c>
      <c r="H1814" t="s">
        <v>18</v>
      </c>
      <c r="I1814" t="s">
        <v>18</v>
      </c>
      <c r="J1814" t="s">
        <v>18</v>
      </c>
      <c r="K1814" t="s">
        <v>19</v>
      </c>
      <c r="L1814">
        <v>2000</v>
      </c>
      <c r="M1814" t="s">
        <v>43</v>
      </c>
      <c r="N1814" t="s">
        <v>1817</v>
      </c>
      <c r="O1814" t="s">
        <v>38</v>
      </c>
      <c r="P1814" t="s">
        <v>23</v>
      </c>
      <c r="Q1814" t="s">
        <v>24</v>
      </c>
    </row>
    <row r="1815" spans="1:17" x14ac:dyDescent="0.2">
      <c r="A1815" s="1">
        <v>41974</v>
      </c>
      <c r="B1815">
        <v>1</v>
      </c>
      <c r="C1815">
        <v>2014</v>
      </c>
      <c r="D1815" s="2">
        <v>0.97152777777777777</v>
      </c>
      <c r="E1815" t="s">
        <v>69</v>
      </c>
      <c r="F1815" t="s">
        <v>541</v>
      </c>
      <c r="G1815" t="s">
        <v>18</v>
      </c>
      <c r="H1815" t="s">
        <v>18</v>
      </c>
      <c r="I1815" t="s">
        <v>18</v>
      </c>
      <c r="J1815" t="s">
        <v>18</v>
      </c>
      <c r="K1815" t="s">
        <v>19</v>
      </c>
      <c r="L1815">
        <v>2013</v>
      </c>
      <c r="M1815" t="s">
        <v>43</v>
      </c>
      <c r="N1815" t="s">
        <v>102</v>
      </c>
      <c r="O1815" t="s">
        <v>45</v>
      </c>
      <c r="P1815" t="s">
        <v>39</v>
      </c>
      <c r="Q1815" t="s">
        <v>24</v>
      </c>
    </row>
    <row r="1816" spans="1:17" x14ac:dyDescent="0.2">
      <c r="A1816" s="1">
        <v>41974</v>
      </c>
      <c r="B1816">
        <v>1</v>
      </c>
      <c r="C1816">
        <v>2014</v>
      </c>
      <c r="D1816" s="2">
        <v>0.97152777777777777</v>
      </c>
      <c r="E1816" t="s">
        <v>69</v>
      </c>
      <c r="F1816" t="s">
        <v>328</v>
      </c>
      <c r="G1816" t="s">
        <v>18</v>
      </c>
      <c r="H1816" t="s">
        <v>18</v>
      </c>
      <c r="I1816" t="s">
        <v>18</v>
      </c>
      <c r="J1816" t="s">
        <v>18</v>
      </c>
      <c r="K1816" t="s">
        <v>19</v>
      </c>
      <c r="L1816">
        <v>2013</v>
      </c>
      <c r="M1816" t="s">
        <v>43</v>
      </c>
      <c r="N1816" t="s">
        <v>102</v>
      </c>
      <c r="O1816" t="s">
        <v>45</v>
      </c>
      <c r="P1816" t="s">
        <v>39</v>
      </c>
      <c r="Q1816" t="s">
        <v>24</v>
      </c>
    </row>
    <row r="1817" spans="1:17" x14ac:dyDescent="0.2">
      <c r="A1817" t="s">
        <v>784</v>
      </c>
      <c r="B1817">
        <v>2</v>
      </c>
      <c r="C1817">
        <v>2014</v>
      </c>
      <c r="D1817" s="2">
        <v>0.52638888888888891</v>
      </c>
      <c r="E1817" s="3" t="s">
        <v>1923</v>
      </c>
      <c r="F1817" t="s">
        <v>227</v>
      </c>
      <c r="G1817" t="s">
        <v>18</v>
      </c>
      <c r="H1817" t="s">
        <v>18</v>
      </c>
      <c r="I1817" t="s">
        <v>18</v>
      </c>
      <c r="J1817" t="s">
        <v>18</v>
      </c>
      <c r="K1817" t="s">
        <v>19</v>
      </c>
      <c r="L1817">
        <v>2013</v>
      </c>
      <c r="M1817" t="s">
        <v>398</v>
      </c>
      <c r="N1817" t="s">
        <v>785</v>
      </c>
      <c r="O1817" t="s">
        <v>22</v>
      </c>
      <c r="P1817" t="s">
        <v>23</v>
      </c>
      <c r="Q1817" t="s">
        <v>40</v>
      </c>
    </row>
    <row r="1818" spans="1:17" x14ac:dyDescent="0.2">
      <c r="A1818" s="1">
        <v>41641</v>
      </c>
      <c r="B1818">
        <v>2</v>
      </c>
      <c r="C1818">
        <v>2014</v>
      </c>
      <c r="D1818" s="2">
        <v>6.7361111111111108E-2</v>
      </c>
      <c r="E1818" s="3" t="s">
        <v>1924</v>
      </c>
      <c r="F1818" t="s">
        <v>125</v>
      </c>
      <c r="G1818" t="s">
        <v>18</v>
      </c>
      <c r="H1818" t="s">
        <v>18</v>
      </c>
      <c r="I1818" t="s">
        <v>18</v>
      </c>
      <c r="J1818" t="s">
        <v>18</v>
      </c>
      <c r="K1818" t="s">
        <v>19</v>
      </c>
      <c r="L1818">
        <v>2003</v>
      </c>
      <c r="M1818" t="s">
        <v>402</v>
      </c>
      <c r="N1818" t="s">
        <v>1589</v>
      </c>
      <c r="O1818" t="s">
        <v>29</v>
      </c>
      <c r="P1818" t="s">
        <v>46</v>
      </c>
      <c r="Q1818" t="s">
        <v>40</v>
      </c>
    </row>
    <row r="1819" spans="1:17" x14ac:dyDescent="0.2">
      <c r="A1819" s="1">
        <v>41641</v>
      </c>
      <c r="B1819">
        <v>2</v>
      </c>
      <c r="C1819">
        <v>2014</v>
      </c>
      <c r="D1819" s="2">
        <v>8.5416666666666655E-2</v>
      </c>
      <c r="E1819" s="3" t="s">
        <v>1925</v>
      </c>
      <c r="F1819" t="s">
        <v>151</v>
      </c>
      <c r="G1819" t="s">
        <v>18</v>
      </c>
      <c r="H1819" t="s">
        <v>18</v>
      </c>
      <c r="I1819" t="s">
        <v>18</v>
      </c>
      <c r="J1819" t="s">
        <v>18</v>
      </c>
      <c r="K1819" t="s">
        <v>19</v>
      </c>
      <c r="L1819">
        <v>2004</v>
      </c>
      <c r="M1819" t="s">
        <v>176</v>
      </c>
      <c r="N1819" t="s">
        <v>1671</v>
      </c>
      <c r="O1819" t="s">
        <v>617</v>
      </c>
      <c r="P1819" t="s">
        <v>23</v>
      </c>
      <c r="Q1819" t="s">
        <v>40</v>
      </c>
    </row>
    <row r="1820" spans="1:17" x14ac:dyDescent="0.2">
      <c r="A1820" t="s">
        <v>1754</v>
      </c>
      <c r="B1820">
        <v>2</v>
      </c>
      <c r="C1820">
        <v>2014</v>
      </c>
      <c r="D1820" s="2">
        <v>0.13263888888888889</v>
      </c>
      <c r="E1820" s="3" t="s">
        <v>1926</v>
      </c>
      <c r="F1820" t="s">
        <v>229</v>
      </c>
      <c r="G1820" t="s">
        <v>18</v>
      </c>
      <c r="H1820" t="s">
        <v>18</v>
      </c>
      <c r="I1820" t="s">
        <v>18</v>
      </c>
      <c r="J1820" t="s">
        <v>18</v>
      </c>
      <c r="K1820" t="s">
        <v>19</v>
      </c>
      <c r="L1820">
        <v>2002</v>
      </c>
      <c r="M1820" t="s">
        <v>64</v>
      </c>
      <c r="N1820" t="s">
        <v>22</v>
      </c>
      <c r="O1820" t="s">
        <v>617</v>
      </c>
      <c r="P1820" t="s">
        <v>23</v>
      </c>
      <c r="Q1820" t="s">
        <v>24</v>
      </c>
    </row>
    <row r="1821" spans="1:17" x14ac:dyDescent="0.2">
      <c r="A1821" t="s">
        <v>1754</v>
      </c>
      <c r="B1821">
        <v>2</v>
      </c>
      <c r="C1821">
        <v>2014</v>
      </c>
      <c r="D1821" s="2">
        <v>0.13263888888888889</v>
      </c>
      <c r="E1821" s="3" t="s">
        <v>1926</v>
      </c>
      <c r="F1821" t="s">
        <v>26</v>
      </c>
      <c r="G1821" t="s">
        <v>18</v>
      </c>
      <c r="H1821" t="s">
        <v>18</v>
      </c>
      <c r="I1821" t="s">
        <v>18</v>
      </c>
      <c r="J1821" t="s">
        <v>18</v>
      </c>
      <c r="K1821" t="s">
        <v>19</v>
      </c>
      <c r="L1821">
        <v>2002</v>
      </c>
      <c r="M1821" t="s">
        <v>64</v>
      </c>
      <c r="N1821" t="s">
        <v>22</v>
      </c>
      <c r="O1821" t="s">
        <v>617</v>
      </c>
      <c r="P1821" t="s">
        <v>23</v>
      </c>
      <c r="Q1821" t="s">
        <v>24</v>
      </c>
    </row>
    <row r="1822" spans="1:17" x14ac:dyDescent="0.2">
      <c r="A1822" t="s">
        <v>1754</v>
      </c>
      <c r="B1822">
        <v>2</v>
      </c>
      <c r="C1822">
        <v>2014</v>
      </c>
      <c r="D1822" s="2">
        <v>0.13263888888888889</v>
      </c>
      <c r="E1822" s="3" t="s">
        <v>1926</v>
      </c>
      <c r="F1822" t="s">
        <v>30</v>
      </c>
      <c r="G1822" t="s">
        <v>18</v>
      </c>
      <c r="H1822" t="s">
        <v>18</v>
      </c>
      <c r="I1822" t="s">
        <v>18</v>
      </c>
      <c r="J1822" t="s">
        <v>18</v>
      </c>
      <c r="K1822" t="s">
        <v>19</v>
      </c>
      <c r="L1822">
        <v>2002</v>
      </c>
      <c r="M1822" t="s">
        <v>64</v>
      </c>
      <c r="N1822" t="s">
        <v>22</v>
      </c>
      <c r="O1822" t="s">
        <v>617</v>
      </c>
      <c r="P1822" t="s">
        <v>23</v>
      </c>
      <c r="Q1822" t="s">
        <v>24</v>
      </c>
    </row>
    <row r="1823" spans="1:17" x14ac:dyDescent="0.2">
      <c r="A1823" t="s">
        <v>1754</v>
      </c>
      <c r="B1823">
        <v>2</v>
      </c>
      <c r="C1823">
        <v>2014</v>
      </c>
      <c r="D1823" s="2">
        <v>0.13263888888888889</v>
      </c>
      <c r="E1823" s="3" t="s">
        <v>1926</v>
      </c>
      <c r="F1823" t="s">
        <v>31</v>
      </c>
      <c r="G1823" t="s">
        <v>18</v>
      </c>
      <c r="H1823" t="s">
        <v>18</v>
      </c>
      <c r="I1823" t="s">
        <v>18</v>
      </c>
      <c r="J1823" t="s">
        <v>18</v>
      </c>
      <c r="K1823" t="s">
        <v>19</v>
      </c>
      <c r="L1823">
        <v>2002</v>
      </c>
      <c r="M1823" t="s">
        <v>64</v>
      </c>
      <c r="N1823" t="s">
        <v>22</v>
      </c>
      <c r="O1823" t="s">
        <v>617</v>
      </c>
      <c r="P1823" t="s">
        <v>23</v>
      </c>
      <c r="Q1823" t="s">
        <v>24</v>
      </c>
    </row>
    <row r="1824" spans="1:17" x14ac:dyDescent="0.2">
      <c r="A1824" s="1">
        <v>41975</v>
      </c>
      <c r="B1824">
        <v>2</v>
      </c>
      <c r="C1824">
        <v>2014</v>
      </c>
      <c r="D1824" s="2">
        <v>0.31319444444444444</v>
      </c>
      <c r="E1824" s="3" t="s">
        <v>1930</v>
      </c>
      <c r="F1824" t="s">
        <v>41</v>
      </c>
      <c r="G1824" t="s">
        <v>18</v>
      </c>
      <c r="H1824" t="s">
        <v>18</v>
      </c>
      <c r="I1824" t="s">
        <v>18</v>
      </c>
      <c r="J1824" t="s">
        <v>18</v>
      </c>
      <c r="K1824" t="s">
        <v>58</v>
      </c>
      <c r="L1824">
        <v>2007</v>
      </c>
      <c r="M1824" t="s">
        <v>309</v>
      </c>
      <c r="N1824" t="s">
        <v>251</v>
      </c>
      <c r="O1824" t="s">
        <v>22</v>
      </c>
      <c r="P1824" t="s">
        <v>46</v>
      </c>
      <c r="Q1824" t="s">
        <v>40</v>
      </c>
    </row>
    <row r="1825" spans="1:17" x14ac:dyDescent="0.2">
      <c r="A1825" s="1">
        <v>41884</v>
      </c>
      <c r="B1825">
        <v>2</v>
      </c>
      <c r="C1825">
        <v>2014</v>
      </c>
      <c r="D1825" s="2">
        <v>0.33680555555555558</v>
      </c>
      <c r="E1825" s="3" t="s">
        <v>1931</v>
      </c>
      <c r="F1825" t="s">
        <v>231</v>
      </c>
      <c r="G1825" t="s">
        <v>18</v>
      </c>
      <c r="H1825" t="s">
        <v>18</v>
      </c>
      <c r="I1825" t="s">
        <v>18</v>
      </c>
      <c r="J1825" t="s">
        <v>18</v>
      </c>
      <c r="K1825" t="s">
        <v>19</v>
      </c>
      <c r="L1825">
        <v>2012</v>
      </c>
      <c r="M1825" t="s">
        <v>64</v>
      </c>
      <c r="N1825" t="s">
        <v>632</v>
      </c>
      <c r="O1825" t="s">
        <v>38</v>
      </c>
      <c r="P1825" t="s">
        <v>46</v>
      </c>
      <c r="Q1825" t="s">
        <v>40</v>
      </c>
    </row>
    <row r="1826" spans="1:17" x14ac:dyDescent="0.2">
      <c r="A1826" s="1">
        <v>41822</v>
      </c>
      <c r="B1826">
        <v>2</v>
      </c>
      <c r="C1826">
        <v>2014</v>
      </c>
      <c r="D1826" s="2">
        <v>0.33611111111111108</v>
      </c>
      <c r="E1826" s="3" t="s">
        <v>1931</v>
      </c>
      <c r="F1826" t="s">
        <v>41</v>
      </c>
      <c r="G1826" t="s">
        <v>18</v>
      </c>
      <c r="H1826" t="s">
        <v>18</v>
      </c>
      <c r="I1826" t="s">
        <v>18</v>
      </c>
      <c r="J1826" t="s">
        <v>18</v>
      </c>
      <c r="K1826" t="s">
        <v>383</v>
      </c>
      <c r="L1826">
        <v>2011</v>
      </c>
      <c r="M1826" t="s">
        <v>144</v>
      </c>
      <c r="N1826" t="s">
        <v>574</v>
      </c>
      <c r="O1826" t="s">
        <v>23</v>
      </c>
      <c r="P1826" t="s">
        <v>46</v>
      </c>
      <c r="Q1826" t="s">
        <v>40</v>
      </c>
    </row>
    <row r="1827" spans="1:17" x14ac:dyDescent="0.2">
      <c r="A1827" s="1">
        <v>41853</v>
      </c>
      <c r="B1827">
        <v>2</v>
      </c>
      <c r="C1827">
        <v>2014</v>
      </c>
      <c r="D1827" s="2">
        <v>0.39097222222222222</v>
      </c>
      <c r="E1827" s="3" t="s">
        <v>1932</v>
      </c>
      <c r="F1827" t="s">
        <v>534</v>
      </c>
      <c r="G1827" t="s">
        <v>18</v>
      </c>
      <c r="H1827" t="s">
        <v>18</v>
      </c>
      <c r="I1827" t="s">
        <v>18</v>
      </c>
      <c r="J1827" t="s">
        <v>18</v>
      </c>
      <c r="K1827" t="s">
        <v>19</v>
      </c>
      <c r="L1827">
        <v>2012</v>
      </c>
      <c r="M1827" t="s">
        <v>384</v>
      </c>
      <c r="N1827" t="s">
        <v>384</v>
      </c>
      <c r="O1827" t="s">
        <v>22</v>
      </c>
      <c r="P1827" t="s">
        <v>46</v>
      </c>
      <c r="Q1827" t="s">
        <v>40</v>
      </c>
    </row>
    <row r="1828" spans="1:17" x14ac:dyDescent="0.2">
      <c r="A1828" t="s">
        <v>1067</v>
      </c>
      <c r="B1828">
        <v>2</v>
      </c>
      <c r="C1828">
        <v>2014</v>
      </c>
      <c r="D1828" s="2">
        <v>0.40625</v>
      </c>
      <c r="E1828" s="3" t="s">
        <v>1932</v>
      </c>
      <c r="F1828" t="s">
        <v>125</v>
      </c>
      <c r="G1828" t="s">
        <v>18</v>
      </c>
      <c r="H1828" t="s">
        <v>18</v>
      </c>
      <c r="I1828" t="s">
        <v>18</v>
      </c>
      <c r="J1828" t="s">
        <v>18</v>
      </c>
      <c r="K1828" t="s">
        <v>19</v>
      </c>
      <c r="L1828">
        <v>2011</v>
      </c>
      <c r="M1828" t="s">
        <v>82</v>
      </c>
      <c r="N1828" t="s">
        <v>1068</v>
      </c>
      <c r="O1828" t="s">
        <v>22</v>
      </c>
      <c r="P1828" t="s">
        <v>23</v>
      </c>
      <c r="Q1828" t="s">
        <v>40</v>
      </c>
    </row>
    <row r="1829" spans="1:17" x14ac:dyDescent="0.2">
      <c r="A1829" t="s">
        <v>1067</v>
      </c>
      <c r="B1829">
        <v>2</v>
      </c>
      <c r="C1829">
        <v>2014</v>
      </c>
      <c r="D1829" s="2">
        <v>0.40625</v>
      </c>
      <c r="E1829" s="3" t="s">
        <v>1932</v>
      </c>
      <c r="F1829" t="s">
        <v>500</v>
      </c>
      <c r="G1829" t="s">
        <v>18</v>
      </c>
      <c r="H1829" t="s">
        <v>18</v>
      </c>
      <c r="I1829" t="s">
        <v>18</v>
      </c>
      <c r="J1829" t="s">
        <v>18</v>
      </c>
      <c r="K1829" t="s">
        <v>19</v>
      </c>
      <c r="L1829">
        <v>2011</v>
      </c>
      <c r="M1829" t="s">
        <v>82</v>
      </c>
      <c r="N1829" t="s">
        <v>1068</v>
      </c>
      <c r="O1829" t="s">
        <v>22</v>
      </c>
      <c r="P1829" t="s">
        <v>23</v>
      </c>
      <c r="Q1829" t="s">
        <v>40</v>
      </c>
    </row>
    <row r="1830" spans="1:17" x14ac:dyDescent="0.2">
      <c r="A1830" t="s">
        <v>1287</v>
      </c>
      <c r="B1830">
        <v>2</v>
      </c>
      <c r="C1830">
        <v>2014</v>
      </c>
      <c r="D1830" s="2">
        <v>0.40347222222222223</v>
      </c>
      <c r="E1830" s="3" t="s">
        <v>1932</v>
      </c>
      <c r="F1830" t="s">
        <v>41</v>
      </c>
      <c r="G1830" t="s">
        <v>18</v>
      </c>
      <c r="H1830" t="s">
        <v>18</v>
      </c>
      <c r="I1830" t="s">
        <v>18</v>
      </c>
      <c r="J1830" t="s">
        <v>18</v>
      </c>
      <c r="K1830" t="s">
        <v>19</v>
      </c>
      <c r="L1830">
        <v>1989</v>
      </c>
      <c r="M1830" t="s">
        <v>82</v>
      </c>
      <c r="N1830" t="s">
        <v>322</v>
      </c>
      <c r="O1830" t="s">
        <v>617</v>
      </c>
      <c r="P1830" t="s">
        <v>46</v>
      </c>
      <c r="Q1830" t="s">
        <v>40</v>
      </c>
    </row>
    <row r="1831" spans="1:17" x14ac:dyDescent="0.2">
      <c r="A1831" t="s">
        <v>1287</v>
      </c>
      <c r="B1831">
        <v>2</v>
      </c>
      <c r="C1831">
        <v>2014</v>
      </c>
      <c r="D1831" s="2">
        <v>0.40347222222222223</v>
      </c>
      <c r="E1831" s="3" t="s">
        <v>1932</v>
      </c>
      <c r="F1831" t="s">
        <v>1920</v>
      </c>
      <c r="G1831" t="s">
        <v>18</v>
      </c>
      <c r="H1831" t="s">
        <v>18</v>
      </c>
      <c r="I1831" t="s">
        <v>18</v>
      </c>
      <c r="J1831" t="s">
        <v>18</v>
      </c>
      <c r="K1831" t="s">
        <v>19</v>
      </c>
      <c r="L1831">
        <v>1989</v>
      </c>
      <c r="M1831" t="s">
        <v>82</v>
      </c>
      <c r="N1831" t="s">
        <v>322</v>
      </c>
      <c r="O1831" t="s">
        <v>617</v>
      </c>
      <c r="P1831" t="s">
        <v>46</v>
      </c>
      <c r="Q1831" t="s">
        <v>40</v>
      </c>
    </row>
    <row r="1832" spans="1:17" x14ac:dyDescent="0.2">
      <c r="A1832" s="1">
        <v>41914</v>
      </c>
      <c r="B1832">
        <v>2</v>
      </c>
      <c r="C1832">
        <v>2014</v>
      </c>
      <c r="D1832" s="2">
        <v>0.42499999999999999</v>
      </c>
      <c r="E1832" s="3" t="s">
        <v>1933</v>
      </c>
      <c r="F1832" t="s">
        <v>315</v>
      </c>
      <c r="G1832" t="s">
        <v>18</v>
      </c>
      <c r="H1832" t="s">
        <v>18</v>
      </c>
      <c r="I1832" t="s">
        <v>18</v>
      </c>
      <c r="J1832" t="s">
        <v>18</v>
      </c>
      <c r="K1832" t="s">
        <v>19</v>
      </c>
      <c r="L1832">
        <v>2009</v>
      </c>
      <c r="M1832" t="s">
        <v>163</v>
      </c>
      <c r="N1832" t="s">
        <v>1253</v>
      </c>
      <c r="O1832" t="s">
        <v>45</v>
      </c>
      <c r="P1832" t="s">
        <v>46</v>
      </c>
      <c r="Q1832" t="s">
        <v>40</v>
      </c>
    </row>
    <row r="1833" spans="1:17" x14ac:dyDescent="0.2">
      <c r="A1833" s="1">
        <v>41914</v>
      </c>
      <c r="B1833">
        <v>2</v>
      </c>
      <c r="C1833">
        <v>2014</v>
      </c>
      <c r="D1833" s="2">
        <v>0.42291666666666666</v>
      </c>
      <c r="E1833" s="3" t="s">
        <v>1933</v>
      </c>
      <c r="F1833" t="s">
        <v>95</v>
      </c>
      <c r="G1833" t="s">
        <v>18</v>
      </c>
      <c r="H1833" t="s">
        <v>18</v>
      </c>
      <c r="I1833" t="s">
        <v>18</v>
      </c>
      <c r="J1833" t="s">
        <v>18</v>
      </c>
      <c r="K1833" t="s">
        <v>19</v>
      </c>
      <c r="L1833">
        <v>2009</v>
      </c>
      <c r="M1833" t="s">
        <v>163</v>
      </c>
      <c r="N1833" t="s">
        <v>1253</v>
      </c>
      <c r="O1833" t="s">
        <v>45</v>
      </c>
      <c r="P1833" t="s">
        <v>46</v>
      </c>
      <c r="Q1833" t="s">
        <v>40</v>
      </c>
    </row>
    <row r="1834" spans="1:17" x14ac:dyDescent="0.2">
      <c r="A1834" t="s">
        <v>531</v>
      </c>
      <c r="B1834">
        <v>2</v>
      </c>
      <c r="C1834">
        <v>2014</v>
      </c>
      <c r="D1834" s="2">
        <v>6.9444444444444441E-3</v>
      </c>
      <c r="E1834" t="s">
        <v>160</v>
      </c>
      <c r="F1834" t="s">
        <v>532</v>
      </c>
      <c r="G1834" t="s">
        <v>18</v>
      </c>
      <c r="H1834" t="s">
        <v>18</v>
      </c>
      <c r="I1834" t="s">
        <v>18</v>
      </c>
      <c r="J1834" t="s">
        <v>18</v>
      </c>
      <c r="K1834" t="s">
        <v>19</v>
      </c>
      <c r="L1834">
        <v>2014</v>
      </c>
      <c r="M1834" t="s">
        <v>64</v>
      </c>
      <c r="N1834" t="s">
        <v>65</v>
      </c>
      <c r="O1834" t="s">
        <v>135</v>
      </c>
      <c r="P1834" t="s">
        <v>23</v>
      </c>
      <c r="Q1834" t="s">
        <v>40</v>
      </c>
    </row>
    <row r="1835" spans="1:17" x14ac:dyDescent="0.2">
      <c r="A1835" t="s">
        <v>615</v>
      </c>
      <c r="B1835">
        <v>2</v>
      </c>
      <c r="C1835">
        <v>2014</v>
      </c>
      <c r="D1835" s="2">
        <v>1.6666666666666666E-2</v>
      </c>
      <c r="E1835" t="s">
        <v>160</v>
      </c>
      <c r="F1835" t="s">
        <v>41</v>
      </c>
      <c r="G1835" t="s">
        <v>18</v>
      </c>
      <c r="H1835" t="s">
        <v>18</v>
      </c>
      <c r="I1835" t="s">
        <v>18</v>
      </c>
      <c r="J1835" t="s">
        <v>18</v>
      </c>
      <c r="K1835" t="s">
        <v>19</v>
      </c>
      <c r="L1835">
        <v>2014</v>
      </c>
      <c r="M1835" t="s">
        <v>27</v>
      </c>
      <c r="N1835" t="s">
        <v>28</v>
      </c>
      <c r="O1835" t="s">
        <v>45</v>
      </c>
      <c r="P1835" t="s">
        <v>39</v>
      </c>
      <c r="Q1835" t="s">
        <v>40</v>
      </c>
    </row>
    <row r="1836" spans="1:17" x14ac:dyDescent="0.2">
      <c r="A1836" t="s">
        <v>1580</v>
      </c>
      <c r="B1836">
        <v>2</v>
      </c>
      <c r="C1836">
        <v>2014</v>
      </c>
      <c r="D1836" s="2">
        <v>1.2499999999999999E-2</v>
      </c>
      <c r="E1836" t="s">
        <v>160</v>
      </c>
      <c r="F1836" t="s">
        <v>474</v>
      </c>
      <c r="G1836" t="s">
        <v>18</v>
      </c>
      <c r="H1836" t="s">
        <v>18</v>
      </c>
      <c r="I1836" t="s">
        <v>18</v>
      </c>
      <c r="J1836" t="s">
        <v>18</v>
      </c>
      <c r="K1836" t="s">
        <v>19</v>
      </c>
      <c r="L1836">
        <v>2006</v>
      </c>
      <c r="M1836" t="s">
        <v>701</v>
      </c>
      <c r="N1836" t="s">
        <v>1073</v>
      </c>
      <c r="O1836" t="s">
        <v>45</v>
      </c>
      <c r="P1836" t="s">
        <v>23</v>
      </c>
      <c r="Q1836" t="s">
        <v>40</v>
      </c>
    </row>
    <row r="1837" spans="1:17" x14ac:dyDescent="0.2">
      <c r="A1837" t="s">
        <v>1580</v>
      </c>
      <c r="B1837">
        <v>2</v>
      </c>
      <c r="C1837">
        <v>2014</v>
      </c>
      <c r="D1837" s="2">
        <v>1.2499999999999999E-2</v>
      </c>
      <c r="E1837" t="s">
        <v>160</v>
      </c>
      <c r="F1837" t="s">
        <v>684</v>
      </c>
      <c r="G1837" t="s">
        <v>18</v>
      </c>
      <c r="H1837" t="s">
        <v>18</v>
      </c>
      <c r="I1837" t="s">
        <v>18</v>
      </c>
      <c r="J1837" t="s">
        <v>18</v>
      </c>
      <c r="K1837" t="s">
        <v>19</v>
      </c>
      <c r="L1837">
        <v>2006</v>
      </c>
      <c r="M1837" t="s">
        <v>701</v>
      </c>
      <c r="N1837" t="s">
        <v>1073</v>
      </c>
      <c r="O1837" t="s">
        <v>45</v>
      </c>
      <c r="P1837" t="s">
        <v>23</v>
      </c>
      <c r="Q1837" t="s">
        <v>40</v>
      </c>
    </row>
    <row r="1838" spans="1:17" x14ac:dyDescent="0.2">
      <c r="A1838" t="s">
        <v>874</v>
      </c>
      <c r="B1838">
        <v>2</v>
      </c>
      <c r="C1838">
        <v>2014</v>
      </c>
      <c r="D1838" s="2">
        <v>0.5708333333333333</v>
      </c>
      <c r="E1838" t="s">
        <v>150</v>
      </c>
      <c r="F1838" t="s">
        <v>114</v>
      </c>
      <c r="G1838" t="s">
        <v>18</v>
      </c>
      <c r="H1838" t="s">
        <v>18</v>
      </c>
      <c r="I1838" t="s">
        <v>18</v>
      </c>
      <c r="J1838" t="s">
        <v>18</v>
      </c>
      <c r="K1838" t="s">
        <v>19</v>
      </c>
      <c r="L1838">
        <v>2011</v>
      </c>
      <c r="M1838" t="s">
        <v>36</v>
      </c>
      <c r="N1838" t="s">
        <v>611</v>
      </c>
      <c r="O1838" t="s">
        <v>45</v>
      </c>
      <c r="P1838" t="s">
        <v>46</v>
      </c>
      <c r="Q1838" t="s">
        <v>40</v>
      </c>
    </row>
    <row r="1839" spans="1:17" x14ac:dyDescent="0.2">
      <c r="A1839" t="s">
        <v>874</v>
      </c>
      <c r="B1839">
        <v>2</v>
      </c>
      <c r="C1839">
        <v>2014</v>
      </c>
      <c r="D1839" s="2">
        <v>0.5708333333333333</v>
      </c>
      <c r="E1839" t="s">
        <v>150</v>
      </c>
      <c r="F1839" t="s">
        <v>207</v>
      </c>
      <c r="G1839" t="s">
        <v>18</v>
      </c>
      <c r="H1839" t="s">
        <v>18</v>
      </c>
      <c r="I1839" t="s">
        <v>18</v>
      </c>
      <c r="J1839" t="s">
        <v>18</v>
      </c>
      <c r="K1839" t="s">
        <v>19</v>
      </c>
      <c r="L1839">
        <v>2011</v>
      </c>
      <c r="M1839" t="s">
        <v>36</v>
      </c>
      <c r="N1839" t="s">
        <v>611</v>
      </c>
      <c r="O1839" t="s">
        <v>45</v>
      </c>
      <c r="P1839" t="s">
        <v>46</v>
      </c>
      <c r="Q1839" t="s">
        <v>40</v>
      </c>
    </row>
    <row r="1840" spans="1:17" x14ac:dyDescent="0.2">
      <c r="A1840" t="s">
        <v>1287</v>
      </c>
      <c r="B1840">
        <v>2</v>
      </c>
      <c r="C1840">
        <v>2014</v>
      </c>
      <c r="D1840" s="2">
        <v>0.55277777777777781</v>
      </c>
      <c r="E1840" t="s">
        <v>150</v>
      </c>
      <c r="F1840" t="s">
        <v>41</v>
      </c>
      <c r="G1840" t="s">
        <v>101</v>
      </c>
      <c r="H1840" t="s">
        <v>18</v>
      </c>
      <c r="I1840" t="s">
        <v>18</v>
      </c>
      <c r="J1840" t="s">
        <v>18</v>
      </c>
      <c r="K1840" t="s">
        <v>19</v>
      </c>
      <c r="L1840">
        <v>2009</v>
      </c>
      <c r="M1840" t="s">
        <v>1189</v>
      </c>
      <c r="N1840" t="s">
        <v>50</v>
      </c>
      <c r="O1840" t="s">
        <v>22</v>
      </c>
      <c r="P1840" t="s">
        <v>23</v>
      </c>
      <c r="Q1840" t="s">
        <v>24</v>
      </c>
    </row>
    <row r="1841" spans="1:17" x14ac:dyDescent="0.2">
      <c r="A1841" t="s">
        <v>874</v>
      </c>
      <c r="B1841">
        <v>2</v>
      </c>
      <c r="C1841">
        <v>2014</v>
      </c>
      <c r="D1841" s="2">
        <v>0.57152777777777775</v>
      </c>
      <c r="E1841" t="s">
        <v>150</v>
      </c>
      <c r="F1841" t="s">
        <v>67</v>
      </c>
      <c r="G1841" t="s">
        <v>18</v>
      </c>
      <c r="H1841" t="s">
        <v>18</v>
      </c>
      <c r="I1841" t="s">
        <v>18</v>
      </c>
      <c r="J1841" t="s">
        <v>18</v>
      </c>
      <c r="K1841" t="s">
        <v>19</v>
      </c>
      <c r="L1841">
        <v>1999</v>
      </c>
      <c r="M1841" t="s">
        <v>82</v>
      </c>
      <c r="N1841" t="s">
        <v>322</v>
      </c>
      <c r="O1841" t="s">
        <v>46</v>
      </c>
      <c r="P1841" t="s">
        <v>46</v>
      </c>
      <c r="Q1841" t="s">
        <v>40</v>
      </c>
    </row>
    <row r="1842" spans="1:17" x14ac:dyDescent="0.2">
      <c r="A1842" t="s">
        <v>874</v>
      </c>
      <c r="B1842">
        <v>2</v>
      </c>
      <c r="C1842">
        <v>2014</v>
      </c>
      <c r="D1842" s="2">
        <v>0.57152777777777775</v>
      </c>
      <c r="E1842" t="s">
        <v>150</v>
      </c>
      <c r="F1842" t="s">
        <v>231</v>
      </c>
      <c r="G1842" t="s">
        <v>18</v>
      </c>
      <c r="H1842" t="s">
        <v>18</v>
      </c>
      <c r="I1842" t="s">
        <v>18</v>
      </c>
      <c r="J1842" t="s">
        <v>18</v>
      </c>
      <c r="K1842" t="s">
        <v>19</v>
      </c>
      <c r="L1842">
        <v>1999</v>
      </c>
      <c r="M1842" t="s">
        <v>82</v>
      </c>
      <c r="N1842" t="s">
        <v>322</v>
      </c>
      <c r="O1842" t="s">
        <v>46</v>
      </c>
      <c r="P1842" t="s">
        <v>46</v>
      </c>
      <c r="Q1842" t="s">
        <v>40</v>
      </c>
    </row>
    <row r="1843" spans="1:17" x14ac:dyDescent="0.2">
      <c r="A1843" t="s">
        <v>874</v>
      </c>
      <c r="B1843">
        <v>2</v>
      </c>
      <c r="C1843">
        <v>2014</v>
      </c>
      <c r="D1843" s="2">
        <v>0.57152777777777775</v>
      </c>
      <c r="E1843" t="s">
        <v>150</v>
      </c>
      <c r="F1843" t="s">
        <v>325</v>
      </c>
      <c r="G1843" t="s">
        <v>18</v>
      </c>
      <c r="H1843" t="s">
        <v>18</v>
      </c>
      <c r="I1843" t="s">
        <v>18</v>
      </c>
      <c r="J1843" t="s">
        <v>18</v>
      </c>
      <c r="K1843" t="s">
        <v>19</v>
      </c>
      <c r="L1843">
        <v>1999</v>
      </c>
      <c r="M1843" t="s">
        <v>82</v>
      </c>
      <c r="N1843" t="s">
        <v>322</v>
      </c>
      <c r="O1843" t="s">
        <v>46</v>
      </c>
      <c r="P1843" t="s">
        <v>46</v>
      </c>
      <c r="Q1843" t="s">
        <v>40</v>
      </c>
    </row>
    <row r="1844" spans="1:17" x14ac:dyDescent="0.2">
      <c r="A1844" t="s">
        <v>1526</v>
      </c>
      <c r="B1844">
        <v>2</v>
      </c>
      <c r="C1844">
        <v>2014</v>
      </c>
      <c r="D1844" s="2">
        <v>0.61249999999999993</v>
      </c>
      <c r="E1844" t="s">
        <v>267</v>
      </c>
      <c r="F1844" t="s">
        <v>255</v>
      </c>
      <c r="G1844" t="s">
        <v>18</v>
      </c>
      <c r="H1844" t="s">
        <v>18</v>
      </c>
      <c r="I1844" t="s">
        <v>18</v>
      </c>
      <c r="J1844" t="s">
        <v>18</v>
      </c>
      <c r="K1844" t="s">
        <v>19</v>
      </c>
      <c r="L1844">
        <v>2006</v>
      </c>
      <c r="M1844" t="s">
        <v>98</v>
      </c>
      <c r="N1844" t="s">
        <v>187</v>
      </c>
      <c r="O1844" t="s">
        <v>86</v>
      </c>
      <c r="P1844" t="s">
        <v>46</v>
      </c>
      <c r="Q1844" t="s">
        <v>24</v>
      </c>
    </row>
    <row r="1845" spans="1:17" x14ac:dyDescent="0.2">
      <c r="A1845" t="s">
        <v>1526</v>
      </c>
      <c r="B1845">
        <v>2</v>
      </c>
      <c r="C1845">
        <v>2014</v>
      </c>
      <c r="D1845" s="2">
        <v>0.61249999999999993</v>
      </c>
      <c r="E1845" t="s">
        <v>267</v>
      </c>
      <c r="F1845" t="s">
        <v>67</v>
      </c>
      <c r="G1845" t="s">
        <v>18</v>
      </c>
      <c r="H1845" t="s">
        <v>18</v>
      </c>
      <c r="I1845" t="s">
        <v>18</v>
      </c>
      <c r="J1845" t="s">
        <v>18</v>
      </c>
      <c r="K1845" t="s">
        <v>19</v>
      </c>
      <c r="L1845">
        <v>2006</v>
      </c>
      <c r="M1845" t="s">
        <v>98</v>
      </c>
      <c r="N1845" t="s">
        <v>187</v>
      </c>
      <c r="O1845" t="s">
        <v>86</v>
      </c>
      <c r="P1845" t="s">
        <v>46</v>
      </c>
      <c r="Q1845" t="s">
        <v>24</v>
      </c>
    </row>
    <row r="1846" spans="1:17" x14ac:dyDescent="0.2">
      <c r="A1846" s="1">
        <v>41945</v>
      </c>
      <c r="B1846">
        <v>2</v>
      </c>
      <c r="C1846">
        <v>2014</v>
      </c>
      <c r="D1846" s="2">
        <v>0.67152777777777783</v>
      </c>
      <c r="E1846" t="s">
        <v>74</v>
      </c>
      <c r="F1846" t="s">
        <v>227</v>
      </c>
      <c r="G1846" t="s">
        <v>18</v>
      </c>
      <c r="H1846" t="s">
        <v>18</v>
      </c>
      <c r="I1846" t="s">
        <v>18</v>
      </c>
      <c r="J1846" t="s">
        <v>18</v>
      </c>
      <c r="K1846" t="s">
        <v>19</v>
      </c>
      <c r="L1846">
        <v>2013</v>
      </c>
      <c r="M1846" t="s">
        <v>221</v>
      </c>
      <c r="N1846" t="s">
        <v>783</v>
      </c>
      <c r="O1846" t="s">
        <v>38</v>
      </c>
      <c r="P1846" t="s">
        <v>23</v>
      </c>
      <c r="Q1846" t="s">
        <v>24</v>
      </c>
    </row>
    <row r="1847" spans="1:17" x14ac:dyDescent="0.2">
      <c r="A1847" s="1">
        <v>41853</v>
      </c>
      <c r="B1847">
        <v>2</v>
      </c>
      <c r="C1847">
        <v>2014</v>
      </c>
      <c r="D1847" s="2">
        <v>0.68194444444444446</v>
      </c>
      <c r="E1847" t="s">
        <v>74</v>
      </c>
      <c r="F1847" t="s">
        <v>41</v>
      </c>
      <c r="G1847" t="s">
        <v>18</v>
      </c>
      <c r="H1847" t="s">
        <v>18</v>
      </c>
      <c r="I1847" t="s">
        <v>18</v>
      </c>
      <c r="J1847" t="s">
        <v>18</v>
      </c>
      <c r="K1847" t="s">
        <v>19</v>
      </c>
      <c r="L1847">
        <v>2010</v>
      </c>
      <c r="M1847" t="s">
        <v>27</v>
      </c>
      <c r="N1847" t="s">
        <v>80</v>
      </c>
      <c r="O1847" t="s">
        <v>22</v>
      </c>
      <c r="P1847" t="s">
        <v>23</v>
      </c>
      <c r="Q1847" t="s">
        <v>24</v>
      </c>
    </row>
    <row r="1848" spans="1:17" x14ac:dyDescent="0.2">
      <c r="A1848" t="s">
        <v>784</v>
      </c>
      <c r="B1848">
        <v>2</v>
      </c>
      <c r="C1848">
        <v>2014</v>
      </c>
      <c r="D1848" s="2">
        <v>0.7402777777777777</v>
      </c>
      <c r="E1848" t="s">
        <v>142</v>
      </c>
      <c r="F1848" t="s">
        <v>483</v>
      </c>
      <c r="G1848" t="s">
        <v>18</v>
      </c>
      <c r="H1848" t="s">
        <v>18</v>
      </c>
      <c r="I1848" t="s">
        <v>18</v>
      </c>
      <c r="J1848" t="s">
        <v>18</v>
      </c>
      <c r="K1848" t="s">
        <v>19</v>
      </c>
      <c r="L1848">
        <v>2012</v>
      </c>
      <c r="M1848" t="s">
        <v>144</v>
      </c>
      <c r="N1848" t="s">
        <v>400</v>
      </c>
      <c r="O1848" t="s">
        <v>617</v>
      </c>
      <c r="P1848" t="s">
        <v>46</v>
      </c>
      <c r="Q1848" t="s">
        <v>24</v>
      </c>
    </row>
    <row r="1849" spans="1:17" x14ac:dyDescent="0.2">
      <c r="A1849" t="s">
        <v>784</v>
      </c>
      <c r="B1849">
        <v>2</v>
      </c>
      <c r="C1849">
        <v>2014</v>
      </c>
      <c r="D1849" s="2">
        <v>0.7402777777777777</v>
      </c>
      <c r="E1849" t="s">
        <v>142</v>
      </c>
      <c r="F1849" t="s">
        <v>125</v>
      </c>
      <c r="G1849" t="s">
        <v>18</v>
      </c>
      <c r="H1849" t="s">
        <v>18</v>
      </c>
      <c r="I1849" t="s">
        <v>18</v>
      </c>
      <c r="J1849" t="s">
        <v>18</v>
      </c>
      <c r="K1849" t="s">
        <v>19</v>
      </c>
      <c r="L1849">
        <v>2012</v>
      </c>
      <c r="M1849" t="s">
        <v>144</v>
      </c>
      <c r="N1849" t="s">
        <v>400</v>
      </c>
      <c r="O1849" t="s">
        <v>617</v>
      </c>
      <c r="P1849" t="s">
        <v>46</v>
      </c>
      <c r="Q1849" t="s">
        <v>24</v>
      </c>
    </row>
    <row r="1850" spans="1:17" x14ac:dyDescent="0.2">
      <c r="A1850" t="s">
        <v>531</v>
      </c>
      <c r="B1850">
        <v>2</v>
      </c>
      <c r="C1850">
        <v>2014</v>
      </c>
      <c r="D1850" s="2">
        <v>0.72222222222222221</v>
      </c>
      <c r="E1850" t="s">
        <v>142</v>
      </c>
      <c r="F1850" t="s">
        <v>41</v>
      </c>
      <c r="G1850" t="s">
        <v>18</v>
      </c>
      <c r="H1850" t="s">
        <v>18</v>
      </c>
      <c r="I1850" t="s">
        <v>18</v>
      </c>
      <c r="J1850" t="s">
        <v>18</v>
      </c>
      <c r="K1850" t="s">
        <v>19</v>
      </c>
      <c r="L1850">
        <v>2012</v>
      </c>
      <c r="M1850" t="s">
        <v>144</v>
      </c>
      <c r="N1850" t="s">
        <v>145</v>
      </c>
      <c r="O1850" t="s">
        <v>45</v>
      </c>
      <c r="P1850" t="s">
        <v>46</v>
      </c>
      <c r="Q1850" t="s">
        <v>40</v>
      </c>
    </row>
    <row r="1851" spans="1:17" x14ac:dyDescent="0.2">
      <c r="A1851" s="1">
        <v>41641</v>
      </c>
      <c r="B1851">
        <v>2</v>
      </c>
      <c r="C1851">
        <v>2014</v>
      </c>
      <c r="D1851" s="2">
        <v>0.71388888888888891</v>
      </c>
      <c r="E1851" t="s">
        <v>142</v>
      </c>
      <c r="F1851" t="s">
        <v>41</v>
      </c>
      <c r="G1851" t="s">
        <v>18</v>
      </c>
      <c r="H1851" t="s">
        <v>18</v>
      </c>
      <c r="I1851" t="s">
        <v>18</v>
      </c>
      <c r="J1851" t="s">
        <v>18</v>
      </c>
      <c r="K1851" t="s">
        <v>19</v>
      </c>
      <c r="L1851">
        <v>2011</v>
      </c>
      <c r="M1851" t="s">
        <v>64</v>
      </c>
      <c r="N1851" t="s">
        <v>96</v>
      </c>
      <c r="O1851" t="s">
        <v>45</v>
      </c>
      <c r="P1851" t="s">
        <v>46</v>
      </c>
      <c r="Q1851" t="s">
        <v>24</v>
      </c>
    </row>
    <row r="1852" spans="1:17" x14ac:dyDescent="0.2">
      <c r="A1852" s="1">
        <v>41641</v>
      </c>
      <c r="B1852">
        <v>2</v>
      </c>
      <c r="C1852">
        <v>2014</v>
      </c>
      <c r="D1852" s="2">
        <v>0.71388888888888891</v>
      </c>
      <c r="E1852" t="s">
        <v>142</v>
      </c>
      <c r="F1852" t="s">
        <v>67</v>
      </c>
      <c r="G1852" t="s">
        <v>18</v>
      </c>
      <c r="H1852" t="s">
        <v>18</v>
      </c>
      <c r="I1852" t="s">
        <v>18</v>
      </c>
      <c r="J1852" t="s">
        <v>18</v>
      </c>
      <c r="K1852" t="s">
        <v>19</v>
      </c>
      <c r="L1852">
        <v>2011</v>
      </c>
      <c r="M1852" t="s">
        <v>64</v>
      </c>
      <c r="N1852" t="s">
        <v>96</v>
      </c>
      <c r="O1852" t="s">
        <v>45</v>
      </c>
      <c r="P1852" t="s">
        <v>46</v>
      </c>
      <c r="Q1852" t="s">
        <v>24</v>
      </c>
    </row>
    <row r="1853" spans="1:17" x14ac:dyDescent="0.2">
      <c r="A1853" s="1">
        <v>41641</v>
      </c>
      <c r="B1853">
        <v>2</v>
      </c>
      <c r="C1853">
        <v>2014</v>
      </c>
      <c r="D1853" s="2">
        <v>0.71388888888888891</v>
      </c>
      <c r="E1853" t="s">
        <v>142</v>
      </c>
      <c r="F1853" t="s">
        <v>325</v>
      </c>
      <c r="G1853" t="s">
        <v>18</v>
      </c>
      <c r="H1853" t="s">
        <v>18</v>
      </c>
      <c r="I1853" t="s">
        <v>18</v>
      </c>
      <c r="J1853" t="s">
        <v>18</v>
      </c>
      <c r="K1853" t="s">
        <v>19</v>
      </c>
      <c r="L1853">
        <v>2011</v>
      </c>
      <c r="M1853" t="s">
        <v>64</v>
      </c>
      <c r="N1853" t="s">
        <v>96</v>
      </c>
      <c r="O1853" t="s">
        <v>45</v>
      </c>
      <c r="P1853" t="s">
        <v>46</v>
      </c>
      <c r="Q1853" t="s">
        <v>24</v>
      </c>
    </row>
    <row r="1854" spans="1:17" x14ac:dyDescent="0.2">
      <c r="A1854" s="1">
        <v>41884</v>
      </c>
      <c r="B1854">
        <v>2</v>
      </c>
      <c r="C1854">
        <v>2014</v>
      </c>
      <c r="D1854" s="2">
        <v>0.71388888888888891</v>
      </c>
      <c r="E1854" t="s">
        <v>142</v>
      </c>
      <c r="F1854" t="s">
        <v>365</v>
      </c>
      <c r="G1854" t="s">
        <v>18</v>
      </c>
      <c r="H1854" t="s">
        <v>18</v>
      </c>
      <c r="I1854" t="s">
        <v>18</v>
      </c>
      <c r="J1854" t="s">
        <v>18</v>
      </c>
      <c r="K1854" t="s">
        <v>19</v>
      </c>
      <c r="L1854">
        <v>2000</v>
      </c>
      <c r="M1854" t="s">
        <v>191</v>
      </c>
      <c r="N1854" t="s">
        <v>27</v>
      </c>
      <c r="O1854" t="s">
        <v>72</v>
      </c>
      <c r="P1854" t="s">
        <v>39</v>
      </c>
      <c r="Q1854" t="s">
        <v>24</v>
      </c>
    </row>
    <row r="1855" spans="1:17" x14ac:dyDescent="0.2">
      <c r="A1855" t="s">
        <v>740</v>
      </c>
      <c r="B1855">
        <v>2</v>
      </c>
      <c r="C1855">
        <v>2014</v>
      </c>
      <c r="D1855" s="2">
        <v>0.87083333333333324</v>
      </c>
      <c r="E1855" t="s">
        <v>34</v>
      </c>
      <c r="F1855" t="s">
        <v>292</v>
      </c>
      <c r="G1855" t="s">
        <v>18</v>
      </c>
      <c r="H1855" t="s">
        <v>18</v>
      </c>
      <c r="I1855" t="s">
        <v>18</v>
      </c>
      <c r="J1855" t="s">
        <v>18</v>
      </c>
      <c r="K1855" t="s">
        <v>19</v>
      </c>
      <c r="L1855">
        <v>2013</v>
      </c>
      <c r="M1855" t="s">
        <v>221</v>
      </c>
      <c r="N1855">
        <v>300</v>
      </c>
      <c r="O1855" t="s">
        <v>23</v>
      </c>
      <c r="P1855" t="s">
        <v>23</v>
      </c>
      <c r="Q1855" t="s">
        <v>40</v>
      </c>
    </row>
    <row r="1856" spans="1:17" x14ac:dyDescent="0.2">
      <c r="A1856" t="s">
        <v>740</v>
      </c>
      <c r="B1856">
        <v>2</v>
      </c>
      <c r="C1856">
        <v>2014</v>
      </c>
      <c r="D1856" s="2">
        <v>0.87083333333333324</v>
      </c>
      <c r="E1856" t="s">
        <v>34</v>
      </c>
      <c r="F1856" t="s">
        <v>231</v>
      </c>
      <c r="G1856" t="s">
        <v>18</v>
      </c>
      <c r="H1856" t="s">
        <v>18</v>
      </c>
      <c r="I1856" t="s">
        <v>18</v>
      </c>
      <c r="J1856" t="s">
        <v>18</v>
      </c>
      <c r="K1856" t="s">
        <v>19</v>
      </c>
      <c r="L1856">
        <v>2013</v>
      </c>
      <c r="M1856" t="s">
        <v>221</v>
      </c>
      <c r="N1856">
        <v>300</v>
      </c>
      <c r="O1856" t="s">
        <v>23</v>
      </c>
      <c r="P1856" t="s">
        <v>23</v>
      </c>
      <c r="Q1856" t="s">
        <v>40</v>
      </c>
    </row>
    <row r="1857" spans="1:17" x14ac:dyDescent="0.2">
      <c r="A1857" t="s">
        <v>740</v>
      </c>
      <c r="B1857">
        <v>2</v>
      </c>
      <c r="C1857">
        <v>2014</v>
      </c>
      <c r="D1857" s="2">
        <v>0.87083333333333324</v>
      </c>
      <c r="E1857" t="s">
        <v>34</v>
      </c>
      <c r="F1857" t="s">
        <v>257</v>
      </c>
      <c r="G1857" t="s">
        <v>18</v>
      </c>
      <c r="H1857" t="s">
        <v>18</v>
      </c>
      <c r="I1857" t="s">
        <v>18</v>
      </c>
      <c r="J1857" t="s">
        <v>18</v>
      </c>
      <c r="K1857" t="s">
        <v>19</v>
      </c>
      <c r="L1857">
        <v>2013</v>
      </c>
      <c r="M1857" t="s">
        <v>221</v>
      </c>
      <c r="N1857">
        <v>300</v>
      </c>
      <c r="O1857" t="s">
        <v>23</v>
      </c>
      <c r="P1857" t="s">
        <v>23</v>
      </c>
      <c r="Q1857" t="s">
        <v>40</v>
      </c>
    </row>
    <row r="1858" spans="1:17" x14ac:dyDescent="0.2">
      <c r="A1858" s="1">
        <v>41822</v>
      </c>
      <c r="B1858">
        <v>2</v>
      </c>
      <c r="C1858">
        <v>2014</v>
      </c>
      <c r="D1858" s="2">
        <v>0.84375</v>
      </c>
      <c r="E1858" t="s">
        <v>34</v>
      </c>
      <c r="F1858" t="s">
        <v>95</v>
      </c>
      <c r="G1858" t="s">
        <v>18</v>
      </c>
      <c r="H1858" t="s">
        <v>18</v>
      </c>
      <c r="I1858" t="s">
        <v>18</v>
      </c>
      <c r="J1858" t="s">
        <v>18</v>
      </c>
      <c r="K1858" t="s">
        <v>19</v>
      </c>
      <c r="L1858">
        <v>2007</v>
      </c>
      <c r="M1858" t="s">
        <v>98</v>
      </c>
      <c r="N1858" t="s">
        <v>1073</v>
      </c>
      <c r="O1858" t="s">
        <v>38</v>
      </c>
      <c r="P1858" t="s">
        <v>46</v>
      </c>
      <c r="Q1858" t="s">
        <v>40</v>
      </c>
    </row>
    <row r="1859" spans="1:17" x14ac:dyDescent="0.2">
      <c r="A1859" s="1">
        <v>41761</v>
      </c>
      <c r="B1859">
        <v>2</v>
      </c>
      <c r="C1859">
        <v>2014</v>
      </c>
      <c r="D1859" s="2">
        <v>0.84791666666666676</v>
      </c>
      <c r="E1859" t="s">
        <v>34</v>
      </c>
      <c r="F1859" t="s">
        <v>272</v>
      </c>
      <c r="G1859" t="s">
        <v>18</v>
      </c>
      <c r="H1859" t="s">
        <v>18</v>
      </c>
      <c r="I1859" t="s">
        <v>18</v>
      </c>
      <c r="J1859" t="s">
        <v>18</v>
      </c>
      <c r="K1859" t="s">
        <v>19</v>
      </c>
      <c r="L1859">
        <v>2006</v>
      </c>
      <c r="M1859" t="s">
        <v>221</v>
      </c>
      <c r="N1859" t="s">
        <v>1527</v>
      </c>
      <c r="O1859" t="s">
        <v>22</v>
      </c>
      <c r="P1859" t="s">
        <v>23</v>
      </c>
      <c r="Q1859" t="s">
        <v>40</v>
      </c>
    </row>
    <row r="1860" spans="1:17" x14ac:dyDescent="0.2">
      <c r="A1860" s="1">
        <v>41761</v>
      </c>
      <c r="B1860">
        <v>2</v>
      </c>
      <c r="C1860">
        <v>2014</v>
      </c>
      <c r="D1860" s="2">
        <v>0.84791666666666676</v>
      </c>
      <c r="E1860" t="s">
        <v>34</v>
      </c>
      <c r="F1860" t="s">
        <v>501</v>
      </c>
      <c r="G1860" t="s">
        <v>18</v>
      </c>
      <c r="H1860" t="s">
        <v>18</v>
      </c>
      <c r="I1860" t="s">
        <v>18</v>
      </c>
      <c r="J1860" t="s">
        <v>18</v>
      </c>
      <c r="K1860" t="s">
        <v>19</v>
      </c>
      <c r="L1860">
        <v>2006</v>
      </c>
      <c r="M1860" t="s">
        <v>221</v>
      </c>
      <c r="N1860" t="s">
        <v>1527</v>
      </c>
      <c r="O1860" t="s">
        <v>22</v>
      </c>
      <c r="P1860" t="s">
        <v>23</v>
      </c>
      <c r="Q1860" t="s">
        <v>40</v>
      </c>
    </row>
    <row r="1861" spans="1:17" x14ac:dyDescent="0.2">
      <c r="A1861" s="1">
        <v>41761</v>
      </c>
      <c r="B1861">
        <v>2</v>
      </c>
      <c r="C1861">
        <v>2014</v>
      </c>
      <c r="D1861" s="2">
        <v>0.84791666666666676</v>
      </c>
      <c r="E1861" t="s">
        <v>34</v>
      </c>
      <c r="F1861" t="s">
        <v>113</v>
      </c>
      <c r="G1861" t="s">
        <v>18</v>
      </c>
      <c r="H1861" t="s">
        <v>18</v>
      </c>
      <c r="I1861" t="s">
        <v>18</v>
      </c>
      <c r="J1861" t="s">
        <v>18</v>
      </c>
      <c r="K1861" t="s">
        <v>19</v>
      </c>
      <c r="L1861">
        <v>2006</v>
      </c>
      <c r="M1861" t="s">
        <v>221</v>
      </c>
      <c r="N1861" t="s">
        <v>1527</v>
      </c>
      <c r="O1861" t="s">
        <v>22</v>
      </c>
      <c r="P1861" t="s">
        <v>23</v>
      </c>
      <c r="Q1861" t="s">
        <v>40</v>
      </c>
    </row>
    <row r="1862" spans="1:17" x14ac:dyDescent="0.2">
      <c r="A1862" s="1">
        <v>41761</v>
      </c>
      <c r="B1862">
        <v>2</v>
      </c>
      <c r="C1862">
        <v>2014</v>
      </c>
      <c r="D1862" s="2">
        <v>0.84791666666666676</v>
      </c>
      <c r="E1862" t="s">
        <v>34</v>
      </c>
      <c r="F1862" t="s">
        <v>114</v>
      </c>
      <c r="G1862" t="s">
        <v>18</v>
      </c>
      <c r="H1862" t="s">
        <v>18</v>
      </c>
      <c r="I1862" t="s">
        <v>18</v>
      </c>
      <c r="J1862" t="s">
        <v>18</v>
      </c>
      <c r="K1862" t="s">
        <v>19</v>
      </c>
      <c r="L1862">
        <v>2006</v>
      </c>
      <c r="M1862" t="s">
        <v>221</v>
      </c>
      <c r="N1862" t="s">
        <v>1527</v>
      </c>
      <c r="O1862" t="s">
        <v>22</v>
      </c>
      <c r="P1862" t="s">
        <v>23</v>
      </c>
      <c r="Q1862" t="s">
        <v>40</v>
      </c>
    </row>
    <row r="1863" spans="1:17" x14ac:dyDescent="0.2">
      <c r="A1863" s="1">
        <v>41761</v>
      </c>
      <c r="B1863">
        <v>2</v>
      </c>
      <c r="C1863">
        <v>2014</v>
      </c>
      <c r="D1863" s="2">
        <v>0.84791666666666676</v>
      </c>
      <c r="E1863" t="s">
        <v>34</v>
      </c>
      <c r="F1863" t="s">
        <v>67</v>
      </c>
      <c r="G1863" t="s">
        <v>18</v>
      </c>
      <c r="H1863" t="s">
        <v>18</v>
      </c>
      <c r="I1863" t="s">
        <v>18</v>
      </c>
      <c r="J1863" t="s">
        <v>18</v>
      </c>
      <c r="K1863" t="s">
        <v>19</v>
      </c>
      <c r="L1863">
        <v>2006</v>
      </c>
      <c r="M1863" t="s">
        <v>221</v>
      </c>
      <c r="N1863" t="s">
        <v>1527</v>
      </c>
      <c r="O1863" t="s">
        <v>22</v>
      </c>
      <c r="P1863" t="s">
        <v>23</v>
      </c>
      <c r="Q1863" t="s">
        <v>40</v>
      </c>
    </row>
    <row r="1864" spans="1:17" x14ac:dyDescent="0.2">
      <c r="A1864" s="1">
        <v>41761</v>
      </c>
      <c r="B1864">
        <v>2</v>
      </c>
      <c r="C1864">
        <v>2014</v>
      </c>
      <c r="D1864" s="2">
        <v>0.84791666666666676</v>
      </c>
      <c r="E1864" t="s">
        <v>34</v>
      </c>
      <c r="F1864" t="s">
        <v>468</v>
      </c>
      <c r="G1864" t="s">
        <v>18</v>
      </c>
      <c r="H1864" t="s">
        <v>18</v>
      </c>
      <c r="I1864" t="s">
        <v>18</v>
      </c>
      <c r="J1864" t="s">
        <v>18</v>
      </c>
      <c r="K1864" t="s">
        <v>19</v>
      </c>
      <c r="L1864">
        <v>2006</v>
      </c>
      <c r="M1864" t="s">
        <v>221</v>
      </c>
      <c r="N1864" t="s">
        <v>1527</v>
      </c>
      <c r="O1864" t="s">
        <v>22</v>
      </c>
      <c r="P1864" t="s">
        <v>23</v>
      </c>
      <c r="Q1864" t="s">
        <v>40</v>
      </c>
    </row>
    <row r="1865" spans="1:17" x14ac:dyDescent="0.2">
      <c r="A1865" s="1">
        <v>41761</v>
      </c>
      <c r="B1865">
        <v>2</v>
      </c>
      <c r="C1865">
        <v>2014</v>
      </c>
      <c r="D1865" s="2">
        <v>0.84791666666666676</v>
      </c>
      <c r="E1865" t="s">
        <v>34</v>
      </c>
      <c r="F1865" t="s">
        <v>483</v>
      </c>
      <c r="G1865" t="s">
        <v>18</v>
      </c>
      <c r="H1865" t="s">
        <v>18</v>
      </c>
      <c r="I1865" t="s">
        <v>18</v>
      </c>
      <c r="J1865" t="s">
        <v>18</v>
      </c>
      <c r="K1865" t="s">
        <v>19</v>
      </c>
      <c r="L1865">
        <v>2006</v>
      </c>
      <c r="M1865" t="s">
        <v>221</v>
      </c>
      <c r="N1865" t="s">
        <v>1527</v>
      </c>
      <c r="O1865" t="s">
        <v>22</v>
      </c>
      <c r="P1865" t="s">
        <v>23</v>
      </c>
      <c r="Q1865" t="s">
        <v>40</v>
      </c>
    </row>
    <row r="1866" spans="1:17" x14ac:dyDescent="0.2">
      <c r="A1866" s="1">
        <v>41761</v>
      </c>
      <c r="B1866">
        <v>2</v>
      </c>
      <c r="C1866">
        <v>2014</v>
      </c>
      <c r="D1866" s="2">
        <v>0.84791666666666676</v>
      </c>
      <c r="E1866" t="s">
        <v>34</v>
      </c>
      <c r="F1866" t="s">
        <v>197</v>
      </c>
      <c r="G1866" t="s">
        <v>18</v>
      </c>
      <c r="H1866" t="s">
        <v>18</v>
      </c>
      <c r="I1866" t="s">
        <v>18</v>
      </c>
      <c r="J1866" t="s">
        <v>18</v>
      </c>
      <c r="K1866" t="s">
        <v>19</v>
      </c>
      <c r="L1866">
        <v>2006</v>
      </c>
      <c r="M1866" t="s">
        <v>221</v>
      </c>
      <c r="N1866" t="s">
        <v>1527</v>
      </c>
      <c r="O1866" t="s">
        <v>22</v>
      </c>
      <c r="P1866" t="s">
        <v>23</v>
      </c>
      <c r="Q1866" t="s">
        <v>40</v>
      </c>
    </row>
    <row r="1867" spans="1:17" x14ac:dyDescent="0.2">
      <c r="A1867" t="s">
        <v>531</v>
      </c>
      <c r="B1867">
        <v>2</v>
      </c>
      <c r="C1867">
        <v>2014</v>
      </c>
      <c r="D1867" s="2">
        <v>0.90555555555555556</v>
      </c>
      <c r="E1867" t="s">
        <v>51</v>
      </c>
      <c r="F1867" t="s">
        <v>114</v>
      </c>
      <c r="G1867" t="s">
        <v>18</v>
      </c>
      <c r="H1867" t="s">
        <v>18</v>
      </c>
      <c r="I1867" t="s">
        <v>18</v>
      </c>
      <c r="J1867" t="s">
        <v>18</v>
      </c>
      <c r="K1867" t="s">
        <v>19</v>
      </c>
      <c r="L1867">
        <v>2013</v>
      </c>
      <c r="M1867" t="s">
        <v>232</v>
      </c>
      <c r="N1867" t="s">
        <v>731</v>
      </c>
      <c r="O1867" t="s">
        <v>22</v>
      </c>
      <c r="P1867" t="s">
        <v>23</v>
      </c>
      <c r="Q1867" t="s">
        <v>24</v>
      </c>
    </row>
    <row r="1868" spans="1:17" x14ac:dyDescent="0.2">
      <c r="A1868" t="s">
        <v>531</v>
      </c>
      <c r="B1868">
        <v>2</v>
      </c>
      <c r="C1868">
        <v>2014</v>
      </c>
      <c r="D1868" s="2">
        <v>0.90555555555555556</v>
      </c>
      <c r="E1868" t="s">
        <v>51</v>
      </c>
      <c r="F1868" t="s">
        <v>125</v>
      </c>
      <c r="G1868" t="s">
        <v>18</v>
      </c>
      <c r="H1868" t="s">
        <v>18</v>
      </c>
      <c r="I1868" t="s">
        <v>18</v>
      </c>
      <c r="J1868" t="s">
        <v>18</v>
      </c>
      <c r="K1868" t="s">
        <v>19</v>
      </c>
      <c r="L1868">
        <v>2013</v>
      </c>
      <c r="M1868" t="s">
        <v>232</v>
      </c>
      <c r="N1868" t="s">
        <v>731</v>
      </c>
      <c r="O1868" t="s">
        <v>22</v>
      </c>
      <c r="P1868" t="s">
        <v>23</v>
      </c>
      <c r="Q1868" t="s">
        <v>24</v>
      </c>
    </row>
    <row r="1869" spans="1:17" x14ac:dyDescent="0.2">
      <c r="A1869" t="s">
        <v>874</v>
      </c>
      <c r="B1869">
        <v>2</v>
      </c>
      <c r="C1869">
        <v>2014</v>
      </c>
      <c r="D1869" s="2">
        <v>0.90763888888888899</v>
      </c>
      <c r="E1869" t="s">
        <v>51</v>
      </c>
      <c r="F1869" t="s">
        <v>121</v>
      </c>
      <c r="G1869" t="s">
        <v>18</v>
      </c>
      <c r="H1869" t="s">
        <v>18</v>
      </c>
      <c r="I1869" t="s">
        <v>18</v>
      </c>
      <c r="J1869" t="s">
        <v>18</v>
      </c>
      <c r="K1869" t="s">
        <v>19</v>
      </c>
      <c r="L1869">
        <v>2013</v>
      </c>
      <c r="M1869" t="s">
        <v>98</v>
      </c>
      <c r="N1869" t="s">
        <v>875</v>
      </c>
      <c r="O1869" t="s">
        <v>45</v>
      </c>
      <c r="P1869" t="s">
        <v>61</v>
      </c>
      <c r="Q1869" t="s">
        <v>40</v>
      </c>
    </row>
    <row r="1870" spans="1:17" x14ac:dyDescent="0.2">
      <c r="A1870" t="s">
        <v>531</v>
      </c>
      <c r="B1870">
        <v>2</v>
      </c>
      <c r="C1870">
        <v>2014</v>
      </c>
      <c r="D1870" s="2">
        <v>0.88402777777777775</v>
      </c>
      <c r="E1870" t="s">
        <v>51</v>
      </c>
      <c r="F1870" t="s">
        <v>67</v>
      </c>
      <c r="G1870" t="s">
        <v>18</v>
      </c>
      <c r="H1870" t="s">
        <v>18</v>
      </c>
      <c r="I1870" t="s">
        <v>18</v>
      </c>
      <c r="J1870" t="s">
        <v>18</v>
      </c>
      <c r="K1870" t="s">
        <v>19</v>
      </c>
      <c r="L1870">
        <v>2007</v>
      </c>
      <c r="M1870" t="s">
        <v>398</v>
      </c>
      <c r="N1870" t="s">
        <v>649</v>
      </c>
      <c r="O1870" t="s">
        <v>23</v>
      </c>
      <c r="P1870" t="s">
        <v>23</v>
      </c>
      <c r="Q1870" t="s">
        <v>40</v>
      </c>
    </row>
    <row r="1871" spans="1:17" x14ac:dyDescent="0.2">
      <c r="A1871" t="s">
        <v>531</v>
      </c>
      <c r="B1871">
        <v>2</v>
      </c>
      <c r="C1871">
        <v>2014</v>
      </c>
      <c r="D1871" s="2">
        <v>0.88402777777777775</v>
      </c>
      <c r="E1871" t="s">
        <v>51</v>
      </c>
      <c r="F1871" t="s">
        <v>483</v>
      </c>
      <c r="G1871" t="s">
        <v>18</v>
      </c>
      <c r="H1871" t="s">
        <v>18</v>
      </c>
      <c r="I1871" t="s">
        <v>18</v>
      </c>
      <c r="J1871" t="s">
        <v>18</v>
      </c>
      <c r="K1871" t="s">
        <v>19</v>
      </c>
      <c r="L1871">
        <v>2007</v>
      </c>
      <c r="M1871" t="s">
        <v>398</v>
      </c>
      <c r="N1871" t="s">
        <v>649</v>
      </c>
      <c r="O1871" t="s">
        <v>23</v>
      </c>
      <c r="P1871" t="s">
        <v>23</v>
      </c>
      <c r="Q1871" t="s">
        <v>40</v>
      </c>
    </row>
    <row r="1872" spans="1:17" x14ac:dyDescent="0.2">
      <c r="A1872" t="s">
        <v>531</v>
      </c>
      <c r="B1872">
        <v>2</v>
      </c>
      <c r="C1872">
        <v>2014</v>
      </c>
      <c r="D1872" s="2">
        <v>0.88402777777777775</v>
      </c>
      <c r="E1872" t="s">
        <v>51</v>
      </c>
      <c r="F1872" t="s">
        <v>334</v>
      </c>
      <c r="G1872" t="s">
        <v>18</v>
      </c>
      <c r="H1872" t="s">
        <v>18</v>
      </c>
      <c r="I1872" t="s">
        <v>18</v>
      </c>
      <c r="J1872" t="s">
        <v>18</v>
      </c>
      <c r="K1872" t="s">
        <v>19</v>
      </c>
      <c r="L1872">
        <v>2007</v>
      </c>
      <c r="M1872" t="s">
        <v>398</v>
      </c>
      <c r="N1872" t="s">
        <v>649</v>
      </c>
      <c r="O1872" t="s">
        <v>23</v>
      </c>
      <c r="P1872" t="s">
        <v>23</v>
      </c>
      <c r="Q1872" t="s">
        <v>40</v>
      </c>
    </row>
    <row r="1873" spans="1:17" x14ac:dyDescent="0.2">
      <c r="A1873" t="s">
        <v>531</v>
      </c>
      <c r="B1873">
        <v>2</v>
      </c>
      <c r="C1873">
        <v>2014</v>
      </c>
      <c r="D1873" s="2">
        <v>0.88402777777777775</v>
      </c>
      <c r="E1873" t="s">
        <v>51</v>
      </c>
      <c r="F1873" t="s">
        <v>114</v>
      </c>
      <c r="G1873" t="s">
        <v>18</v>
      </c>
      <c r="H1873" t="s">
        <v>18</v>
      </c>
      <c r="I1873" t="s">
        <v>18</v>
      </c>
      <c r="J1873" t="s">
        <v>18</v>
      </c>
      <c r="K1873" t="s">
        <v>19</v>
      </c>
      <c r="L1873">
        <v>2007</v>
      </c>
      <c r="M1873" t="s">
        <v>398</v>
      </c>
      <c r="N1873" t="s">
        <v>649</v>
      </c>
      <c r="O1873" t="s">
        <v>23</v>
      </c>
      <c r="P1873" t="s">
        <v>23</v>
      </c>
      <c r="Q1873" t="s">
        <v>40</v>
      </c>
    </row>
    <row r="1874" spans="1:17" x14ac:dyDescent="0.2">
      <c r="A1874" s="1">
        <v>41700</v>
      </c>
      <c r="B1874">
        <v>2</v>
      </c>
      <c r="C1874">
        <v>2014</v>
      </c>
      <c r="D1874" s="2">
        <v>0.95347222222222217</v>
      </c>
      <c r="E1874" t="s">
        <v>56</v>
      </c>
      <c r="F1874" t="s">
        <v>238</v>
      </c>
      <c r="G1874" t="s">
        <v>18</v>
      </c>
      <c r="H1874" t="s">
        <v>18</v>
      </c>
      <c r="I1874" t="s">
        <v>18</v>
      </c>
      <c r="J1874" t="s">
        <v>18</v>
      </c>
      <c r="K1874" t="s">
        <v>19</v>
      </c>
      <c r="L1874">
        <v>2013</v>
      </c>
      <c r="M1874" t="s">
        <v>595</v>
      </c>
      <c r="N1874" t="s">
        <v>694</v>
      </c>
      <c r="O1874" t="s">
        <v>23</v>
      </c>
      <c r="P1874" t="s">
        <v>23</v>
      </c>
      <c r="Q1874" t="s">
        <v>24</v>
      </c>
    </row>
    <row r="1875" spans="1:17" x14ac:dyDescent="0.2">
      <c r="A1875" s="1">
        <v>41700</v>
      </c>
      <c r="B1875">
        <v>2</v>
      </c>
      <c r="C1875">
        <v>2014</v>
      </c>
      <c r="D1875" s="2">
        <v>0.95347222222222217</v>
      </c>
      <c r="E1875" t="s">
        <v>56</v>
      </c>
      <c r="F1875" t="s">
        <v>67</v>
      </c>
      <c r="G1875" t="s">
        <v>18</v>
      </c>
      <c r="H1875" t="s">
        <v>18</v>
      </c>
      <c r="I1875" t="s">
        <v>18</v>
      </c>
      <c r="J1875" t="s">
        <v>18</v>
      </c>
      <c r="K1875" t="s">
        <v>19</v>
      </c>
      <c r="L1875">
        <v>2013</v>
      </c>
      <c r="M1875" t="s">
        <v>595</v>
      </c>
      <c r="N1875" t="s">
        <v>694</v>
      </c>
      <c r="O1875" t="s">
        <v>23</v>
      </c>
      <c r="P1875" t="s">
        <v>23</v>
      </c>
      <c r="Q1875" t="s">
        <v>24</v>
      </c>
    </row>
    <row r="1876" spans="1:17" x14ac:dyDescent="0.2">
      <c r="A1876" s="1">
        <v>41914</v>
      </c>
      <c r="B1876">
        <v>2</v>
      </c>
      <c r="C1876">
        <v>2014</v>
      </c>
      <c r="D1876" s="2">
        <v>0.92083333333333339</v>
      </c>
      <c r="E1876" t="s">
        <v>56</v>
      </c>
      <c r="F1876" t="s">
        <v>1703</v>
      </c>
      <c r="G1876" t="s">
        <v>18</v>
      </c>
      <c r="H1876" t="s">
        <v>18</v>
      </c>
      <c r="I1876" t="s">
        <v>18</v>
      </c>
      <c r="J1876" t="s">
        <v>18</v>
      </c>
      <c r="K1876" t="s">
        <v>19</v>
      </c>
      <c r="L1876">
        <v>2003</v>
      </c>
      <c r="M1876" t="s">
        <v>402</v>
      </c>
      <c r="N1876" t="s">
        <v>1589</v>
      </c>
      <c r="O1876" t="s">
        <v>29</v>
      </c>
      <c r="P1876" t="s">
        <v>46</v>
      </c>
      <c r="Q1876" t="s">
        <v>40</v>
      </c>
    </row>
    <row r="1877" spans="1:17" x14ac:dyDescent="0.2">
      <c r="A1877" s="1">
        <v>41914</v>
      </c>
      <c r="B1877">
        <v>2</v>
      </c>
      <c r="C1877">
        <v>2014</v>
      </c>
      <c r="D1877" s="2">
        <v>0.92083333333333339</v>
      </c>
      <c r="E1877" t="s">
        <v>56</v>
      </c>
      <c r="F1877" t="s">
        <v>125</v>
      </c>
      <c r="G1877" t="s">
        <v>18</v>
      </c>
      <c r="H1877" t="s">
        <v>18</v>
      </c>
      <c r="I1877" t="s">
        <v>18</v>
      </c>
      <c r="J1877" t="s">
        <v>18</v>
      </c>
      <c r="K1877" t="s">
        <v>19</v>
      </c>
      <c r="L1877">
        <v>2003</v>
      </c>
      <c r="M1877" t="s">
        <v>402</v>
      </c>
      <c r="N1877" t="s">
        <v>1589</v>
      </c>
      <c r="O1877" t="s">
        <v>29</v>
      </c>
      <c r="P1877" t="s">
        <v>46</v>
      </c>
      <c r="Q1877" t="s">
        <v>40</v>
      </c>
    </row>
    <row r="1878" spans="1:17" x14ac:dyDescent="0.2">
      <c r="A1878" t="s">
        <v>538</v>
      </c>
      <c r="B1878">
        <v>2</v>
      </c>
      <c r="C1878">
        <v>2014</v>
      </c>
      <c r="D1878" s="2">
        <v>0.96250000000000002</v>
      </c>
      <c r="E1878" t="s">
        <v>69</v>
      </c>
      <c r="F1878" t="s">
        <v>292</v>
      </c>
      <c r="G1878" t="s">
        <v>18</v>
      </c>
      <c r="H1878" t="s">
        <v>18</v>
      </c>
      <c r="I1878" t="s">
        <v>18</v>
      </c>
      <c r="J1878" t="s">
        <v>18</v>
      </c>
      <c r="K1878" t="s">
        <v>19</v>
      </c>
      <c r="L1878">
        <v>2014</v>
      </c>
      <c r="M1878" t="s">
        <v>43</v>
      </c>
      <c r="N1878" t="s">
        <v>484</v>
      </c>
      <c r="O1878" t="s">
        <v>72</v>
      </c>
      <c r="P1878" t="s">
        <v>46</v>
      </c>
      <c r="Q1878" t="s">
        <v>40</v>
      </c>
    </row>
    <row r="1879" spans="1:17" x14ac:dyDescent="0.2">
      <c r="A1879" s="1">
        <v>41672</v>
      </c>
      <c r="B1879">
        <v>2</v>
      </c>
      <c r="C1879">
        <v>2014</v>
      </c>
      <c r="D1879" s="2">
        <v>0.96875</v>
      </c>
      <c r="E1879" t="s">
        <v>69</v>
      </c>
      <c r="F1879" t="s">
        <v>940</v>
      </c>
      <c r="G1879" t="s">
        <v>18</v>
      </c>
      <c r="H1879" t="s">
        <v>18</v>
      </c>
      <c r="I1879" t="s">
        <v>18</v>
      </c>
      <c r="J1879" t="s">
        <v>18</v>
      </c>
      <c r="K1879" t="s">
        <v>19</v>
      </c>
      <c r="L1879">
        <v>2012</v>
      </c>
      <c r="M1879" t="s">
        <v>398</v>
      </c>
      <c r="N1879" t="s">
        <v>338</v>
      </c>
      <c r="O1879" t="s">
        <v>23</v>
      </c>
      <c r="P1879" t="s">
        <v>54</v>
      </c>
      <c r="Q1879" t="s">
        <v>40</v>
      </c>
    </row>
    <row r="1880" spans="1:17" x14ac:dyDescent="0.2">
      <c r="A1880" t="s">
        <v>874</v>
      </c>
      <c r="B1880">
        <v>2</v>
      </c>
      <c r="C1880">
        <v>2014</v>
      </c>
      <c r="D1880" s="2">
        <v>0.9916666666666667</v>
      </c>
      <c r="E1880" t="s">
        <v>69</v>
      </c>
      <c r="F1880" t="s">
        <v>197</v>
      </c>
      <c r="G1880" t="s">
        <v>18</v>
      </c>
      <c r="H1880" t="s">
        <v>18</v>
      </c>
      <c r="I1880" t="s">
        <v>18</v>
      </c>
      <c r="J1880" t="s">
        <v>18</v>
      </c>
      <c r="K1880" t="s">
        <v>19</v>
      </c>
      <c r="L1880">
        <v>2011</v>
      </c>
      <c r="M1880" t="s">
        <v>191</v>
      </c>
      <c r="N1880" t="s">
        <v>28</v>
      </c>
      <c r="O1880" t="s">
        <v>23</v>
      </c>
      <c r="P1880" t="s">
        <v>23</v>
      </c>
      <c r="Q1880" t="s">
        <v>24</v>
      </c>
    </row>
    <row r="1881" spans="1:17" x14ac:dyDescent="0.2">
      <c r="A1881" t="s">
        <v>874</v>
      </c>
      <c r="B1881">
        <v>2</v>
      </c>
      <c r="C1881">
        <v>2014</v>
      </c>
      <c r="D1881" s="2">
        <v>0.9916666666666667</v>
      </c>
      <c r="E1881" t="s">
        <v>69</v>
      </c>
      <c r="F1881" t="s">
        <v>125</v>
      </c>
      <c r="G1881" t="s">
        <v>18</v>
      </c>
      <c r="H1881" t="s">
        <v>18</v>
      </c>
      <c r="I1881" t="s">
        <v>18</v>
      </c>
      <c r="J1881" t="s">
        <v>18</v>
      </c>
      <c r="K1881" t="s">
        <v>19</v>
      </c>
      <c r="L1881">
        <v>2011</v>
      </c>
      <c r="M1881" t="s">
        <v>191</v>
      </c>
      <c r="N1881" t="s">
        <v>28</v>
      </c>
      <c r="O1881" t="s">
        <v>23</v>
      </c>
      <c r="P1881" t="s">
        <v>23</v>
      </c>
      <c r="Q1881" t="s">
        <v>24</v>
      </c>
    </row>
    <row r="1882" spans="1:17" x14ac:dyDescent="0.2">
      <c r="A1882" t="s">
        <v>538</v>
      </c>
      <c r="B1882">
        <v>2</v>
      </c>
      <c r="C1882">
        <v>2014</v>
      </c>
      <c r="D1882" s="2">
        <v>0.98541666666666661</v>
      </c>
      <c r="E1882" t="s">
        <v>69</v>
      </c>
      <c r="F1882" t="s">
        <v>325</v>
      </c>
      <c r="G1882" t="s">
        <v>18</v>
      </c>
      <c r="H1882" t="s">
        <v>18</v>
      </c>
      <c r="I1882" t="s">
        <v>18</v>
      </c>
      <c r="J1882" t="s">
        <v>18</v>
      </c>
      <c r="K1882" t="s">
        <v>19</v>
      </c>
      <c r="L1882">
        <v>2008</v>
      </c>
      <c r="M1882" t="s">
        <v>371</v>
      </c>
      <c r="N1882">
        <v>3</v>
      </c>
      <c r="O1882" t="s">
        <v>45</v>
      </c>
      <c r="P1882" t="s">
        <v>46</v>
      </c>
      <c r="Q1882" t="s">
        <v>40</v>
      </c>
    </row>
    <row r="1883" spans="1:17" x14ac:dyDescent="0.2">
      <c r="A1883" t="s">
        <v>538</v>
      </c>
      <c r="B1883">
        <v>2</v>
      </c>
      <c r="C1883">
        <v>2014</v>
      </c>
      <c r="D1883" s="2">
        <v>0.98541666666666661</v>
      </c>
      <c r="E1883" t="s">
        <v>69</v>
      </c>
      <c r="F1883" t="s">
        <v>137</v>
      </c>
      <c r="G1883" t="s">
        <v>18</v>
      </c>
      <c r="H1883" t="s">
        <v>18</v>
      </c>
      <c r="I1883" t="s">
        <v>18</v>
      </c>
      <c r="J1883" t="s">
        <v>18</v>
      </c>
      <c r="K1883" t="s">
        <v>19</v>
      </c>
      <c r="L1883">
        <v>2008</v>
      </c>
      <c r="M1883" t="s">
        <v>371</v>
      </c>
      <c r="N1883">
        <v>3</v>
      </c>
      <c r="O1883" t="s">
        <v>45</v>
      </c>
      <c r="P1883" t="s">
        <v>46</v>
      </c>
      <c r="Q1883" t="s">
        <v>40</v>
      </c>
    </row>
    <row r="1884" spans="1:17" x14ac:dyDescent="0.2">
      <c r="A1884" s="1">
        <v>41822</v>
      </c>
      <c r="B1884">
        <v>2</v>
      </c>
      <c r="C1884">
        <v>2014</v>
      </c>
      <c r="D1884" s="2">
        <v>0.97499999999999998</v>
      </c>
      <c r="E1884" t="s">
        <v>69</v>
      </c>
      <c r="F1884" t="s">
        <v>41</v>
      </c>
      <c r="G1884" t="s">
        <v>18</v>
      </c>
      <c r="H1884" t="s">
        <v>18</v>
      </c>
      <c r="I1884" t="s">
        <v>18</v>
      </c>
      <c r="J1884" t="s">
        <v>18</v>
      </c>
      <c r="K1884" t="s">
        <v>19</v>
      </c>
      <c r="L1884">
        <v>2003</v>
      </c>
      <c r="M1884" t="s">
        <v>64</v>
      </c>
      <c r="N1884" t="s">
        <v>65</v>
      </c>
      <c r="O1884" t="s">
        <v>45</v>
      </c>
      <c r="P1884" t="s">
        <v>23</v>
      </c>
      <c r="Q1884" t="s">
        <v>40</v>
      </c>
    </row>
    <row r="1885" spans="1:17" x14ac:dyDescent="0.2">
      <c r="A1885" s="1">
        <v>41822</v>
      </c>
      <c r="B1885">
        <v>2</v>
      </c>
      <c r="C1885">
        <v>2014</v>
      </c>
      <c r="D1885" s="2">
        <v>0.97499999999999998</v>
      </c>
      <c r="E1885" t="s">
        <v>69</v>
      </c>
      <c r="F1885" t="s">
        <v>107</v>
      </c>
      <c r="G1885" t="s">
        <v>18</v>
      </c>
      <c r="H1885" t="s">
        <v>18</v>
      </c>
      <c r="I1885" t="s">
        <v>18</v>
      </c>
      <c r="J1885" t="s">
        <v>18</v>
      </c>
      <c r="K1885" t="s">
        <v>19</v>
      </c>
      <c r="L1885">
        <v>2003</v>
      </c>
      <c r="M1885" t="s">
        <v>64</v>
      </c>
      <c r="N1885" t="s">
        <v>65</v>
      </c>
      <c r="O1885" t="s">
        <v>45</v>
      </c>
      <c r="P1885" t="s">
        <v>23</v>
      </c>
      <c r="Q1885" t="s">
        <v>40</v>
      </c>
    </row>
    <row r="1886" spans="1:17" x14ac:dyDescent="0.2">
      <c r="A1886" s="1">
        <v>41822</v>
      </c>
      <c r="B1886">
        <v>2</v>
      </c>
      <c r="C1886">
        <v>2014</v>
      </c>
      <c r="D1886" s="2">
        <v>0.97499999999999998</v>
      </c>
      <c r="E1886" t="s">
        <v>69</v>
      </c>
      <c r="F1886" t="s">
        <v>113</v>
      </c>
      <c r="G1886" t="s">
        <v>18</v>
      </c>
      <c r="H1886" t="s">
        <v>18</v>
      </c>
      <c r="I1886" t="s">
        <v>18</v>
      </c>
      <c r="J1886" t="s">
        <v>18</v>
      </c>
      <c r="K1886" t="s">
        <v>19</v>
      </c>
      <c r="L1886">
        <v>2003</v>
      </c>
      <c r="M1886" t="s">
        <v>64</v>
      </c>
      <c r="N1886" t="s">
        <v>65</v>
      </c>
      <c r="O1886" t="s">
        <v>45</v>
      </c>
      <c r="P1886" t="s">
        <v>23</v>
      </c>
      <c r="Q1886" t="s">
        <v>40</v>
      </c>
    </row>
    <row r="1887" spans="1:17" x14ac:dyDescent="0.2">
      <c r="A1887" s="1">
        <v>41822</v>
      </c>
      <c r="B1887">
        <v>2</v>
      </c>
      <c r="C1887">
        <v>2014</v>
      </c>
      <c r="D1887" s="2">
        <v>0.97499999999999998</v>
      </c>
      <c r="E1887" t="s">
        <v>69</v>
      </c>
      <c r="F1887" t="s">
        <v>114</v>
      </c>
      <c r="G1887" t="s">
        <v>18</v>
      </c>
      <c r="H1887" t="s">
        <v>18</v>
      </c>
      <c r="I1887" t="s">
        <v>18</v>
      </c>
      <c r="J1887" t="s">
        <v>18</v>
      </c>
      <c r="K1887" t="s">
        <v>19</v>
      </c>
      <c r="L1887">
        <v>2003</v>
      </c>
      <c r="M1887" t="s">
        <v>64</v>
      </c>
      <c r="N1887" t="s">
        <v>65</v>
      </c>
      <c r="O1887" t="s">
        <v>45</v>
      </c>
      <c r="P1887" t="s">
        <v>23</v>
      </c>
      <c r="Q1887" t="s">
        <v>40</v>
      </c>
    </row>
    <row r="1888" spans="1:17" x14ac:dyDescent="0.2">
      <c r="A1888" s="1">
        <v>41822</v>
      </c>
      <c r="B1888">
        <v>2</v>
      </c>
      <c r="C1888">
        <v>2014</v>
      </c>
      <c r="D1888" s="2">
        <v>0.97499999999999998</v>
      </c>
      <c r="E1888" t="s">
        <v>69</v>
      </c>
      <c r="F1888" t="s">
        <v>67</v>
      </c>
      <c r="G1888" t="s">
        <v>18</v>
      </c>
      <c r="H1888" t="s">
        <v>18</v>
      </c>
      <c r="I1888" t="s">
        <v>18</v>
      </c>
      <c r="J1888" t="s">
        <v>18</v>
      </c>
      <c r="K1888" t="s">
        <v>19</v>
      </c>
      <c r="L1888">
        <v>2003</v>
      </c>
      <c r="M1888" t="s">
        <v>64</v>
      </c>
      <c r="N1888" t="s">
        <v>65</v>
      </c>
      <c r="O1888" t="s">
        <v>45</v>
      </c>
      <c r="P1888" t="s">
        <v>23</v>
      </c>
      <c r="Q1888" t="s">
        <v>40</v>
      </c>
    </row>
    <row r="1889" spans="1:17" x14ac:dyDescent="0.2">
      <c r="A1889" s="1">
        <v>41822</v>
      </c>
      <c r="B1889">
        <v>2</v>
      </c>
      <c r="C1889">
        <v>2014</v>
      </c>
      <c r="D1889" s="2">
        <v>0.97499999999999998</v>
      </c>
      <c r="E1889" t="s">
        <v>69</v>
      </c>
      <c r="F1889" t="s">
        <v>109</v>
      </c>
      <c r="G1889" t="s">
        <v>18</v>
      </c>
      <c r="H1889" t="s">
        <v>18</v>
      </c>
      <c r="I1889" t="s">
        <v>18</v>
      </c>
      <c r="J1889" t="s">
        <v>18</v>
      </c>
      <c r="K1889" t="s">
        <v>19</v>
      </c>
      <c r="L1889">
        <v>2003</v>
      </c>
      <c r="M1889" t="s">
        <v>64</v>
      </c>
      <c r="N1889" t="s">
        <v>65</v>
      </c>
      <c r="O1889" t="s">
        <v>45</v>
      </c>
      <c r="P1889" t="s">
        <v>23</v>
      </c>
      <c r="Q1889" t="s">
        <v>40</v>
      </c>
    </row>
    <row r="1890" spans="1:17" x14ac:dyDescent="0.2">
      <c r="A1890" s="1">
        <v>41822</v>
      </c>
      <c r="B1890">
        <v>2</v>
      </c>
      <c r="C1890">
        <v>2014</v>
      </c>
      <c r="D1890" s="2">
        <v>0.97499999999999998</v>
      </c>
      <c r="E1890" t="s">
        <v>69</v>
      </c>
      <c r="F1890" t="s">
        <v>112</v>
      </c>
      <c r="G1890" t="s">
        <v>18</v>
      </c>
      <c r="H1890" t="s">
        <v>18</v>
      </c>
      <c r="I1890" t="s">
        <v>18</v>
      </c>
      <c r="J1890" t="s">
        <v>18</v>
      </c>
      <c r="K1890" t="s">
        <v>19</v>
      </c>
      <c r="L1890">
        <v>2003</v>
      </c>
      <c r="M1890" t="s">
        <v>64</v>
      </c>
      <c r="N1890" t="s">
        <v>65</v>
      </c>
      <c r="O1890" t="s">
        <v>45</v>
      </c>
      <c r="P1890" t="s">
        <v>23</v>
      </c>
      <c r="Q1890" t="s">
        <v>40</v>
      </c>
    </row>
    <row r="1891" spans="1:17" x14ac:dyDescent="0.2">
      <c r="A1891" s="1">
        <v>41946</v>
      </c>
      <c r="B1891">
        <v>3</v>
      </c>
      <c r="C1891">
        <v>2014</v>
      </c>
      <c r="D1891" s="2">
        <v>0.51250000000000007</v>
      </c>
      <c r="E1891" s="3" t="s">
        <v>1923</v>
      </c>
      <c r="F1891" t="s">
        <v>146</v>
      </c>
      <c r="G1891" t="s">
        <v>18</v>
      </c>
      <c r="H1891" t="s">
        <v>18</v>
      </c>
      <c r="I1891" t="s">
        <v>18</v>
      </c>
      <c r="J1891" t="s">
        <v>18</v>
      </c>
      <c r="K1891" t="s">
        <v>19</v>
      </c>
      <c r="L1891">
        <v>2013</v>
      </c>
      <c r="M1891" t="s">
        <v>419</v>
      </c>
      <c r="N1891" t="s">
        <v>50</v>
      </c>
      <c r="O1891" t="s">
        <v>38</v>
      </c>
      <c r="P1891" t="s">
        <v>39</v>
      </c>
      <c r="Q1891" t="s">
        <v>40</v>
      </c>
    </row>
    <row r="1892" spans="1:17" x14ac:dyDescent="0.2">
      <c r="A1892" s="1">
        <v>41946</v>
      </c>
      <c r="B1892">
        <v>3</v>
      </c>
      <c r="C1892">
        <v>2014</v>
      </c>
      <c r="D1892" s="2">
        <v>0.51250000000000007</v>
      </c>
      <c r="E1892" s="3" t="s">
        <v>1923</v>
      </c>
      <c r="F1892" t="s">
        <v>474</v>
      </c>
      <c r="G1892" t="s">
        <v>18</v>
      </c>
      <c r="H1892" t="s">
        <v>18</v>
      </c>
      <c r="I1892" t="s">
        <v>18</v>
      </c>
      <c r="J1892" t="s">
        <v>18</v>
      </c>
      <c r="K1892" t="s">
        <v>19</v>
      </c>
      <c r="L1892">
        <v>2013</v>
      </c>
      <c r="M1892" t="s">
        <v>419</v>
      </c>
      <c r="N1892" t="s">
        <v>50</v>
      </c>
      <c r="O1892" t="s">
        <v>38</v>
      </c>
      <c r="P1892" t="s">
        <v>39</v>
      </c>
      <c r="Q1892" t="s">
        <v>40</v>
      </c>
    </row>
    <row r="1893" spans="1:17" x14ac:dyDescent="0.2">
      <c r="A1893" s="1">
        <v>41946</v>
      </c>
      <c r="B1893">
        <v>3</v>
      </c>
      <c r="C1893">
        <v>2014</v>
      </c>
      <c r="D1893" s="2">
        <v>0.51250000000000007</v>
      </c>
      <c r="E1893" s="3" t="s">
        <v>1923</v>
      </c>
      <c r="F1893" t="s">
        <v>255</v>
      </c>
      <c r="G1893" t="s">
        <v>18</v>
      </c>
      <c r="H1893" t="s">
        <v>18</v>
      </c>
      <c r="I1893" t="s">
        <v>18</v>
      </c>
      <c r="J1893" t="s">
        <v>18</v>
      </c>
      <c r="K1893" t="s">
        <v>19</v>
      </c>
      <c r="L1893">
        <v>2013</v>
      </c>
      <c r="M1893" t="s">
        <v>419</v>
      </c>
      <c r="N1893" t="s">
        <v>50</v>
      </c>
      <c r="O1893" t="s">
        <v>38</v>
      </c>
      <c r="P1893" t="s">
        <v>39</v>
      </c>
      <c r="Q1893" t="s">
        <v>40</v>
      </c>
    </row>
    <row r="1894" spans="1:17" x14ac:dyDescent="0.2">
      <c r="A1894" s="1">
        <v>41946</v>
      </c>
      <c r="B1894">
        <v>3</v>
      </c>
      <c r="C1894">
        <v>2014</v>
      </c>
      <c r="D1894" s="2">
        <v>0.51250000000000007</v>
      </c>
      <c r="E1894" s="3" t="s">
        <v>1923</v>
      </c>
      <c r="F1894" t="s">
        <v>67</v>
      </c>
      <c r="G1894" t="s">
        <v>18</v>
      </c>
      <c r="H1894" t="s">
        <v>18</v>
      </c>
      <c r="I1894" t="s">
        <v>18</v>
      </c>
      <c r="J1894" t="s">
        <v>18</v>
      </c>
      <c r="K1894" t="s">
        <v>19</v>
      </c>
      <c r="L1894">
        <v>2013</v>
      </c>
      <c r="M1894" t="s">
        <v>419</v>
      </c>
      <c r="N1894" t="s">
        <v>50</v>
      </c>
      <c r="O1894" t="s">
        <v>38</v>
      </c>
      <c r="P1894" t="s">
        <v>39</v>
      </c>
      <c r="Q1894" t="s">
        <v>40</v>
      </c>
    </row>
    <row r="1895" spans="1:17" x14ac:dyDescent="0.2">
      <c r="A1895" s="1">
        <v>41946</v>
      </c>
      <c r="B1895">
        <v>3</v>
      </c>
      <c r="C1895">
        <v>2014</v>
      </c>
      <c r="D1895" s="2">
        <v>0.51250000000000007</v>
      </c>
      <c r="E1895" s="3" t="s">
        <v>1923</v>
      </c>
      <c r="F1895" t="s">
        <v>125</v>
      </c>
      <c r="G1895" t="s">
        <v>18</v>
      </c>
      <c r="H1895" t="s">
        <v>18</v>
      </c>
      <c r="I1895" t="s">
        <v>18</v>
      </c>
      <c r="J1895" t="s">
        <v>18</v>
      </c>
      <c r="K1895" t="s">
        <v>19</v>
      </c>
      <c r="L1895">
        <v>2013</v>
      </c>
      <c r="M1895" t="s">
        <v>419</v>
      </c>
      <c r="N1895" t="s">
        <v>50</v>
      </c>
      <c r="O1895" t="s">
        <v>38</v>
      </c>
      <c r="P1895" t="s">
        <v>39</v>
      </c>
      <c r="Q1895" t="s">
        <v>40</v>
      </c>
    </row>
    <row r="1896" spans="1:17" x14ac:dyDescent="0.2">
      <c r="A1896" t="s">
        <v>1373</v>
      </c>
      <c r="B1896">
        <v>3</v>
      </c>
      <c r="C1896">
        <v>2014</v>
      </c>
      <c r="D1896" s="2">
        <v>0.52847222222222223</v>
      </c>
      <c r="E1896" s="3" t="s">
        <v>1923</v>
      </c>
      <c r="F1896" t="s">
        <v>1374</v>
      </c>
      <c r="G1896" t="s">
        <v>18</v>
      </c>
      <c r="H1896" t="s">
        <v>18</v>
      </c>
      <c r="I1896" t="s">
        <v>101</v>
      </c>
      <c r="J1896" t="s">
        <v>18</v>
      </c>
      <c r="K1896" t="s">
        <v>244</v>
      </c>
      <c r="L1896">
        <v>2008</v>
      </c>
      <c r="M1896" t="s">
        <v>1375</v>
      </c>
      <c r="N1896" t="s">
        <v>251</v>
      </c>
      <c r="O1896" t="s">
        <v>46</v>
      </c>
      <c r="P1896" t="s">
        <v>54</v>
      </c>
      <c r="Q1896" t="s">
        <v>40</v>
      </c>
    </row>
    <row r="1897" spans="1:17" x14ac:dyDescent="0.2">
      <c r="A1897" t="s">
        <v>1373</v>
      </c>
      <c r="B1897">
        <v>3</v>
      </c>
      <c r="C1897">
        <v>2014</v>
      </c>
      <c r="D1897" s="2">
        <v>0.52847222222222223</v>
      </c>
      <c r="E1897" s="3" t="s">
        <v>1923</v>
      </c>
      <c r="F1897" t="s">
        <v>1376</v>
      </c>
      <c r="G1897" t="s">
        <v>18</v>
      </c>
      <c r="H1897" t="s">
        <v>18</v>
      </c>
      <c r="I1897" t="s">
        <v>101</v>
      </c>
      <c r="J1897" t="s">
        <v>18</v>
      </c>
      <c r="K1897" t="s">
        <v>244</v>
      </c>
      <c r="L1897">
        <v>2008</v>
      </c>
      <c r="M1897" t="s">
        <v>1375</v>
      </c>
      <c r="N1897" t="s">
        <v>251</v>
      </c>
      <c r="O1897" t="s">
        <v>46</v>
      </c>
      <c r="P1897" t="s">
        <v>54</v>
      </c>
      <c r="Q1897" t="s">
        <v>40</v>
      </c>
    </row>
    <row r="1898" spans="1:17" x14ac:dyDescent="0.2">
      <c r="A1898" t="s">
        <v>1373</v>
      </c>
      <c r="B1898">
        <v>3</v>
      </c>
      <c r="C1898">
        <v>2014</v>
      </c>
      <c r="D1898" s="2">
        <v>0.52847222222222223</v>
      </c>
      <c r="E1898" s="3" t="s">
        <v>1923</v>
      </c>
      <c r="F1898" t="s">
        <v>387</v>
      </c>
      <c r="G1898" t="s">
        <v>18</v>
      </c>
      <c r="H1898" t="s">
        <v>18</v>
      </c>
      <c r="I1898" t="s">
        <v>101</v>
      </c>
      <c r="J1898" t="s">
        <v>18</v>
      </c>
      <c r="K1898" t="s">
        <v>244</v>
      </c>
      <c r="L1898">
        <v>2008</v>
      </c>
      <c r="M1898" t="s">
        <v>1375</v>
      </c>
      <c r="N1898" t="s">
        <v>251</v>
      </c>
      <c r="O1898" t="s">
        <v>46</v>
      </c>
      <c r="P1898" t="s">
        <v>54</v>
      </c>
      <c r="Q1898" t="s">
        <v>40</v>
      </c>
    </row>
    <row r="1899" spans="1:17" x14ac:dyDescent="0.2">
      <c r="A1899" s="1">
        <v>41762</v>
      </c>
      <c r="B1899">
        <v>3</v>
      </c>
      <c r="C1899">
        <v>2014</v>
      </c>
      <c r="D1899" s="2">
        <v>4.3055555555555562E-2</v>
      </c>
      <c r="E1899" s="3" t="s">
        <v>1924</v>
      </c>
      <c r="F1899" t="s">
        <v>121</v>
      </c>
      <c r="G1899" t="s">
        <v>101</v>
      </c>
      <c r="H1899" t="s">
        <v>18</v>
      </c>
      <c r="I1899" t="s">
        <v>18</v>
      </c>
      <c r="J1899" t="s">
        <v>18</v>
      </c>
      <c r="K1899" t="s">
        <v>19</v>
      </c>
      <c r="L1899">
        <v>2011</v>
      </c>
      <c r="M1899" t="s">
        <v>232</v>
      </c>
      <c r="N1899" t="s">
        <v>233</v>
      </c>
      <c r="O1899" t="s">
        <v>22</v>
      </c>
      <c r="P1899" t="s">
        <v>46</v>
      </c>
      <c r="Q1899" t="s">
        <v>40</v>
      </c>
    </row>
    <row r="1900" spans="1:17" x14ac:dyDescent="0.2">
      <c r="A1900" t="s">
        <v>1481</v>
      </c>
      <c r="B1900">
        <v>3</v>
      </c>
      <c r="C1900">
        <v>2014</v>
      </c>
      <c r="D1900" s="2">
        <v>5.6944444444444443E-2</v>
      </c>
      <c r="E1900" s="3" t="s">
        <v>1924</v>
      </c>
      <c r="F1900" t="s">
        <v>95</v>
      </c>
      <c r="G1900" t="s">
        <v>18</v>
      </c>
      <c r="H1900" t="s">
        <v>18</v>
      </c>
      <c r="I1900" t="s">
        <v>18</v>
      </c>
      <c r="J1900" t="s">
        <v>18</v>
      </c>
      <c r="K1900" t="s">
        <v>19</v>
      </c>
      <c r="L1900">
        <v>2007</v>
      </c>
      <c r="M1900" t="s">
        <v>144</v>
      </c>
      <c r="N1900" t="s">
        <v>75</v>
      </c>
      <c r="O1900" t="s">
        <v>23</v>
      </c>
      <c r="P1900" t="s">
        <v>23</v>
      </c>
      <c r="Q1900" t="s">
        <v>24</v>
      </c>
    </row>
    <row r="1901" spans="1:17" x14ac:dyDescent="0.2">
      <c r="A1901" s="1">
        <v>41642</v>
      </c>
      <c r="B1901">
        <v>3</v>
      </c>
      <c r="C1901">
        <v>2014</v>
      </c>
      <c r="D1901" s="2">
        <v>0.10694444444444444</v>
      </c>
      <c r="E1901" s="3" t="s">
        <v>1925</v>
      </c>
      <c r="F1901" t="s">
        <v>26</v>
      </c>
      <c r="G1901" t="s">
        <v>18</v>
      </c>
      <c r="H1901" t="s">
        <v>18</v>
      </c>
      <c r="I1901" t="s">
        <v>18</v>
      </c>
      <c r="J1901" t="s">
        <v>18</v>
      </c>
      <c r="K1901" t="s">
        <v>19</v>
      </c>
      <c r="L1901">
        <v>2013</v>
      </c>
      <c r="M1901" t="s">
        <v>98</v>
      </c>
      <c r="N1901" t="s">
        <v>99</v>
      </c>
      <c r="O1901" t="s">
        <v>22</v>
      </c>
      <c r="P1901" t="s">
        <v>46</v>
      </c>
      <c r="Q1901" t="s">
        <v>24</v>
      </c>
    </row>
    <row r="1902" spans="1:17" x14ac:dyDescent="0.2">
      <c r="A1902" s="1">
        <v>41642</v>
      </c>
      <c r="B1902">
        <v>3</v>
      </c>
      <c r="C1902">
        <v>2014</v>
      </c>
      <c r="D1902" s="2">
        <v>0.10694444444444444</v>
      </c>
      <c r="E1902" s="3" t="s">
        <v>1925</v>
      </c>
      <c r="F1902" t="s">
        <v>30</v>
      </c>
      <c r="G1902" t="s">
        <v>18</v>
      </c>
      <c r="H1902" t="s">
        <v>18</v>
      </c>
      <c r="I1902" t="s">
        <v>18</v>
      </c>
      <c r="J1902" t="s">
        <v>18</v>
      </c>
      <c r="K1902" t="s">
        <v>19</v>
      </c>
      <c r="L1902">
        <v>2013</v>
      </c>
      <c r="M1902" t="s">
        <v>98</v>
      </c>
      <c r="N1902" t="s">
        <v>99</v>
      </c>
      <c r="O1902" t="s">
        <v>22</v>
      </c>
      <c r="P1902" t="s">
        <v>46</v>
      </c>
      <c r="Q1902" t="s">
        <v>24</v>
      </c>
    </row>
    <row r="1903" spans="1:17" x14ac:dyDescent="0.2">
      <c r="A1903" s="1">
        <v>41642</v>
      </c>
      <c r="B1903">
        <v>3</v>
      </c>
      <c r="C1903">
        <v>2014</v>
      </c>
      <c r="D1903" s="2">
        <v>0.10694444444444444</v>
      </c>
      <c r="E1903" s="3" t="s">
        <v>1925</v>
      </c>
      <c r="F1903" t="s">
        <v>31</v>
      </c>
      <c r="G1903" t="s">
        <v>18</v>
      </c>
      <c r="H1903" t="s">
        <v>18</v>
      </c>
      <c r="I1903" t="s">
        <v>18</v>
      </c>
      <c r="J1903" t="s">
        <v>18</v>
      </c>
      <c r="K1903" t="s">
        <v>19</v>
      </c>
      <c r="L1903">
        <v>2013</v>
      </c>
      <c r="M1903" t="s">
        <v>98</v>
      </c>
      <c r="N1903" t="s">
        <v>99</v>
      </c>
      <c r="O1903" t="s">
        <v>22</v>
      </c>
      <c r="P1903" t="s">
        <v>46</v>
      </c>
      <c r="Q1903" t="s">
        <v>24</v>
      </c>
    </row>
    <row r="1904" spans="1:17" x14ac:dyDescent="0.2">
      <c r="A1904" s="1">
        <v>41642</v>
      </c>
      <c r="B1904">
        <v>3</v>
      </c>
      <c r="C1904">
        <v>2014</v>
      </c>
      <c r="D1904" s="2">
        <v>0.10694444444444444</v>
      </c>
      <c r="E1904" s="3" t="s">
        <v>1925</v>
      </c>
      <c r="F1904" t="s">
        <v>768</v>
      </c>
      <c r="G1904" t="s">
        <v>18</v>
      </c>
      <c r="H1904" t="s">
        <v>18</v>
      </c>
      <c r="I1904" t="s">
        <v>18</v>
      </c>
      <c r="J1904" t="s">
        <v>18</v>
      </c>
      <c r="K1904" t="s">
        <v>19</v>
      </c>
      <c r="L1904">
        <v>2013</v>
      </c>
      <c r="M1904" t="s">
        <v>98</v>
      </c>
      <c r="N1904" t="s">
        <v>99</v>
      </c>
      <c r="O1904" t="s">
        <v>22</v>
      </c>
      <c r="P1904" t="s">
        <v>46</v>
      </c>
      <c r="Q1904" t="s">
        <v>24</v>
      </c>
    </row>
    <row r="1905" spans="1:17" x14ac:dyDescent="0.2">
      <c r="A1905" s="1">
        <v>41642</v>
      </c>
      <c r="B1905">
        <v>3</v>
      </c>
      <c r="C1905">
        <v>2014</v>
      </c>
      <c r="D1905" s="2">
        <v>0.10694444444444444</v>
      </c>
      <c r="E1905" s="3" t="s">
        <v>1925</v>
      </c>
      <c r="F1905" t="s">
        <v>769</v>
      </c>
      <c r="G1905" t="s">
        <v>18</v>
      </c>
      <c r="H1905" t="s">
        <v>18</v>
      </c>
      <c r="I1905" t="s">
        <v>18</v>
      </c>
      <c r="J1905" t="s">
        <v>18</v>
      </c>
      <c r="K1905" t="s">
        <v>19</v>
      </c>
      <c r="L1905">
        <v>2013</v>
      </c>
      <c r="M1905" t="s">
        <v>98</v>
      </c>
      <c r="N1905" t="s">
        <v>99</v>
      </c>
      <c r="O1905" t="s">
        <v>22</v>
      </c>
      <c r="P1905" t="s">
        <v>46</v>
      </c>
      <c r="Q1905" t="s">
        <v>24</v>
      </c>
    </row>
    <row r="1906" spans="1:17" x14ac:dyDescent="0.2">
      <c r="A1906" s="1">
        <v>41642</v>
      </c>
      <c r="B1906">
        <v>3</v>
      </c>
      <c r="C1906">
        <v>2014</v>
      </c>
      <c r="D1906" s="2">
        <v>0.10694444444444444</v>
      </c>
      <c r="E1906" s="3" t="s">
        <v>1925</v>
      </c>
      <c r="F1906" t="s">
        <v>109</v>
      </c>
      <c r="G1906" t="s">
        <v>18</v>
      </c>
      <c r="H1906" t="s">
        <v>18</v>
      </c>
      <c r="I1906" t="s">
        <v>18</v>
      </c>
      <c r="J1906" t="s">
        <v>18</v>
      </c>
      <c r="K1906" t="s">
        <v>19</v>
      </c>
      <c r="L1906">
        <v>2013</v>
      </c>
      <c r="M1906" t="s">
        <v>98</v>
      </c>
      <c r="N1906" t="s">
        <v>99</v>
      </c>
      <c r="O1906" t="s">
        <v>22</v>
      </c>
      <c r="P1906" t="s">
        <v>46</v>
      </c>
      <c r="Q1906" t="s">
        <v>24</v>
      </c>
    </row>
    <row r="1907" spans="1:17" x14ac:dyDescent="0.2">
      <c r="A1907" t="s">
        <v>1481</v>
      </c>
      <c r="B1907">
        <v>3</v>
      </c>
      <c r="C1907">
        <v>2014</v>
      </c>
      <c r="D1907" s="2">
        <v>9.7916666666666666E-2</v>
      </c>
      <c r="E1907" s="3" t="s">
        <v>1925</v>
      </c>
      <c r="F1907" t="s">
        <v>137</v>
      </c>
      <c r="G1907" t="s">
        <v>18</v>
      </c>
      <c r="H1907" t="s">
        <v>18</v>
      </c>
      <c r="I1907" t="s">
        <v>18</v>
      </c>
      <c r="J1907" t="s">
        <v>18</v>
      </c>
      <c r="K1907" t="s">
        <v>19</v>
      </c>
      <c r="L1907">
        <v>2003</v>
      </c>
      <c r="M1907" t="s">
        <v>98</v>
      </c>
      <c r="N1907" t="s">
        <v>1548</v>
      </c>
      <c r="O1907" t="s">
        <v>38</v>
      </c>
      <c r="P1907" t="s">
        <v>23</v>
      </c>
      <c r="Q1907" t="s">
        <v>40</v>
      </c>
    </row>
    <row r="1908" spans="1:17" x14ac:dyDescent="0.2">
      <c r="A1908" s="1">
        <v>41823</v>
      </c>
      <c r="B1908">
        <v>3</v>
      </c>
      <c r="C1908">
        <v>2014</v>
      </c>
      <c r="D1908" s="2">
        <v>0.12638888888888888</v>
      </c>
      <c r="E1908" s="3" t="s">
        <v>1926</v>
      </c>
      <c r="F1908" t="s">
        <v>137</v>
      </c>
      <c r="G1908" t="s">
        <v>18</v>
      </c>
      <c r="H1908" t="s">
        <v>18</v>
      </c>
      <c r="I1908" t="s">
        <v>18</v>
      </c>
      <c r="J1908" t="s">
        <v>18</v>
      </c>
      <c r="K1908" t="s">
        <v>19</v>
      </c>
      <c r="L1908">
        <v>2006</v>
      </c>
      <c r="M1908" t="s">
        <v>49</v>
      </c>
      <c r="N1908" t="s">
        <v>99</v>
      </c>
      <c r="O1908" t="s">
        <v>72</v>
      </c>
      <c r="P1908" t="s">
        <v>23</v>
      </c>
      <c r="Q1908" t="s">
        <v>24</v>
      </c>
    </row>
    <row r="1909" spans="1:17" x14ac:dyDescent="0.2">
      <c r="A1909" s="1">
        <v>41823</v>
      </c>
      <c r="B1909">
        <v>3</v>
      </c>
      <c r="C1909">
        <v>2014</v>
      </c>
      <c r="D1909" s="2">
        <v>0.12638888888888888</v>
      </c>
      <c r="E1909" s="3" t="s">
        <v>1926</v>
      </c>
      <c r="F1909" t="s">
        <v>452</v>
      </c>
      <c r="G1909" t="s">
        <v>18</v>
      </c>
      <c r="H1909" t="s">
        <v>18</v>
      </c>
      <c r="I1909" t="s">
        <v>18</v>
      </c>
      <c r="J1909" t="s">
        <v>18</v>
      </c>
      <c r="K1909" t="s">
        <v>19</v>
      </c>
      <c r="L1909">
        <v>2006</v>
      </c>
      <c r="M1909" t="s">
        <v>49</v>
      </c>
      <c r="N1909" t="s">
        <v>99</v>
      </c>
      <c r="O1909" t="s">
        <v>72</v>
      </c>
      <c r="P1909" t="s">
        <v>23</v>
      </c>
      <c r="Q1909" t="s">
        <v>24</v>
      </c>
    </row>
    <row r="1910" spans="1:17" x14ac:dyDescent="0.2">
      <c r="A1910" s="1">
        <v>41793</v>
      </c>
      <c r="B1910">
        <v>3</v>
      </c>
      <c r="C1910">
        <v>2014</v>
      </c>
      <c r="D1910" s="2">
        <v>0.34791666666666665</v>
      </c>
      <c r="E1910" s="3" t="s">
        <v>1931</v>
      </c>
      <c r="F1910" t="s">
        <v>41</v>
      </c>
      <c r="G1910" t="s">
        <v>18</v>
      </c>
      <c r="H1910" t="s">
        <v>18</v>
      </c>
      <c r="I1910" t="s">
        <v>18</v>
      </c>
      <c r="J1910" t="s">
        <v>18</v>
      </c>
      <c r="K1910" t="s">
        <v>19</v>
      </c>
      <c r="L1910">
        <v>2011</v>
      </c>
      <c r="M1910" t="s">
        <v>445</v>
      </c>
      <c r="N1910" t="s">
        <v>1134</v>
      </c>
      <c r="O1910" t="s">
        <v>46</v>
      </c>
      <c r="P1910" t="s">
        <v>23</v>
      </c>
      <c r="Q1910" t="s">
        <v>24</v>
      </c>
    </row>
    <row r="1911" spans="1:17" x14ac:dyDescent="0.2">
      <c r="A1911" s="1">
        <v>41642</v>
      </c>
      <c r="B1911">
        <v>3</v>
      </c>
      <c r="C1911">
        <v>2014</v>
      </c>
      <c r="D1911" s="2">
        <v>0.40833333333333338</v>
      </c>
      <c r="E1911" s="3" t="s">
        <v>1932</v>
      </c>
      <c r="F1911" t="s">
        <v>125</v>
      </c>
      <c r="G1911" t="s">
        <v>18</v>
      </c>
      <c r="H1911" t="s">
        <v>18</v>
      </c>
      <c r="I1911" t="s">
        <v>18</v>
      </c>
      <c r="J1911" t="s">
        <v>18</v>
      </c>
      <c r="K1911" t="s">
        <v>19</v>
      </c>
      <c r="L1911">
        <v>2013</v>
      </c>
      <c r="M1911" t="s">
        <v>43</v>
      </c>
      <c r="N1911" t="s">
        <v>239</v>
      </c>
      <c r="O1911" t="s">
        <v>22</v>
      </c>
      <c r="P1911" t="s">
        <v>46</v>
      </c>
      <c r="Q1911" t="s">
        <v>40</v>
      </c>
    </row>
    <row r="1912" spans="1:17" x14ac:dyDescent="0.2">
      <c r="A1912" s="1">
        <v>41642</v>
      </c>
      <c r="B1912">
        <v>3</v>
      </c>
      <c r="C1912">
        <v>2014</v>
      </c>
      <c r="D1912" s="2">
        <v>0.40833333333333338</v>
      </c>
      <c r="E1912" s="3" t="s">
        <v>1932</v>
      </c>
      <c r="F1912" t="s">
        <v>307</v>
      </c>
      <c r="G1912" t="s">
        <v>18</v>
      </c>
      <c r="H1912" t="s">
        <v>18</v>
      </c>
      <c r="I1912" t="s">
        <v>18</v>
      </c>
      <c r="J1912" t="s">
        <v>18</v>
      </c>
      <c r="K1912" t="s">
        <v>19</v>
      </c>
      <c r="L1912">
        <v>2013</v>
      </c>
      <c r="M1912" t="s">
        <v>43</v>
      </c>
      <c r="N1912" t="s">
        <v>239</v>
      </c>
      <c r="O1912" t="s">
        <v>22</v>
      </c>
      <c r="P1912" t="s">
        <v>46</v>
      </c>
      <c r="Q1912" t="s">
        <v>40</v>
      </c>
    </row>
    <row r="1913" spans="1:17" x14ac:dyDescent="0.2">
      <c r="A1913" s="1">
        <v>41642</v>
      </c>
      <c r="B1913">
        <v>3</v>
      </c>
      <c r="C1913">
        <v>2014</v>
      </c>
      <c r="D1913" s="2">
        <v>0.40833333333333338</v>
      </c>
      <c r="E1913" s="3" t="s">
        <v>1932</v>
      </c>
      <c r="F1913" t="s">
        <v>837</v>
      </c>
      <c r="G1913" t="s">
        <v>18</v>
      </c>
      <c r="H1913" t="s">
        <v>18</v>
      </c>
      <c r="I1913" t="s">
        <v>18</v>
      </c>
      <c r="J1913" t="s">
        <v>18</v>
      </c>
      <c r="K1913" t="s">
        <v>19</v>
      </c>
      <c r="L1913">
        <v>2013</v>
      </c>
      <c r="M1913" t="s">
        <v>43</v>
      </c>
      <c r="N1913" t="s">
        <v>239</v>
      </c>
      <c r="O1913" t="s">
        <v>22</v>
      </c>
      <c r="P1913" t="s">
        <v>46</v>
      </c>
      <c r="Q1913" t="s">
        <v>40</v>
      </c>
    </row>
    <row r="1914" spans="1:17" x14ac:dyDescent="0.2">
      <c r="A1914" t="s">
        <v>1471</v>
      </c>
      <c r="B1914">
        <v>3</v>
      </c>
      <c r="C1914">
        <v>2014</v>
      </c>
      <c r="D1914" s="2">
        <v>0.39930555555555558</v>
      </c>
      <c r="E1914" s="3" t="s">
        <v>1932</v>
      </c>
      <c r="F1914" t="s">
        <v>227</v>
      </c>
      <c r="G1914" t="s">
        <v>18</v>
      </c>
      <c r="H1914" t="s">
        <v>18</v>
      </c>
      <c r="I1914" t="s">
        <v>18</v>
      </c>
      <c r="J1914" t="s">
        <v>18</v>
      </c>
      <c r="K1914" t="s">
        <v>19</v>
      </c>
      <c r="L1914">
        <v>2007</v>
      </c>
      <c r="M1914" t="s">
        <v>471</v>
      </c>
      <c r="N1914" t="s">
        <v>394</v>
      </c>
      <c r="O1914" t="s">
        <v>38</v>
      </c>
      <c r="P1914" t="s">
        <v>54</v>
      </c>
      <c r="Q1914" t="s">
        <v>24</v>
      </c>
    </row>
    <row r="1915" spans="1:17" x14ac:dyDescent="0.2">
      <c r="A1915" s="1">
        <v>41946</v>
      </c>
      <c r="B1915">
        <v>3</v>
      </c>
      <c r="C1915">
        <v>2014</v>
      </c>
      <c r="D1915" s="2">
        <v>0.46527777777777773</v>
      </c>
      <c r="E1915" s="3" t="s">
        <v>1934</v>
      </c>
      <c r="F1915" t="s">
        <v>125</v>
      </c>
      <c r="G1915" t="s">
        <v>18</v>
      </c>
      <c r="H1915" t="s">
        <v>18</v>
      </c>
      <c r="I1915" t="s">
        <v>18</v>
      </c>
      <c r="J1915" t="s">
        <v>18</v>
      </c>
      <c r="K1915" t="s">
        <v>19</v>
      </c>
      <c r="L1915">
        <v>2012</v>
      </c>
      <c r="M1915" t="s">
        <v>163</v>
      </c>
      <c r="N1915" t="s">
        <v>611</v>
      </c>
      <c r="O1915" t="s">
        <v>45</v>
      </c>
      <c r="P1915" t="s">
        <v>23</v>
      </c>
      <c r="Q1915" t="s">
        <v>40</v>
      </c>
    </row>
    <row r="1916" spans="1:17" x14ac:dyDescent="0.2">
      <c r="A1916" s="1">
        <v>41946</v>
      </c>
      <c r="B1916">
        <v>3</v>
      </c>
      <c r="C1916">
        <v>2014</v>
      </c>
      <c r="D1916" s="2">
        <v>0.46527777777777773</v>
      </c>
      <c r="E1916" s="3" t="s">
        <v>1934</v>
      </c>
      <c r="F1916" t="s">
        <v>307</v>
      </c>
      <c r="G1916" t="s">
        <v>18</v>
      </c>
      <c r="H1916" t="s">
        <v>18</v>
      </c>
      <c r="I1916" t="s">
        <v>18</v>
      </c>
      <c r="J1916" t="s">
        <v>18</v>
      </c>
      <c r="K1916" t="s">
        <v>19</v>
      </c>
      <c r="L1916">
        <v>2012</v>
      </c>
      <c r="M1916" t="s">
        <v>163</v>
      </c>
      <c r="N1916" t="s">
        <v>611</v>
      </c>
      <c r="O1916" t="s">
        <v>45</v>
      </c>
      <c r="P1916" t="s">
        <v>23</v>
      </c>
      <c r="Q1916" t="s">
        <v>40</v>
      </c>
    </row>
    <row r="1917" spans="1:17" x14ac:dyDescent="0.2">
      <c r="A1917" t="s">
        <v>876</v>
      </c>
      <c r="B1917">
        <v>3</v>
      </c>
      <c r="C1917">
        <v>2014</v>
      </c>
      <c r="D1917" s="2">
        <v>4.0972222222222222E-2</v>
      </c>
      <c r="E1917" t="s">
        <v>160</v>
      </c>
      <c r="F1917" t="s">
        <v>844</v>
      </c>
      <c r="G1917" t="s">
        <v>18</v>
      </c>
      <c r="H1917" t="s">
        <v>18</v>
      </c>
      <c r="I1917" t="s">
        <v>18</v>
      </c>
      <c r="J1917" t="s">
        <v>18</v>
      </c>
      <c r="K1917" t="s">
        <v>19</v>
      </c>
      <c r="L1917">
        <v>2009</v>
      </c>
      <c r="M1917" t="s">
        <v>98</v>
      </c>
      <c r="N1917" t="s">
        <v>875</v>
      </c>
      <c r="O1917" t="s">
        <v>46</v>
      </c>
      <c r="P1917" t="s">
        <v>46</v>
      </c>
      <c r="Q1917" t="s">
        <v>40</v>
      </c>
    </row>
    <row r="1918" spans="1:17" x14ac:dyDescent="0.2">
      <c r="A1918" t="s">
        <v>876</v>
      </c>
      <c r="B1918">
        <v>3</v>
      </c>
      <c r="C1918">
        <v>2014</v>
      </c>
      <c r="D1918" s="2">
        <v>4.0972222222222222E-2</v>
      </c>
      <c r="E1918" t="s">
        <v>160</v>
      </c>
      <c r="F1918" t="s">
        <v>137</v>
      </c>
      <c r="G1918" t="s">
        <v>18</v>
      </c>
      <c r="H1918" t="s">
        <v>18</v>
      </c>
      <c r="I1918" t="s">
        <v>18</v>
      </c>
      <c r="J1918" t="s">
        <v>18</v>
      </c>
      <c r="K1918" t="s">
        <v>19</v>
      </c>
      <c r="L1918">
        <v>2009</v>
      </c>
      <c r="M1918" t="s">
        <v>98</v>
      </c>
      <c r="N1918" t="s">
        <v>875</v>
      </c>
      <c r="O1918" t="s">
        <v>46</v>
      </c>
      <c r="P1918" t="s">
        <v>46</v>
      </c>
      <c r="Q1918" t="s">
        <v>40</v>
      </c>
    </row>
    <row r="1919" spans="1:17" x14ac:dyDescent="0.2">
      <c r="A1919" t="s">
        <v>876</v>
      </c>
      <c r="B1919">
        <v>3</v>
      </c>
      <c r="C1919">
        <v>2014</v>
      </c>
      <c r="D1919" s="2">
        <v>4.0972222222222222E-2</v>
      </c>
      <c r="E1919" t="s">
        <v>160</v>
      </c>
      <c r="F1919" t="s">
        <v>365</v>
      </c>
      <c r="G1919" t="s">
        <v>18</v>
      </c>
      <c r="H1919" t="s">
        <v>18</v>
      </c>
      <c r="I1919" t="s">
        <v>18</v>
      </c>
      <c r="J1919" t="s">
        <v>18</v>
      </c>
      <c r="K1919" t="s">
        <v>19</v>
      </c>
      <c r="L1919">
        <v>2009</v>
      </c>
      <c r="M1919" t="s">
        <v>98</v>
      </c>
      <c r="N1919" t="s">
        <v>875</v>
      </c>
      <c r="O1919" t="s">
        <v>46</v>
      </c>
      <c r="P1919" t="s">
        <v>46</v>
      </c>
      <c r="Q1919" t="s">
        <v>40</v>
      </c>
    </row>
    <row r="1920" spans="1:17" x14ac:dyDescent="0.2">
      <c r="A1920" s="1">
        <v>41823</v>
      </c>
      <c r="B1920">
        <v>3</v>
      </c>
      <c r="C1920">
        <v>2014</v>
      </c>
      <c r="D1920" s="2">
        <v>1.7361111111111112E-2</v>
      </c>
      <c r="E1920" t="s">
        <v>160</v>
      </c>
      <c r="F1920" t="s">
        <v>122</v>
      </c>
      <c r="G1920" t="s">
        <v>18</v>
      </c>
      <c r="H1920" t="s">
        <v>18</v>
      </c>
      <c r="I1920" t="s">
        <v>18</v>
      </c>
      <c r="J1920" t="s">
        <v>18</v>
      </c>
      <c r="K1920" t="s">
        <v>19</v>
      </c>
      <c r="L1920">
        <v>1993</v>
      </c>
      <c r="M1920" t="s">
        <v>98</v>
      </c>
      <c r="N1920" t="s">
        <v>1865</v>
      </c>
      <c r="O1920" t="s">
        <v>38</v>
      </c>
      <c r="P1920" t="s">
        <v>39</v>
      </c>
      <c r="Q1920" t="s">
        <v>24</v>
      </c>
    </row>
    <row r="1921" spans="1:17" x14ac:dyDescent="0.2">
      <c r="A1921" t="s">
        <v>876</v>
      </c>
      <c r="B1921">
        <v>3</v>
      </c>
      <c r="C1921">
        <v>2014</v>
      </c>
      <c r="D1921" s="2">
        <v>0.60902777777777783</v>
      </c>
      <c r="E1921" t="s">
        <v>267</v>
      </c>
      <c r="F1921" t="s">
        <v>41</v>
      </c>
      <c r="G1921" t="s">
        <v>18</v>
      </c>
      <c r="H1921" t="s">
        <v>18</v>
      </c>
      <c r="I1921" t="s">
        <v>18</v>
      </c>
      <c r="J1921" t="s">
        <v>18</v>
      </c>
      <c r="K1921" t="s">
        <v>19</v>
      </c>
      <c r="L1921">
        <v>2013</v>
      </c>
      <c r="M1921" t="s">
        <v>191</v>
      </c>
      <c r="N1921" t="s">
        <v>80</v>
      </c>
      <c r="O1921" t="s">
        <v>45</v>
      </c>
      <c r="P1921" t="s">
        <v>46</v>
      </c>
      <c r="Q1921" t="s">
        <v>24</v>
      </c>
    </row>
    <row r="1922" spans="1:17" x14ac:dyDescent="0.2">
      <c r="A1922" t="s">
        <v>1881</v>
      </c>
      <c r="B1922">
        <v>3</v>
      </c>
      <c r="C1922">
        <v>2014</v>
      </c>
      <c r="D1922" s="2">
        <v>0.59027777777777779</v>
      </c>
      <c r="E1922" t="s">
        <v>267</v>
      </c>
      <c r="F1922" t="s">
        <v>310</v>
      </c>
      <c r="G1922" t="s">
        <v>18</v>
      </c>
      <c r="H1922" t="s">
        <v>18</v>
      </c>
      <c r="I1922" t="s">
        <v>18</v>
      </c>
      <c r="J1922" t="s">
        <v>18</v>
      </c>
      <c r="K1922" t="s">
        <v>19</v>
      </c>
      <c r="L1922">
        <v>1998</v>
      </c>
      <c r="M1922" t="s">
        <v>398</v>
      </c>
      <c r="N1922" t="s">
        <v>1842</v>
      </c>
      <c r="O1922" t="s">
        <v>23</v>
      </c>
      <c r="P1922" t="s">
        <v>46</v>
      </c>
      <c r="Q1922" t="s">
        <v>40</v>
      </c>
    </row>
    <row r="1923" spans="1:17" x14ac:dyDescent="0.2">
      <c r="A1923" t="s">
        <v>1881</v>
      </c>
      <c r="B1923">
        <v>3</v>
      </c>
      <c r="C1923">
        <v>2014</v>
      </c>
      <c r="D1923" s="2">
        <v>0.59027777777777779</v>
      </c>
      <c r="E1923" t="s">
        <v>267</v>
      </c>
      <c r="F1923" t="s">
        <v>41</v>
      </c>
      <c r="G1923" t="s">
        <v>18</v>
      </c>
      <c r="H1923" t="s">
        <v>18</v>
      </c>
      <c r="I1923" t="s">
        <v>18</v>
      </c>
      <c r="J1923" t="s">
        <v>18</v>
      </c>
      <c r="K1923" t="s">
        <v>19</v>
      </c>
      <c r="L1923">
        <v>1998</v>
      </c>
      <c r="M1923" t="s">
        <v>398</v>
      </c>
      <c r="N1923" t="s">
        <v>1842</v>
      </c>
      <c r="O1923" t="s">
        <v>23</v>
      </c>
      <c r="P1923" t="s">
        <v>46</v>
      </c>
      <c r="Q1923" t="s">
        <v>40</v>
      </c>
    </row>
    <row r="1924" spans="1:17" x14ac:dyDescent="0.2">
      <c r="A1924" t="s">
        <v>1881</v>
      </c>
      <c r="B1924">
        <v>3</v>
      </c>
      <c r="C1924">
        <v>2014</v>
      </c>
      <c r="D1924" s="2">
        <v>0.59027777777777779</v>
      </c>
      <c r="E1924" t="s">
        <v>267</v>
      </c>
      <c r="F1924" t="s">
        <v>35</v>
      </c>
      <c r="G1924" t="s">
        <v>18</v>
      </c>
      <c r="H1924" t="s">
        <v>18</v>
      </c>
      <c r="I1924" t="s">
        <v>18</v>
      </c>
      <c r="J1924" t="s">
        <v>18</v>
      </c>
      <c r="K1924" t="s">
        <v>19</v>
      </c>
      <c r="L1924">
        <v>1998</v>
      </c>
      <c r="M1924" t="s">
        <v>398</v>
      </c>
      <c r="N1924" t="s">
        <v>1842</v>
      </c>
      <c r="O1924" t="s">
        <v>23</v>
      </c>
      <c r="P1924" t="s">
        <v>46</v>
      </c>
      <c r="Q1924" t="s">
        <v>40</v>
      </c>
    </row>
    <row r="1925" spans="1:17" x14ac:dyDescent="0.2">
      <c r="A1925" t="s">
        <v>1881</v>
      </c>
      <c r="B1925">
        <v>3</v>
      </c>
      <c r="C1925">
        <v>2014</v>
      </c>
      <c r="D1925" s="2">
        <v>0.59027777777777779</v>
      </c>
      <c r="E1925" t="s">
        <v>267</v>
      </c>
      <c r="F1925" t="s">
        <v>353</v>
      </c>
      <c r="G1925" t="s">
        <v>18</v>
      </c>
      <c r="H1925" t="s">
        <v>18</v>
      </c>
      <c r="I1925" t="s">
        <v>18</v>
      </c>
      <c r="J1925" t="s">
        <v>18</v>
      </c>
      <c r="K1925" t="s">
        <v>19</v>
      </c>
      <c r="L1925">
        <v>1998</v>
      </c>
      <c r="M1925" t="s">
        <v>398</v>
      </c>
      <c r="N1925" t="s">
        <v>1842</v>
      </c>
      <c r="O1925" t="s">
        <v>23</v>
      </c>
      <c r="P1925" t="s">
        <v>46</v>
      </c>
      <c r="Q1925" t="s">
        <v>40</v>
      </c>
    </row>
    <row r="1926" spans="1:17" x14ac:dyDescent="0.2">
      <c r="A1926" t="s">
        <v>1881</v>
      </c>
      <c r="B1926">
        <v>3</v>
      </c>
      <c r="C1926">
        <v>2014</v>
      </c>
      <c r="D1926" s="2">
        <v>0.59027777777777779</v>
      </c>
      <c r="E1926" t="s">
        <v>267</v>
      </c>
      <c r="F1926" t="s">
        <v>229</v>
      </c>
      <c r="G1926" t="s">
        <v>18</v>
      </c>
      <c r="H1926" t="s">
        <v>18</v>
      </c>
      <c r="I1926" t="s">
        <v>18</v>
      </c>
      <c r="J1926" t="s">
        <v>18</v>
      </c>
      <c r="K1926" t="s">
        <v>19</v>
      </c>
      <c r="L1926">
        <v>1998</v>
      </c>
      <c r="M1926" t="s">
        <v>398</v>
      </c>
      <c r="N1926" t="s">
        <v>1842</v>
      </c>
      <c r="O1926" t="s">
        <v>23</v>
      </c>
      <c r="P1926" t="s">
        <v>46</v>
      </c>
      <c r="Q1926" t="s">
        <v>40</v>
      </c>
    </row>
    <row r="1927" spans="1:17" x14ac:dyDescent="0.2">
      <c r="A1927" t="s">
        <v>1881</v>
      </c>
      <c r="B1927">
        <v>3</v>
      </c>
      <c r="C1927">
        <v>2014</v>
      </c>
      <c r="D1927" s="2">
        <v>0.59027777777777779</v>
      </c>
      <c r="E1927" t="s">
        <v>267</v>
      </c>
      <c r="F1927" t="s">
        <v>1569</v>
      </c>
      <c r="G1927" t="s">
        <v>18</v>
      </c>
      <c r="H1927" t="s">
        <v>18</v>
      </c>
      <c r="I1927" t="s">
        <v>18</v>
      </c>
      <c r="J1927" t="s">
        <v>18</v>
      </c>
      <c r="K1927" t="s">
        <v>19</v>
      </c>
      <c r="L1927">
        <v>1998</v>
      </c>
      <c r="M1927" t="s">
        <v>398</v>
      </c>
      <c r="N1927" t="s">
        <v>1842</v>
      </c>
      <c r="O1927" t="s">
        <v>23</v>
      </c>
      <c r="P1927" t="s">
        <v>46</v>
      </c>
      <c r="Q1927" t="s">
        <v>40</v>
      </c>
    </row>
    <row r="1928" spans="1:17" x14ac:dyDescent="0.2">
      <c r="A1928" t="s">
        <v>1881</v>
      </c>
      <c r="B1928">
        <v>3</v>
      </c>
      <c r="C1928">
        <v>2014</v>
      </c>
      <c r="D1928" s="2">
        <v>0.59027777777777779</v>
      </c>
      <c r="E1928" t="s">
        <v>267</v>
      </c>
      <c r="F1928" t="s">
        <v>861</v>
      </c>
      <c r="G1928" t="s">
        <v>18</v>
      </c>
      <c r="H1928" t="s">
        <v>18</v>
      </c>
      <c r="I1928" t="s">
        <v>18</v>
      </c>
      <c r="J1928" t="s">
        <v>18</v>
      </c>
      <c r="K1928" t="s">
        <v>19</v>
      </c>
      <c r="L1928">
        <v>1998</v>
      </c>
      <c r="M1928" t="s">
        <v>398</v>
      </c>
      <c r="N1928" t="s">
        <v>1842</v>
      </c>
      <c r="O1928" t="s">
        <v>23</v>
      </c>
      <c r="P1928" t="s">
        <v>46</v>
      </c>
      <c r="Q1928" t="s">
        <v>40</v>
      </c>
    </row>
    <row r="1929" spans="1:17" x14ac:dyDescent="0.2">
      <c r="A1929" t="s">
        <v>551</v>
      </c>
      <c r="B1929">
        <v>3</v>
      </c>
      <c r="C1929">
        <v>2014</v>
      </c>
      <c r="D1929" s="2">
        <v>0.67569444444444438</v>
      </c>
      <c r="E1929" t="s">
        <v>74</v>
      </c>
      <c r="F1929" t="s">
        <v>67</v>
      </c>
      <c r="G1929" t="s">
        <v>18</v>
      </c>
      <c r="H1929" t="s">
        <v>18</v>
      </c>
      <c r="I1929" t="s">
        <v>18</v>
      </c>
      <c r="J1929" t="s">
        <v>18</v>
      </c>
      <c r="K1929" t="s">
        <v>552</v>
      </c>
      <c r="L1929">
        <v>2014</v>
      </c>
      <c r="M1929" t="s">
        <v>144</v>
      </c>
      <c r="N1929" t="s">
        <v>338</v>
      </c>
      <c r="O1929" t="s">
        <v>46</v>
      </c>
      <c r="P1929" t="s">
        <v>46</v>
      </c>
      <c r="Q1929" t="s">
        <v>40</v>
      </c>
    </row>
    <row r="1930" spans="1:17" x14ac:dyDescent="0.2">
      <c r="A1930" t="s">
        <v>551</v>
      </c>
      <c r="B1930">
        <v>3</v>
      </c>
      <c r="C1930">
        <v>2014</v>
      </c>
      <c r="D1930" s="2">
        <v>0.67569444444444438</v>
      </c>
      <c r="E1930" t="s">
        <v>74</v>
      </c>
      <c r="F1930" t="s">
        <v>66</v>
      </c>
      <c r="G1930" t="s">
        <v>18</v>
      </c>
      <c r="H1930" t="s">
        <v>18</v>
      </c>
      <c r="I1930" t="s">
        <v>18</v>
      </c>
      <c r="J1930" t="s">
        <v>18</v>
      </c>
      <c r="K1930" t="s">
        <v>552</v>
      </c>
      <c r="L1930">
        <v>2014</v>
      </c>
      <c r="M1930" t="s">
        <v>144</v>
      </c>
      <c r="N1930" t="s">
        <v>338</v>
      </c>
      <c r="O1930" t="s">
        <v>46</v>
      </c>
      <c r="P1930" t="s">
        <v>46</v>
      </c>
      <c r="Q1930" t="s">
        <v>40</v>
      </c>
    </row>
    <row r="1931" spans="1:17" x14ac:dyDescent="0.2">
      <c r="A1931" s="1">
        <v>41823</v>
      </c>
      <c r="B1931">
        <v>3</v>
      </c>
      <c r="C1931">
        <v>2014</v>
      </c>
      <c r="D1931" s="2">
        <v>0.69374999999999998</v>
      </c>
      <c r="E1931" t="s">
        <v>74</v>
      </c>
      <c r="F1931" t="s">
        <v>41</v>
      </c>
      <c r="G1931" t="s">
        <v>18</v>
      </c>
      <c r="H1931" t="s">
        <v>18</v>
      </c>
      <c r="I1931" t="s">
        <v>18</v>
      </c>
      <c r="J1931" t="s">
        <v>18</v>
      </c>
      <c r="K1931" t="s">
        <v>19</v>
      </c>
      <c r="L1931">
        <v>2011</v>
      </c>
      <c r="M1931" t="s">
        <v>471</v>
      </c>
      <c r="N1931" t="s">
        <v>386</v>
      </c>
      <c r="O1931" t="s">
        <v>22</v>
      </c>
      <c r="P1931" t="s">
        <v>46</v>
      </c>
      <c r="Q1931" t="s">
        <v>24</v>
      </c>
    </row>
    <row r="1932" spans="1:17" x14ac:dyDescent="0.2">
      <c r="A1932" t="s">
        <v>876</v>
      </c>
      <c r="B1932">
        <v>3</v>
      </c>
      <c r="C1932">
        <v>2014</v>
      </c>
      <c r="D1932" s="2">
        <v>0.68819444444444444</v>
      </c>
      <c r="E1932" t="s">
        <v>74</v>
      </c>
      <c r="F1932" t="s">
        <v>125</v>
      </c>
      <c r="G1932" t="s">
        <v>18</v>
      </c>
      <c r="H1932" t="s">
        <v>18</v>
      </c>
      <c r="I1932" t="s">
        <v>18</v>
      </c>
      <c r="J1932" t="s">
        <v>18</v>
      </c>
      <c r="K1932" t="s">
        <v>19</v>
      </c>
      <c r="L1932">
        <v>2001</v>
      </c>
      <c r="M1932" t="s">
        <v>232</v>
      </c>
      <c r="N1932" t="s">
        <v>251</v>
      </c>
      <c r="O1932" t="s">
        <v>45</v>
      </c>
      <c r="P1932" t="s">
        <v>46</v>
      </c>
      <c r="Q1932" t="s">
        <v>40</v>
      </c>
    </row>
    <row r="1933" spans="1:17" x14ac:dyDescent="0.2">
      <c r="A1933" t="s">
        <v>1841</v>
      </c>
      <c r="B1933">
        <v>3</v>
      </c>
      <c r="C1933">
        <v>2014</v>
      </c>
      <c r="D1933" s="2">
        <v>0.6875</v>
      </c>
      <c r="E1933" t="s">
        <v>74</v>
      </c>
      <c r="F1933" t="s">
        <v>1217</v>
      </c>
      <c r="G1933" t="s">
        <v>18</v>
      </c>
      <c r="H1933" t="s">
        <v>18</v>
      </c>
      <c r="I1933" t="s">
        <v>101</v>
      </c>
      <c r="J1933" t="s">
        <v>18</v>
      </c>
      <c r="K1933" t="s">
        <v>19</v>
      </c>
      <c r="L1933">
        <v>1999</v>
      </c>
      <c r="M1933" t="s">
        <v>98</v>
      </c>
      <c r="N1933" t="s">
        <v>1698</v>
      </c>
      <c r="O1933" t="s">
        <v>86</v>
      </c>
      <c r="P1933" t="s">
        <v>46</v>
      </c>
      <c r="Q1933" t="s">
        <v>40</v>
      </c>
    </row>
    <row r="1934" spans="1:17" x14ac:dyDescent="0.2">
      <c r="A1934" t="s">
        <v>704</v>
      </c>
      <c r="B1934">
        <v>3</v>
      </c>
      <c r="C1934">
        <v>2014</v>
      </c>
      <c r="D1934" s="2">
        <v>0.7402777777777777</v>
      </c>
      <c r="E1934" t="s">
        <v>142</v>
      </c>
      <c r="F1934" t="s">
        <v>541</v>
      </c>
      <c r="G1934" t="s">
        <v>18</v>
      </c>
      <c r="H1934" t="s">
        <v>18</v>
      </c>
      <c r="I1934" t="s">
        <v>18</v>
      </c>
      <c r="J1934" t="s">
        <v>18</v>
      </c>
      <c r="K1934" t="s">
        <v>19</v>
      </c>
      <c r="L1934">
        <v>2013</v>
      </c>
      <c r="M1934" t="s">
        <v>64</v>
      </c>
      <c r="N1934" t="s">
        <v>65</v>
      </c>
      <c r="O1934" t="s">
        <v>46</v>
      </c>
      <c r="P1934" t="s">
        <v>23</v>
      </c>
      <c r="Q1934" t="s">
        <v>24</v>
      </c>
    </row>
    <row r="1935" spans="1:17" x14ac:dyDescent="0.2">
      <c r="A1935" t="s">
        <v>704</v>
      </c>
      <c r="B1935">
        <v>3</v>
      </c>
      <c r="C1935">
        <v>2014</v>
      </c>
      <c r="D1935" s="2">
        <v>0.7402777777777777</v>
      </c>
      <c r="E1935" t="s">
        <v>142</v>
      </c>
      <c r="F1935" t="s">
        <v>353</v>
      </c>
      <c r="G1935" t="s">
        <v>18</v>
      </c>
      <c r="H1935" t="s">
        <v>18</v>
      </c>
      <c r="I1935" t="s">
        <v>18</v>
      </c>
      <c r="J1935" t="s">
        <v>18</v>
      </c>
      <c r="K1935" t="s">
        <v>19</v>
      </c>
      <c r="L1935">
        <v>2013</v>
      </c>
      <c r="M1935" t="s">
        <v>64</v>
      </c>
      <c r="N1935" t="s">
        <v>65</v>
      </c>
      <c r="O1935" t="s">
        <v>46</v>
      </c>
      <c r="P1935" t="s">
        <v>23</v>
      </c>
      <c r="Q1935" t="s">
        <v>24</v>
      </c>
    </row>
    <row r="1936" spans="1:17" x14ac:dyDescent="0.2">
      <c r="A1936" t="s">
        <v>704</v>
      </c>
      <c r="B1936">
        <v>3</v>
      </c>
      <c r="C1936">
        <v>2014</v>
      </c>
      <c r="D1936" s="2">
        <v>0.7402777777777777</v>
      </c>
      <c r="E1936" t="s">
        <v>142</v>
      </c>
      <c r="F1936" t="s">
        <v>705</v>
      </c>
      <c r="G1936" t="s">
        <v>18</v>
      </c>
      <c r="H1936" t="s">
        <v>18</v>
      </c>
      <c r="I1936" t="s">
        <v>18</v>
      </c>
      <c r="J1936" t="s">
        <v>18</v>
      </c>
      <c r="K1936" t="s">
        <v>19</v>
      </c>
      <c r="L1936">
        <v>2013</v>
      </c>
      <c r="M1936" t="s">
        <v>64</v>
      </c>
      <c r="N1936" t="s">
        <v>65</v>
      </c>
      <c r="O1936" t="s">
        <v>46</v>
      </c>
      <c r="P1936" t="s">
        <v>23</v>
      </c>
      <c r="Q1936" t="s">
        <v>24</v>
      </c>
    </row>
    <row r="1937" spans="1:17" x14ac:dyDescent="0.2">
      <c r="A1937" t="s">
        <v>1419</v>
      </c>
      <c r="B1937">
        <v>3</v>
      </c>
      <c r="C1937">
        <v>2014</v>
      </c>
      <c r="D1937" s="2">
        <v>0.73333333333333339</v>
      </c>
      <c r="E1937" t="s">
        <v>142</v>
      </c>
      <c r="F1937" t="s">
        <v>764</v>
      </c>
      <c r="G1937" t="s">
        <v>18</v>
      </c>
      <c r="H1937" t="s">
        <v>18</v>
      </c>
      <c r="I1937" t="s">
        <v>18</v>
      </c>
      <c r="J1937" t="s">
        <v>18</v>
      </c>
      <c r="K1937" t="s">
        <v>19</v>
      </c>
      <c r="L1937">
        <v>2007</v>
      </c>
      <c r="M1937" t="s">
        <v>49</v>
      </c>
      <c r="N1937" t="s">
        <v>403</v>
      </c>
      <c r="O1937" t="s">
        <v>29</v>
      </c>
      <c r="P1937" t="s">
        <v>46</v>
      </c>
      <c r="Q1937" t="s">
        <v>40</v>
      </c>
    </row>
    <row r="1938" spans="1:17" x14ac:dyDescent="0.2">
      <c r="A1938" t="s">
        <v>983</v>
      </c>
      <c r="B1938">
        <v>3</v>
      </c>
      <c r="C1938">
        <v>2014</v>
      </c>
      <c r="D1938" s="2">
        <v>0.8125</v>
      </c>
      <c r="E1938" t="s">
        <v>193</v>
      </c>
      <c r="F1938" t="s">
        <v>66</v>
      </c>
      <c r="G1938" t="s">
        <v>18</v>
      </c>
      <c r="H1938" t="s">
        <v>18</v>
      </c>
      <c r="I1938" t="s">
        <v>18</v>
      </c>
      <c r="J1938" t="s">
        <v>18</v>
      </c>
      <c r="K1938" t="s">
        <v>19</v>
      </c>
      <c r="L1938">
        <v>2012</v>
      </c>
      <c r="M1938" t="s">
        <v>49</v>
      </c>
      <c r="N1938" t="s">
        <v>984</v>
      </c>
      <c r="O1938" t="s">
        <v>22</v>
      </c>
      <c r="P1938" t="s">
        <v>46</v>
      </c>
      <c r="Q1938" t="s">
        <v>24</v>
      </c>
    </row>
    <row r="1939" spans="1:17" x14ac:dyDescent="0.2">
      <c r="A1939" t="s">
        <v>693</v>
      </c>
      <c r="B1939">
        <v>3</v>
      </c>
      <c r="C1939">
        <v>2014</v>
      </c>
      <c r="D1939" s="2">
        <v>0.91319444444444453</v>
      </c>
      <c r="E1939" t="s">
        <v>51</v>
      </c>
      <c r="F1939" t="s">
        <v>292</v>
      </c>
      <c r="G1939" t="s">
        <v>18</v>
      </c>
      <c r="H1939" t="s">
        <v>18</v>
      </c>
      <c r="I1939" t="s">
        <v>18</v>
      </c>
      <c r="J1939" t="s">
        <v>18</v>
      </c>
      <c r="K1939" t="s">
        <v>19</v>
      </c>
      <c r="L1939">
        <v>2013</v>
      </c>
      <c r="M1939" t="s">
        <v>648</v>
      </c>
      <c r="N1939" t="s">
        <v>685</v>
      </c>
      <c r="O1939" t="s">
        <v>45</v>
      </c>
      <c r="P1939" t="s">
        <v>46</v>
      </c>
      <c r="Q1939" t="s">
        <v>40</v>
      </c>
    </row>
    <row r="1940" spans="1:17" x14ac:dyDescent="0.2">
      <c r="A1940" s="1">
        <v>41642</v>
      </c>
      <c r="B1940">
        <v>3</v>
      </c>
      <c r="C1940">
        <v>2014</v>
      </c>
      <c r="D1940" s="2">
        <v>0.89027777777777783</v>
      </c>
      <c r="E1940" t="s">
        <v>51</v>
      </c>
      <c r="F1940" t="s">
        <v>52</v>
      </c>
      <c r="G1940" t="s">
        <v>18</v>
      </c>
      <c r="H1940" t="s">
        <v>18</v>
      </c>
      <c r="I1940" t="s">
        <v>18</v>
      </c>
      <c r="J1940" t="s">
        <v>18</v>
      </c>
      <c r="K1940" t="s">
        <v>19</v>
      </c>
      <c r="L1940">
        <v>2013</v>
      </c>
      <c r="M1940" t="s">
        <v>98</v>
      </c>
      <c r="N1940" t="s">
        <v>187</v>
      </c>
      <c r="O1940" t="s">
        <v>22</v>
      </c>
      <c r="P1940" t="s">
        <v>46</v>
      </c>
      <c r="Q1940" t="s">
        <v>40</v>
      </c>
    </row>
    <row r="1941" spans="1:17" x14ac:dyDescent="0.2">
      <c r="A1941" t="s">
        <v>1180</v>
      </c>
      <c r="B1941">
        <v>3</v>
      </c>
      <c r="C1941">
        <v>2014</v>
      </c>
      <c r="D1941" s="2">
        <v>0.91736111111111107</v>
      </c>
      <c r="E1941" t="s">
        <v>56</v>
      </c>
      <c r="F1941" t="s">
        <v>146</v>
      </c>
      <c r="G1941" t="s">
        <v>18</v>
      </c>
      <c r="H1941" t="s">
        <v>18</v>
      </c>
      <c r="I1941" t="s">
        <v>18</v>
      </c>
      <c r="J1941" t="s">
        <v>18</v>
      </c>
      <c r="K1941" t="s">
        <v>19</v>
      </c>
      <c r="L1941">
        <v>2010</v>
      </c>
      <c r="M1941" t="s">
        <v>105</v>
      </c>
      <c r="N1941" t="s">
        <v>96</v>
      </c>
      <c r="O1941" t="s">
        <v>23</v>
      </c>
      <c r="P1941" t="s">
        <v>23</v>
      </c>
      <c r="Q1941" t="s">
        <v>24</v>
      </c>
    </row>
    <row r="1942" spans="1:17" x14ac:dyDescent="0.2">
      <c r="A1942" s="1">
        <v>41823</v>
      </c>
      <c r="B1942">
        <v>3</v>
      </c>
      <c r="C1942">
        <v>2014</v>
      </c>
      <c r="D1942" s="2">
        <v>0.91875000000000007</v>
      </c>
      <c r="E1942" t="s">
        <v>56</v>
      </c>
      <c r="F1942" t="s">
        <v>95</v>
      </c>
      <c r="G1942" t="s">
        <v>18</v>
      </c>
      <c r="H1942" t="s">
        <v>18</v>
      </c>
      <c r="I1942" t="s">
        <v>101</v>
      </c>
      <c r="J1942" t="s">
        <v>18</v>
      </c>
      <c r="K1942" t="s">
        <v>19</v>
      </c>
      <c r="L1942">
        <v>2010</v>
      </c>
      <c r="M1942" t="s">
        <v>163</v>
      </c>
      <c r="N1942" t="s">
        <v>611</v>
      </c>
      <c r="O1942" t="s">
        <v>23</v>
      </c>
      <c r="P1942" t="s">
        <v>46</v>
      </c>
      <c r="Q1942" t="s">
        <v>40</v>
      </c>
    </row>
    <row r="1943" spans="1:17" x14ac:dyDescent="0.2">
      <c r="A1943" t="s">
        <v>1637</v>
      </c>
      <c r="B1943">
        <v>3</v>
      </c>
      <c r="C1943">
        <v>2014</v>
      </c>
      <c r="D1943" s="2">
        <v>0.94236111111111109</v>
      </c>
      <c r="E1943" t="s">
        <v>56</v>
      </c>
      <c r="F1943" t="s">
        <v>35</v>
      </c>
      <c r="G1943" t="s">
        <v>18</v>
      </c>
      <c r="H1943" t="s">
        <v>18</v>
      </c>
      <c r="I1943" t="s">
        <v>18</v>
      </c>
      <c r="J1943" t="s">
        <v>18</v>
      </c>
      <c r="K1943" t="s">
        <v>19</v>
      </c>
      <c r="L1943">
        <v>2005</v>
      </c>
      <c r="M1943" t="s">
        <v>43</v>
      </c>
      <c r="N1943" t="s">
        <v>785</v>
      </c>
      <c r="O1943" t="s">
        <v>46</v>
      </c>
      <c r="P1943" t="s">
        <v>54</v>
      </c>
      <c r="Q1943" t="s">
        <v>40</v>
      </c>
    </row>
    <row r="1944" spans="1:17" x14ac:dyDescent="0.2">
      <c r="A1944" t="s">
        <v>1841</v>
      </c>
      <c r="B1944">
        <v>3</v>
      </c>
      <c r="C1944">
        <v>2014</v>
      </c>
      <c r="D1944" s="2">
        <v>0.93611111111111101</v>
      </c>
      <c r="E1944" t="s">
        <v>56</v>
      </c>
      <c r="F1944" t="s">
        <v>231</v>
      </c>
      <c r="G1944" t="s">
        <v>18</v>
      </c>
      <c r="H1944" t="s">
        <v>18</v>
      </c>
      <c r="I1944" t="s">
        <v>18</v>
      </c>
      <c r="J1944" t="s">
        <v>18</v>
      </c>
      <c r="K1944" t="s">
        <v>19</v>
      </c>
      <c r="L1944">
        <v>2000</v>
      </c>
      <c r="M1944" t="s">
        <v>402</v>
      </c>
      <c r="N1944" t="s">
        <v>386</v>
      </c>
      <c r="O1944" t="s">
        <v>22</v>
      </c>
      <c r="P1944" t="s">
        <v>46</v>
      </c>
      <c r="Q1944" t="s">
        <v>24</v>
      </c>
    </row>
    <row r="1945" spans="1:17" x14ac:dyDescent="0.2">
      <c r="A1945" s="1">
        <v>41762</v>
      </c>
      <c r="B1945">
        <v>3</v>
      </c>
      <c r="C1945">
        <v>2014</v>
      </c>
      <c r="D1945" s="2">
        <v>0.98472222222222217</v>
      </c>
      <c r="E1945" t="s">
        <v>69</v>
      </c>
      <c r="F1945" t="s">
        <v>122</v>
      </c>
      <c r="G1945" t="s">
        <v>18</v>
      </c>
      <c r="H1945" t="s">
        <v>18</v>
      </c>
      <c r="I1945" t="s">
        <v>18</v>
      </c>
      <c r="J1945" t="s">
        <v>18</v>
      </c>
      <c r="K1945" t="s">
        <v>19</v>
      </c>
      <c r="L1945">
        <v>2013</v>
      </c>
      <c r="M1945" t="s">
        <v>43</v>
      </c>
      <c r="N1945" t="s">
        <v>239</v>
      </c>
      <c r="O1945" t="s">
        <v>22</v>
      </c>
      <c r="P1945" t="s">
        <v>46</v>
      </c>
      <c r="Q1945" t="s">
        <v>40</v>
      </c>
    </row>
    <row r="1946" spans="1:17" x14ac:dyDescent="0.2">
      <c r="A1946" t="s">
        <v>551</v>
      </c>
      <c r="B1946">
        <v>3</v>
      </c>
      <c r="C1946">
        <v>2014</v>
      </c>
      <c r="D1946" s="2">
        <v>0.96736111111111101</v>
      </c>
      <c r="E1946" t="s">
        <v>69</v>
      </c>
      <c r="F1946" t="s">
        <v>257</v>
      </c>
      <c r="G1946" t="s">
        <v>18</v>
      </c>
      <c r="H1946" t="s">
        <v>18</v>
      </c>
      <c r="I1946" t="s">
        <v>18</v>
      </c>
      <c r="J1946" t="s">
        <v>18</v>
      </c>
      <c r="K1946" t="s">
        <v>19</v>
      </c>
      <c r="L1946">
        <v>2011</v>
      </c>
      <c r="M1946" t="s">
        <v>43</v>
      </c>
      <c r="N1946" t="s">
        <v>1159</v>
      </c>
      <c r="O1946" t="s">
        <v>404</v>
      </c>
      <c r="P1946" t="s">
        <v>46</v>
      </c>
      <c r="Q1946" t="s">
        <v>40</v>
      </c>
    </row>
    <row r="1947" spans="1:17" x14ac:dyDescent="0.2">
      <c r="A1947" t="s">
        <v>876</v>
      </c>
      <c r="B1947">
        <v>3</v>
      </c>
      <c r="C1947">
        <v>2014</v>
      </c>
      <c r="D1947" s="2">
        <v>0.99583333333333324</v>
      </c>
      <c r="E1947" t="s">
        <v>69</v>
      </c>
      <c r="F1947" t="s">
        <v>238</v>
      </c>
      <c r="G1947" t="s">
        <v>18</v>
      </c>
      <c r="H1947" t="s">
        <v>18</v>
      </c>
      <c r="I1947" t="s">
        <v>18</v>
      </c>
      <c r="J1947" t="s">
        <v>18</v>
      </c>
      <c r="K1947" t="s">
        <v>194</v>
      </c>
      <c r="L1947">
        <v>2005</v>
      </c>
      <c r="M1947" t="s">
        <v>49</v>
      </c>
      <c r="N1947" t="s">
        <v>99</v>
      </c>
      <c r="O1947" t="s">
        <v>38</v>
      </c>
      <c r="P1947" t="s">
        <v>46</v>
      </c>
      <c r="Q1947" t="s">
        <v>24</v>
      </c>
    </row>
    <row r="1948" spans="1:17" x14ac:dyDescent="0.2">
      <c r="A1948" s="1">
        <v>41946</v>
      </c>
      <c r="B1948">
        <v>3</v>
      </c>
      <c r="C1948">
        <v>2014</v>
      </c>
      <c r="D1948" s="2">
        <v>0.97361111111111109</v>
      </c>
      <c r="E1948" t="s">
        <v>69</v>
      </c>
      <c r="F1948" t="s">
        <v>365</v>
      </c>
      <c r="G1948" t="s">
        <v>18</v>
      </c>
      <c r="H1948" t="s">
        <v>18</v>
      </c>
      <c r="I1948" t="s">
        <v>18</v>
      </c>
      <c r="J1948" t="s">
        <v>18</v>
      </c>
      <c r="K1948" t="s">
        <v>19</v>
      </c>
      <c r="L1948">
        <v>2005</v>
      </c>
      <c r="M1948" t="s">
        <v>232</v>
      </c>
      <c r="N1948" t="s">
        <v>492</v>
      </c>
      <c r="O1948" t="s">
        <v>46</v>
      </c>
      <c r="P1948" t="s">
        <v>54</v>
      </c>
      <c r="Q1948" t="s">
        <v>40</v>
      </c>
    </row>
    <row r="1949" spans="1:17" x14ac:dyDescent="0.2">
      <c r="A1949" s="1">
        <v>41642</v>
      </c>
      <c r="B1949">
        <v>3</v>
      </c>
      <c r="C1949">
        <v>2014</v>
      </c>
      <c r="D1949" s="2">
        <v>0.99305555555555547</v>
      </c>
      <c r="E1949" t="s">
        <v>69</v>
      </c>
      <c r="F1949" t="s">
        <v>122</v>
      </c>
      <c r="G1949" t="s">
        <v>18</v>
      </c>
      <c r="H1949" t="s">
        <v>18</v>
      </c>
      <c r="I1949" t="s">
        <v>18</v>
      </c>
      <c r="J1949" t="s">
        <v>18</v>
      </c>
      <c r="K1949" t="s">
        <v>19</v>
      </c>
      <c r="L1949">
        <v>2002</v>
      </c>
      <c r="M1949" t="s">
        <v>278</v>
      </c>
      <c r="N1949" t="s">
        <v>50</v>
      </c>
      <c r="O1949" t="s">
        <v>45</v>
      </c>
      <c r="P1949" t="s">
        <v>61</v>
      </c>
      <c r="Q1949" t="s">
        <v>24</v>
      </c>
    </row>
    <row r="1950" spans="1:17" x14ac:dyDescent="0.2">
      <c r="A1950" t="s">
        <v>1471</v>
      </c>
      <c r="B1950">
        <v>3</v>
      </c>
      <c r="C1950">
        <v>2014</v>
      </c>
      <c r="D1950" s="2">
        <v>0.96180555555555547</v>
      </c>
      <c r="E1950" t="s">
        <v>69</v>
      </c>
      <c r="F1950" t="s">
        <v>334</v>
      </c>
      <c r="G1950" t="s">
        <v>18</v>
      </c>
      <c r="H1950" t="s">
        <v>18</v>
      </c>
      <c r="I1950" t="s">
        <v>18</v>
      </c>
      <c r="J1950" t="s">
        <v>18</v>
      </c>
      <c r="K1950" t="s">
        <v>19</v>
      </c>
      <c r="L1950">
        <v>2000</v>
      </c>
      <c r="M1950" t="s">
        <v>419</v>
      </c>
      <c r="N1950" t="s">
        <v>1814</v>
      </c>
      <c r="O1950" t="s">
        <v>38</v>
      </c>
      <c r="P1950" t="s">
        <v>23</v>
      </c>
      <c r="Q1950" t="s">
        <v>40</v>
      </c>
    </row>
    <row r="1951" spans="1:17" x14ac:dyDescent="0.2">
      <c r="A1951" t="s">
        <v>1471</v>
      </c>
      <c r="B1951">
        <v>3</v>
      </c>
      <c r="C1951">
        <v>2014</v>
      </c>
      <c r="D1951" s="2">
        <v>0.96180555555555547</v>
      </c>
      <c r="E1951" t="s">
        <v>69</v>
      </c>
      <c r="F1951" t="s">
        <v>117</v>
      </c>
      <c r="G1951" t="s">
        <v>18</v>
      </c>
      <c r="H1951" t="s">
        <v>18</v>
      </c>
      <c r="I1951" t="s">
        <v>18</v>
      </c>
      <c r="J1951" t="s">
        <v>18</v>
      </c>
      <c r="K1951" t="s">
        <v>19</v>
      </c>
      <c r="L1951">
        <v>2000</v>
      </c>
      <c r="M1951" t="s">
        <v>419</v>
      </c>
      <c r="N1951" t="s">
        <v>1814</v>
      </c>
      <c r="O1951" t="s">
        <v>38</v>
      </c>
      <c r="P1951" t="s">
        <v>23</v>
      </c>
      <c r="Q1951" t="s">
        <v>40</v>
      </c>
    </row>
    <row r="1952" spans="1:17" x14ac:dyDescent="0.2">
      <c r="A1952" t="s">
        <v>1471</v>
      </c>
      <c r="B1952">
        <v>3</v>
      </c>
      <c r="C1952">
        <v>2014</v>
      </c>
      <c r="D1952" s="2">
        <v>0.96180555555555547</v>
      </c>
      <c r="E1952" t="s">
        <v>69</v>
      </c>
      <c r="F1952" t="s">
        <v>52</v>
      </c>
      <c r="G1952" t="s">
        <v>18</v>
      </c>
      <c r="H1952" t="s">
        <v>18</v>
      </c>
      <c r="I1952" t="s">
        <v>18</v>
      </c>
      <c r="J1952" t="s">
        <v>18</v>
      </c>
      <c r="K1952" t="s">
        <v>19</v>
      </c>
      <c r="L1952">
        <v>2000</v>
      </c>
      <c r="M1952" t="s">
        <v>419</v>
      </c>
      <c r="N1952" t="s">
        <v>1814</v>
      </c>
      <c r="O1952" t="s">
        <v>38</v>
      </c>
      <c r="P1952" t="s">
        <v>23</v>
      </c>
      <c r="Q1952" t="s">
        <v>40</v>
      </c>
    </row>
    <row r="1953" spans="1:17" x14ac:dyDescent="0.2">
      <c r="A1953" s="1">
        <v>41854</v>
      </c>
      <c r="B1953">
        <v>3</v>
      </c>
      <c r="C1953">
        <v>2014</v>
      </c>
      <c r="D1953" s="2">
        <v>0.96666666666666667</v>
      </c>
      <c r="E1953" t="s">
        <v>69</v>
      </c>
      <c r="F1953" t="s">
        <v>257</v>
      </c>
      <c r="G1953" t="s">
        <v>18</v>
      </c>
      <c r="H1953" t="s">
        <v>18</v>
      </c>
      <c r="I1953" t="s">
        <v>18</v>
      </c>
      <c r="J1953" t="s">
        <v>18</v>
      </c>
      <c r="K1953" t="s">
        <v>19</v>
      </c>
      <c r="L1953">
        <v>1998</v>
      </c>
      <c r="M1953" t="s">
        <v>82</v>
      </c>
      <c r="N1953" t="s">
        <v>322</v>
      </c>
      <c r="O1953" t="s">
        <v>23</v>
      </c>
      <c r="P1953" t="s">
        <v>23</v>
      </c>
      <c r="Q1953" t="s">
        <v>40</v>
      </c>
    </row>
    <row r="1954" spans="1:17" x14ac:dyDescent="0.2">
      <c r="A1954" t="s">
        <v>1097</v>
      </c>
      <c r="B1954">
        <v>4</v>
      </c>
      <c r="C1954">
        <v>2014</v>
      </c>
      <c r="D1954" s="2">
        <v>0.53541666666666665</v>
      </c>
      <c r="E1954" s="3" t="s">
        <v>1923</v>
      </c>
      <c r="F1954" t="s">
        <v>425</v>
      </c>
      <c r="G1954" t="s">
        <v>18</v>
      </c>
      <c r="H1954" t="s">
        <v>18</v>
      </c>
      <c r="I1954" t="s">
        <v>18</v>
      </c>
      <c r="J1954" t="s">
        <v>18</v>
      </c>
      <c r="K1954" t="s">
        <v>19</v>
      </c>
      <c r="L1954">
        <v>2011</v>
      </c>
      <c r="M1954" t="s">
        <v>27</v>
      </c>
      <c r="N1954" t="s">
        <v>1098</v>
      </c>
      <c r="O1954" t="s">
        <v>38</v>
      </c>
      <c r="P1954" t="s">
        <v>46</v>
      </c>
      <c r="Q1954" t="s">
        <v>24</v>
      </c>
    </row>
    <row r="1955" spans="1:17" x14ac:dyDescent="0.2">
      <c r="A1955" t="s">
        <v>1175</v>
      </c>
      <c r="B1955">
        <v>4</v>
      </c>
      <c r="C1955">
        <v>2014</v>
      </c>
      <c r="D1955" s="2">
        <v>0.53819444444444442</v>
      </c>
      <c r="E1955" s="3" t="s">
        <v>1923</v>
      </c>
      <c r="F1955" t="s">
        <v>255</v>
      </c>
      <c r="G1955" t="s">
        <v>101</v>
      </c>
      <c r="H1955" t="s">
        <v>18</v>
      </c>
      <c r="I1955" t="s">
        <v>18</v>
      </c>
      <c r="J1955" t="s">
        <v>18</v>
      </c>
      <c r="K1955" t="s">
        <v>19</v>
      </c>
      <c r="L1955">
        <v>2010</v>
      </c>
      <c r="M1955" t="s">
        <v>108</v>
      </c>
      <c r="N1955">
        <v>3</v>
      </c>
      <c r="O1955" t="s">
        <v>22</v>
      </c>
      <c r="P1955" t="s">
        <v>46</v>
      </c>
      <c r="Q1955" t="s">
        <v>40</v>
      </c>
    </row>
    <row r="1956" spans="1:17" x14ac:dyDescent="0.2">
      <c r="A1956" s="1">
        <v>41916</v>
      </c>
      <c r="B1956">
        <v>4</v>
      </c>
      <c r="C1956">
        <v>2014</v>
      </c>
      <c r="D1956" s="2">
        <v>0.50277777777777777</v>
      </c>
      <c r="E1956" s="3" t="s">
        <v>1923</v>
      </c>
      <c r="F1956" t="s">
        <v>114</v>
      </c>
      <c r="G1956" t="s">
        <v>18</v>
      </c>
      <c r="H1956" t="s">
        <v>18</v>
      </c>
      <c r="I1956" t="s">
        <v>18</v>
      </c>
      <c r="J1956" t="s">
        <v>18</v>
      </c>
      <c r="K1956" t="s">
        <v>19</v>
      </c>
      <c r="L1956">
        <v>2004</v>
      </c>
      <c r="M1956" t="s">
        <v>43</v>
      </c>
      <c r="N1956" t="s">
        <v>346</v>
      </c>
      <c r="O1956" t="s">
        <v>46</v>
      </c>
      <c r="P1956" t="s">
        <v>46</v>
      </c>
      <c r="Q1956" t="s">
        <v>24</v>
      </c>
    </row>
    <row r="1957" spans="1:17" x14ac:dyDescent="0.2">
      <c r="A1957" s="1">
        <v>41916</v>
      </c>
      <c r="B1957">
        <v>4</v>
      </c>
      <c r="C1957">
        <v>2014</v>
      </c>
      <c r="D1957" s="2">
        <v>0.50277777777777777</v>
      </c>
      <c r="E1957" s="3" t="s">
        <v>1923</v>
      </c>
      <c r="F1957" t="s">
        <v>113</v>
      </c>
      <c r="G1957" t="s">
        <v>18</v>
      </c>
      <c r="H1957" t="s">
        <v>18</v>
      </c>
      <c r="I1957" t="s">
        <v>18</v>
      </c>
      <c r="J1957" t="s">
        <v>18</v>
      </c>
      <c r="K1957" t="s">
        <v>19</v>
      </c>
      <c r="L1957">
        <v>2004</v>
      </c>
      <c r="M1957" t="s">
        <v>43</v>
      </c>
      <c r="N1957" t="s">
        <v>346</v>
      </c>
      <c r="O1957" t="s">
        <v>46</v>
      </c>
      <c r="P1957" t="s">
        <v>46</v>
      </c>
      <c r="Q1957" t="s">
        <v>24</v>
      </c>
    </row>
    <row r="1958" spans="1:17" x14ac:dyDescent="0.2">
      <c r="A1958" s="1">
        <v>41916</v>
      </c>
      <c r="B1958">
        <v>4</v>
      </c>
      <c r="C1958">
        <v>2014</v>
      </c>
      <c r="D1958" s="2">
        <v>0.50277777777777777</v>
      </c>
      <c r="E1958" s="3" t="s">
        <v>1923</v>
      </c>
      <c r="F1958" t="s">
        <v>67</v>
      </c>
      <c r="G1958" t="s">
        <v>18</v>
      </c>
      <c r="H1958" t="s">
        <v>18</v>
      </c>
      <c r="I1958" t="s">
        <v>18</v>
      </c>
      <c r="J1958" t="s">
        <v>18</v>
      </c>
      <c r="K1958" t="s">
        <v>19</v>
      </c>
      <c r="L1958">
        <v>2004</v>
      </c>
      <c r="M1958" t="s">
        <v>43</v>
      </c>
      <c r="N1958" t="s">
        <v>346</v>
      </c>
      <c r="O1958" t="s">
        <v>46</v>
      </c>
      <c r="P1958" t="s">
        <v>46</v>
      </c>
      <c r="Q1958" t="s">
        <v>24</v>
      </c>
    </row>
    <row r="1959" spans="1:17" x14ac:dyDescent="0.2">
      <c r="A1959" s="1">
        <v>41916</v>
      </c>
      <c r="B1959">
        <v>4</v>
      </c>
      <c r="C1959">
        <v>2014</v>
      </c>
      <c r="D1959" s="2">
        <v>0.50277777777777777</v>
      </c>
      <c r="E1959" s="3" t="s">
        <v>1923</v>
      </c>
      <c r="F1959" t="s">
        <v>365</v>
      </c>
      <c r="G1959" t="s">
        <v>18</v>
      </c>
      <c r="H1959" t="s">
        <v>18</v>
      </c>
      <c r="I1959" t="s">
        <v>18</v>
      </c>
      <c r="J1959" t="s">
        <v>18</v>
      </c>
      <c r="K1959" t="s">
        <v>19</v>
      </c>
      <c r="L1959">
        <v>2004</v>
      </c>
      <c r="M1959" t="s">
        <v>43</v>
      </c>
      <c r="N1959" t="s">
        <v>346</v>
      </c>
      <c r="O1959" t="s">
        <v>46</v>
      </c>
      <c r="P1959" t="s">
        <v>46</v>
      </c>
      <c r="Q1959" t="s">
        <v>24</v>
      </c>
    </row>
    <row r="1960" spans="1:17" x14ac:dyDescent="0.2">
      <c r="A1960" t="s">
        <v>828</v>
      </c>
      <c r="B1960">
        <v>4</v>
      </c>
      <c r="C1960">
        <v>2014</v>
      </c>
      <c r="D1960" s="2">
        <v>8.6805555555555566E-2</v>
      </c>
      <c r="E1960" s="3" t="s">
        <v>1925</v>
      </c>
      <c r="F1960" t="s">
        <v>224</v>
      </c>
      <c r="G1960" t="s">
        <v>18</v>
      </c>
      <c r="H1960" t="s">
        <v>18</v>
      </c>
      <c r="I1960" t="s">
        <v>18</v>
      </c>
      <c r="J1960" t="s">
        <v>18</v>
      </c>
      <c r="K1960" t="s">
        <v>19</v>
      </c>
      <c r="L1960">
        <v>2013</v>
      </c>
      <c r="M1960" t="s">
        <v>49</v>
      </c>
      <c r="N1960" t="s">
        <v>251</v>
      </c>
      <c r="O1960" t="s">
        <v>23</v>
      </c>
      <c r="P1960" t="s">
        <v>39</v>
      </c>
      <c r="Q1960" t="s">
        <v>40</v>
      </c>
    </row>
    <row r="1961" spans="1:17" x14ac:dyDescent="0.2">
      <c r="A1961" t="s">
        <v>982</v>
      </c>
      <c r="B1961">
        <v>4</v>
      </c>
      <c r="C1961">
        <v>2014</v>
      </c>
      <c r="D1961" s="2">
        <v>0.11180555555555556</v>
      </c>
      <c r="E1961" s="3" t="s">
        <v>1925</v>
      </c>
      <c r="F1961" t="s">
        <v>307</v>
      </c>
      <c r="G1961" t="s">
        <v>18</v>
      </c>
      <c r="H1961" t="s">
        <v>18</v>
      </c>
      <c r="I1961" t="s">
        <v>18</v>
      </c>
      <c r="J1961" t="s">
        <v>18</v>
      </c>
      <c r="K1961" t="s">
        <v>19</v>
      </c>
      <c r="L1961">
        <v>2012</v>
      </c>
      <c r="M1961" t="s">
        <v>36</v>
      </c>
      <c r="N1961" t="s">
        <v>611</v>
      </c>
      <c r="O1961" t="s">
        <v>22</v>
      </c>
      <c r="P1961" t="s">
        <v>23</v>
      </c>
      <c r="Q1961" t="s">
        <v>40</v>
      </c>
    </row>
    <row r="1962" spans="1:17" x14ac:dyDescent="0.2">
      <c r="A1962" s="1">
        <v>41674</v>
      </c>
      <c r="B1962">
        <v>4</v>
      </c>
      <c r="C1962">
        <v>2014</v>
      </c>
      <c r="D1962" s="2">
        <v>0.16527777777777777</v>
      </c>
      <c r="E1962" s="3" t="s">
        <v>1926</v>
      </c>
      <c r="F1962" t="s">
        <v>255</v>
      </c>
      <c r="G1962" t="s">
        <v>18</v>
      </c>
      <c r="H1962" t="s">
        <v>18</v>
      </c>
      <c r="I1962" t="s">
        <v>18</v>
      </c>
      <c r="J1962" t="s">
        <v>18</v>
      </c>
      <c r="K1962" t="s">
        <v>19</v>
      </c>
      <c r="L1962">
        <v>2013</v>
      </c>
      <c r="M1962" t="s">
        <v>170</v>
      </c>
      <c r="N1962" t="s">
        <v>722</v>
      </c>
      <c r="O1962" t="s">
        <v>23</v>
      </c>
      <c r="P1962" t="s">
        <v>23</v>
      </c>
      <c r="Q1962" t="s">
        <v>40</v>
      </c>
    </row>
    <row r="1963" spans="1:17" x14ac:dyDescent="0.2">
      <c r="A1963" s="1">
        <v>41674</v>
      </c>
      <c r="B1963">
        <v>4</v>
      </c>
      <c r="C1963">
        <v>2014</v>
      </c>
      <c r="D1963" s="2">
        <v>0.16527777777777777</v>
      </c>
      <c r="E1963" s="3" t="s">
        <v>1926</v>
      </c>
      <c r="F1963" t="s">
        <v>185</v>
      </c>
      <c r="G1963" t="s">
        <v>18</v>
      </c>
      <c r="H1963" t="s">
        <v>18</v>
      </c>
      <c r="I1963" t="s">
        <v>18</v>
      </c>
      <c r="J1963" t="s">
        <v>18</v>
      </c>
      <c r="K1963" t="s">
        <v>19</v>
      </c>
      <c r="L1963">
        <v>2013</v>
      </c>
      <c r="M1963" t="s">
        <v>170</v>
      </c>
      <c r="N1963" t="s">
        <v>722</v>
      </c>
      <c r="O1963" t="s">
        <v>23</v>
      </c>
      <c r="P1963" t="s">
        <v>23</v>
      </c>
      <c r="Q1963" t="s">
        <v>40</v>
      </c>
    </row>
    <row r="1964" spans="1:17" x14ac:dyDescent="0.2">
      <c r="A1964" s="1">
        <v>41674</v>
      </c>
      <c r="B1964">
        <v>4</v>
      </c>
      <c r="C1964">
        <v>2014</v>
      </c>
      <c r="D1964" s="2">
        <v>0.16527777777777777</v>
      </c>
      <c r="E1964" s="3" t="s">
        <v>1926</v>
      </c>
      <c r="F1964" t="s">
        <v>323</v>
      </c>
      <c r="G1964" t="s">
        <v>18</v>
      </c>
      <c r="H1964" t="s">
        <v>18</v>
      </c>
      <c r="I1964" t="s">
        <v>18</v>
      </c>
      <c r="J1964" t="s">
        <v>18</v>
      </c>
      <c r="K1964" t="s">
        <v>19</v>
      </c>
      <c r="L1964">
        <v>2013</v>
      </c>
      <c r="M1964" t="s">
        <v>170</v>
      </c>
      <c r="N1964" t="s">
        <v>722</v>
      </c>
      <c r="O1964" t="s">
        <v>23</v>
      </c>
      <c r="P1964" t="s">
        <v>23</v>
      </c>
      <c r="Q1964" t="s">
        <v>40</v>
      </c>
    </row>
    <row r="1965" spans="1:17" x14ac:dyDescent="0.2">
      <c r="A1965" s="1">
        <v>41674</v>
      </c>
      <c r="B1965">
        <v>4</v>
      </c>
      <c r="C1965">
        <v>2014</v>
      </c>
      <c r="D1965" s="2">
        <v>0.16527777777777777</v>
      </c>
      <c r="E1965" s="3" t="s">
        <v>1926</v>
      </c>
      <c r="F1965" t="s">
        <v>325</v>
      </c>
      <c r="G1965" t="s">
        <v>18</v>
      </c>
      <c r="H1965" t="s">
        <v>18</v>
      </c>
      <c r="I1965" t="s">
        <v>18</v>
      </c>
      <c r="J1965" t="s">
        <v>18</v>
      </c>
      <c r="K1965" t="s">
        <v>19</v>
      </c>
      <c r="L1965">
        <v>2013</v>
      </c>
      <c r="M1965" t="s">
        <v>170</v>
      </c>
      <c r="N1965" t="s">
        <v>722</v>
      </c>
      <c r="O1965" t="s">
        <v>23</v>
      </c>
      <c r="P1965" t="s">
        <v>23</v>
      </c>
      <c r="Q1965" t="s">
        <v>40</v>
      </c>
    </row>
    <row r="1966" spans="1:17" x14ac:dyDescent="0.2">
      <c r="A1966" t="s">
        <v>828</v>
      </c>
      <c r="B1966">
        <v>4</v>
      </c>
      <c r="C1966">
        <v>2014</v>
      </c>
      <c r="D1966" s="2">
        <v>0.18611111111111112</v>
      </c>
      <c r="E1966" s="3" t="s">
        <v>1927</v>
      </c>
      <c r="F1966" t="s">
        <v>224</v>
      </c>
      <c r="G1966" t="s">
        <v>18</v>
      </c>
      <c r="H1966" t="s">
        <v>18</v>
      </c>
      <c r="I1966" t="s">
        <v>18</v>
      </c>
      <c r="J1966" t="s">
        <v>18</v>
      </c>
      <c r="K1966" t="s">
        <v>194</v>
      </c>
      <c r="L1966">
        <v>2001</v>
      </c>
      <c r="M1966" t="s">
        <v>98</v>
      </c>
      <c r="N1966" t="s">
        <v>187</v>
      </c>
      <c r="O1966" t="s">
        <v>135</v>
      </c>
      <c r="P1966" t="s">
        <v>23</v>
      </c>
      <c r="Q1966" t="s">
        <v>24</v>
      </c>
    </row>
    <row r="1967" spans="1:17" x14ac:dyDescent="0.2">
      <c r="A1967" t="s">
        <v>599</v>
      </c>
      <c r="B1967">
        <v>4</v>
      </c>
      <c r="C1967">
        <v>2014</v>
      </c>
      <c r="D1967" s="2">
        <v>0.36527777777777781</v>
      </c>
      <c r="E1967" s="3" t="s">
        <v>1931</v>
      </c>
      <c r="F1967" t="s">
        <v>41</v>
      </c>
      <c r="G1967" t="s">
        <v>18</v>
      </c>
      <c r="H1967" t="s">
        <v>18</v>
      </c>
      <c r="I1967" t="s">
        <v>18</v>
      </c>
      <c r="J1967" t="s">
        <v>18</v>
      </c>
      <c r="K1967" t="s">
        <v>19</v>
      </c>
      <c r="L1967">
        <v>2014</v>
      </c>
      <c r="M1967" t="s">
        <v>36</v>
      </c>
      <c r="N1967" t="s">
        <v>436</v>
      </c>
      <c r="O1967" t="s">
        <v>152</v>
      </c>
      <c r="P1967" t="s">
        <v>46</v>
      </c>
      <c r="Q1967" t="s">
        <v>40</v>
      </c>
    </row>
    <row r="1968" spans="1:17" x14ac:dyDescent="0.2">
      <c r="A1968" t="s">
        <v>584</v>
      </c>
      <c r="B1968">
        <v>4</v>
      </c>
      <c r="C1968">
        <v>2014</v>
      </c>
      <c r="D1968" s="2">
        <v>0.34166666666666662</v>
      </c>
      <c r="E1968" s="3" t="s">
        <v>1931</v>
      </c>
      <c r="F1968" t="s">
        <v>260</v>
      </c>
      <c r="G1968" t="s">
        <v>101</v>
      </c>
      <c r="H1968" t="s">
        <v>18</v>
      </c>
      <c r="I1968" t="s">
        <v>18</v>
      </c>
      <c r="J1968" t="s">
        <v>18</v>
      </c>
      <c r="K1968" t="s">
        <v>19</v>
      </c>
      <c r="L1968">
        <v>2007</v>
      </c>
      <c r="M1968" t="s">
        <v>82</v>
      </c>
      <c r="N1968" t="s">
        <v>322</v>
      </c>
      <c r="O1968" t="s">
        <v>22</v>
      </c>
      <c r="P1968" t="s">
        <v>46</v>
      </c>
      <c r="Q1968" t="s">
        <v>40</v>
      </c>
    </row>
    <row r="1969" spans="1:17" x14ac:dyDescent="0.2">
      <c r="A1969" t="s">
        <v>982</v>
      </c>
      <c r="B1969">
        <v>4</v>
      </c>
      <c r="C1969">
        <v>2014</v>
      </c>
      <c r="D1969" s="2">
        <v>0.3888888888888889</v>
      </c>
      <c r="E1969" s="3" t="s">
        <v>1932</v>
      </c>
      <c r="F1969" t="s">
        <v>207</v>
      </c>
      <c r="G1969" t="s">
        <v>18</v>
      </c>
      <c r="H1969" t="s">
        <v>18</v>
      </c>
      <c r="I1969" t="s">
        <v>18</v>
      </c>
      <c r="J1969" t="s">
        <v>18</v>
      </c>
      <c r="K1969" t="s">
        <v>19</v>
      </c>
      <c r="L1969">
        <v>2010</v>
      </c>
      <c r="M1969" t="s">
        <v>70</v>
      </c>
      <c r="N1969" t="s">
        <v>251</v>
      </c>
      <c r="O1969" t="s">
        <v>23</v>
      </c>
      <c r="P1969" t="s">
        <v>46</v>
      </c>
      <c r="Q1969" t="s">
        <v>40</v>
      </c>
    </row>
    <row r="1970" spans="1:17" x14ac:dyDescent="0.2">
      <c r="A1970" s="1">
        <v>41733</v>
      </c>
      <c r="B1970">
        <v>4</v>
      </c>
      <c r="C1970">
        <v>2014</v>
      </c>
      <c r="D1970" s="2">
        <v>0.42708333333333331</v>
      </c>
      <c r="E1970" s="3" t="s">
        <v>1933</v>
      </c>
      <c r="F1970" t="s">
        <v>1478</v>
      </c>
      <c r="G1970" t="s">
        <v>18</v>
      </c>
      <c r="H1970" t="s">
        <v>18</v>
      </c>
      <c r="I1970" t="s">
        <v>101</v>
      </c>
      <c r="J1970" t="s">
        <v>18</v>
      </c>
      <c r="K1970" t="s">
        <v>244</v>
      </c>
      <c r="L1970">
        <v>2007</v>
      </c>
      <c r="M1970" t="s">
        <v>422</v>
      </c>
      <c r="N1970" t="s">
        <v>251</v>
      </c>
      <c r="O1970" t="s">
        <v>46</v>
      </c>
      <c r="P1970" t="s">
        <v>54</v>
      </c>
      <c r="Q1970" t="s">
        <v>40</v>
      </c>
    </row>
    <row r="1971" spans="1:17" x14ac:dyDescent="0.2">
      <c r="A1971" s="1">
        <v>41733</v>
      </c>
      <c r="B1971">
        <v>4</v>
      </c>
      <c r="C1971">
        <v>2014</v>
      </c>
      <c r="D1971" s="2">
        <v>0.42708333333333331</v>
      </c>
      <c r="E1971" s="3" t="s">
        <v>1933</v>
      </c>
      <c r="F1971" t="s">
        <v>1479</v>
      </c>
      <c r="G1971" t="s">
        <v>18</v>
      </c>
      <c r="H1971" t="s">
        <v>18</v>
      </c>
      <c r="I1971" t="s">
        <v>101</v>
      </c>
      <c r="J1971" t="s">
        <v>18</v>
      </c>
      <c r="K1971" t="s">
        <v>244</v>
      </c>
      <c r="L1971">
        <v>2007</v>
      </c>
      <c r="M1971" t="s">
        <v>422</v>
      </c>
      <c r="N1971" t="s">
        <v>251</v>
      </c>
      <c r="O1971" t="s">
        <v>46</v>
      </c>
      <c r="P1971" t="s">
        <v>54</v>
      </c>
      <c r="Q1971" t="s">
        <v>40</v>
      </c>
    </row>
    <row r="1972" spans="1:17" x14ac:dyDescent="0.2">
      <c r="A1972" s="1">
        <v>41733</v>
      </c>
      <c r="B1972">
        <v>4</v>
      </c>
      <c r="C1972">
        <v>2014</v>
      </c>
      <c r="D1972" s="2">
        <v>0.42708333333333331</v>
      </c>
      <c r="E1972" s="3" t="s">
        <v>1933</v>
      </c>
      <c r="F1972" t="s">
        <v>151</v>
      </c>
      <c r="G1972" t="s">
        <v>18</v>
      </c>
      <c r="H1972" t="s">
        <v>18</v>
      </c>
      <c r="I1972" t="s">
        <v>101</v>
      </c>
      <c r="J1972" t="s">
        <v>18</v>
      </c>
      <c r="K1972" t="s">
        <v>244</v>
      </c>
      <c r="L1972">
        <v>2007</v>
      </c>
      <c r="M1972" t="s">
        <v>422</v>
      </c>
      <c r="N1972" t="s">
        <v>251</v>
      </c>
      <c r="O1972" t="s">
        <v>46</v>
      </c>
      <c r="P1972" t="s">
        <v>54</v>
      </c>
      <c r="Q1972" t="s">
        <v>40</v>
      </c>
    </row>
    <row r="1973" spans="1:17" x14ac:dyDescent="0.2">
      <c r="A1973" s="1">
        <v>41674</v>
      </c>
      <c r="B1973">
        <v>4</v>
      </c>
      <c r="C1973">
        <v>2014</v>
      </c>
      <c r="D1973" s="2">
        <v>0.49236111111111108</v>
      </c>
      <c r="E1973" s="3" t="s">
        <v>1934</v>
      </c>
      <c r="F1973" t="s">
        <v>151</v>
      </c>
      <c r="G1973" t="s">
        <v>18</v>
      </c>
      <c r="H1973" t="s">
        <v>18</v>
      </c>
      <c r="I1973" t="s">
        <v>18</v>
      </c>
      <c r="J1973" t="s">
        <v>18</v>
      </c>
      <c r="K1973" t="s">
        <v>19</v>
      </c>
      <c r="L1973">
        <v>2012</v>
      </c>
      <c r="M1973" t="s">
        <v>985</v>
      </c>
      <c r="N1973" t="s">
        <v>986</v>
      </c>
      <c r="O1973" t="s">
        <v>38</v>
      </c>
      <c r="P1973" t="s">
        <v>39</v>
      </c>
      <c r="Q1973" t="s">
        <v>24</v>
      </c>
    </row>
    <row r="1974" spans="1:17" x14ac:dyDescent="0.2">
      <c r="A1974" t="s">
        <v>1301</v>
      </c>
      <c r="B1974">
        <v>4</v>
      </c>
      <c r="C1974">
        <v>2014</v>
      </c>
      <c r="D1974" s="2">
        <v>0.45902777777777781</v>
      </c>
      <c r="E1974" s="3" t="s">
        <v>1934</v>
      </c>
      <c r="F1974" t="s">
        <v>1302</v>
      </c>
      <c r="G1974" t="s">
        <v>18</v>
      </c>
      <c r="H1974" t="s">
        <v>18</v>
      </c>
      <c r="I1974" t="s">
        <v>18</v>
      </c>
      <c r="J1974" t="s">
        <v>18</v>
      </c>
      <c r="K1974" t="s">
        <v>58</v>
      </c>
      <c r="L1974">
        <v>2009</v>
      </c>
      <c r="M1974" t="s">
        <v>49</v>
      </c>
      <c r="N1974" t="s">
        <v>172</v>
      </c>
      <c r="O1974" t="s">
        <v>617</v>
      </c>
      <c r="P1974" t="s">
        <v>46</v>
      </c>
      <c r="Q1974" t="s">
        <v>24</v>
      </c>
    </row>
    <row r="1975" spans="1:17" x14ac:dyDescent="0.2">
      <c r="A1975" t="s">
        <v>1175</v>
      </c>
      <c r="B1975">
        <v>4</v>
      </c>
      <c r="C1975">
        <v>2014</v>
      </c>
      <c r="D1975" s="2">
        <v>0.48819444444444443</v>
      </c>
      <c r="E1975" s="3" t="s">
        <v>1934</v>
      </c>
      <c r="F1975" t="s">
        <v>151</v>
      </c>
      <c r="G1975" t="s">
        <v>18</v>
      </c>
      <c r="H1975" t="s">
        <v>18</v>
      </c>
      <c r="I1975" t="s">
        <v>18</v>
      </c>
      <c r="J1975" t="s">
        <v>18</v>
      </c>
      <c r="K1975" t="s">
        <v>19</v>
      </c>
      <c r="L1975">
        <v>2000</v>
      </c>
      <c r="M1975" t="s">
        <v>201</v>
      </c>
      <c r="N1975" t="s">
        <v>1833</v>
      </c>
      <c r="O1975" t="s">
        <v>45</v>
      </c>
      <c r="P1975" t="s">
        <v>46</v>
      </c>
      <c r="Q1975" t="s">
        <v>40</v>
      </c>
    </row>
    <row r="1976" spans="1:17" x14ac:dyDescent="0.2">
      <c r="A1976" t="s">
        <v>1175</v>
      </c>
      <c r="B1976">
        <v>4</v>
      </c>
      <c r="C1976">
        <v>2014</v>
      </c>
      <c r="D1976" s="2">
        <v>0.48819444444444443</v>
      </c>
      <c r="E1976" s="3" t="s">
        <v>1934</v>
      </c>
      <c r="F1976" t="s">
        <v>325</v>
      </c>
      <c r="G1976" t="s">
        <v>18</v>
      </c>
      <c r="H1976" t="s">
        <v>18</v>
      </c>
      <c r="I1976" t="s">
        <v>18</v>
      </c>
      <c r="J1976" t="s">
        <v>18</v>
      </c>
      <c r="K1976" t="s">
        <v>19</v>
      </c>
      <c r="L1976">
        <v>2000</v>
      </c>
      <c r="M1976" t="s">
        <v>201</v>
      </c>
      <c r="N1976" t="s">
        <v>1833</v>
      </c>
      <c r="O1976" t="s">
        <v>45</v>
      </c>
      <c r="P1976" t="s">
        <v>46</v>
      </c>
      <c r="Q1976" t="s">
        <v>40</v>
      </c>
    </row>
    <row r="1977" spans="1:17" x14ac:dyDescent="0.2">
      <c r="A1977" t="s">
        <v>1175</v>
      </c>
      <c r="B1977">
        <v>4</v>
      </c>
      <c r="C1977">
        <v>2014</v>
      </c>
      <c r="D1977" s="2">
        <v>0.49583333333333335</v>
      </c>
      <c r="E1977" s="3" t="s">
        <v>1934</v>
      </c>
      <c r="F1977" t="s">
        <v>227</v>
      </c>
      <c r="G1977" t="s">
        <v>18</v>
      </c>
      <c r="H1977" t="s">
        <v>18</v>
      </c>
      <c r="I1977" t="s">
        <v>101</v>
      </c>
      <c r="J1977" t="s">
        <v>18</v>
      </c>
      <c r="K1977" t="s">
        <v>194</v>
      </c>
      <c r="L1977">
        <v>1999</v>
      </c>
      <c r="M1977" t="s">
        <v>144</v>
      </c>
      <c r="N1977" t="s">
        <v>1863</v>
      </c>
      <c r="O1977" t="s">
        <v>46</v>
      </c>
      <c r="P1977" t="s">
        <v>46</v>
      </c>
      <c r="Q1977" t="s">
        <v>40</v>
      </c>
    </row>
    <row r="1978" spans="1:17" x14ac:dyDescent="0.2">
      <c r="A1978" t="s">
        <v>610</v>
      </c>
      <c r="B1978">
        <v>4</v>
      </c>
      <c r="C1978">
        <v>2014</v>
      </c>
      <c r="D1978" s="2">
        <v>0</v>
      </c>
      <c r="E1978" t="s">
        <v>160</v>
      </c>
      <c r="F1978" t="s">
        <v>207</v>
      </c>
      <c r="G1978" t="s">
        <v>18</v>
      </c>
      <c r="H1978" t="s">
        <v>18</v>
      </c>
      <c r="I1978" t="s">
        <v>18</v>
      </c>
      <c r="J1978" t="s">
        <v>18</v>
      </c>
      <c r="K1978" t="s">
        <v>19</v>
      </c>
      <c r="L1978">
        <v>2014</v>
      </c>
      <c r="M1978" t="s">
        <v>36</v>
      </c>
      <c r="N1978" t="s">
        <v>611</v>
      </c>
      <c r="O1978" t="s">
        <v>45</v>
      </c>
      <c r="P1978" t="s">
        <v>46</v>
      </c>
      <c r="Q1978" t="s">
        <v>24</v>
      </c>
    </row>
    <row r="1979" spans="1:17" x14ac:dyDescent="0.2">
      <c r="A1979" s="1">
        <v>41643</v>
      </c>
      <c r="B1979">
        <v>4</v>
      </c>
      <c r="C1979">
        <v>2014</v>
      </c>
      <c r="D1979" s="2">
        <v>2.2222222222222223E-2</v>
      </c>
      <c r="E1979" t="s">
        <v>160</v>
      </c>
      <c r="F1979" t="s">
        <v>109</v>
      </c>
      <c r="G1979" t="s">
        <v>101</v>
      </c>
      <c r="H1979" t="s">
        <v>18</v>
      </c>
      <c r="I1979" t="s">
        <v>18</v>
      </c>
      <c r="J1979" t="s">
        <v>18</v>
      </c>
      <c r="K1979" t="s">
        <v>19</v>
      </c>
      <c r="L1979">
        <v>2013</v>
      </c>
      <c r="M1979" t="s">
        <v>706</v>
      </c>
      <c r="N1979" t="s">
        <v>707</v>
      </c>
      <c r="O1979" t="s">
        <v>38</v>
      </c>
      <c r="P1979" t="s">
        <v>46</v>
      </c>
      <c r="Q1979" t="s">
        <v>40</v>
      </c>
    </row>
    <row r="1980" spans="1:17" x14ac:dyDescent="0.2">
      <c r="A1980" t="s">
        <v>796</v>
      </c>
      <c r="B1980">
        <v>4</v>
      </c>
      <c r="C1980">
        <v>2014</v>
      </c>
      <c r="D1980" s="2">
        <v>2.1527777777777781E-2</v>
      </c>
      <c r="E1980" t="s">
        <v>160</v>
      </c>
      <c r="F1980" t="s">
        <v>41</v>
      </c>
      <c r="G1980" t="s">
        <v>18</v>
      </c>
      <c r="H1980" t="s">
        <v>18</v>
      </c>
      <c r="I1980" t="s">
        <v>18</v>
      </c>
      <c r="J1980" t="s">
        <v>18</v>
      </c>
      <c r="K1980" t="s">
        <v>194</v>
      </c>
      <c r="L1980">
        <v>2013</v>
      </c>
      <c r="M1980" t="s">
        <v>43</v>
      </c>
      <c r="N1980" t="s">
        <v>338</v>
      </c>
      <c r="O1980" t="s">
        <v>46</v>
      </c>
      <c r="P1980" t="s">
        <v>23</v>
      </c>
      <c r="Q1980" t="s">
        <v>24</v>
      </c>
    </row>
    <row r="1981" spans="1:17" x14ac:dyDescent="0.2">
      <c r="A1981" t="s">
        <v>796</v>
      </c>
      <c r="B1981">
        <v>4</v>
      </c>
      <c r="C1981">
        <v>2014</v>
      </c>
      <c r="D1981" s="2">
        <v>2.1527777777777781E-2</v>
      </c>
      <c r="E1981" t="s">
        <v>160</v>
      </c>
      <c r="F1981" t="s">
        <v>35</v>
      </c>
      <c r="G1981" t="s">
        <v>18</v>
      </c>
      <c r="H1981" t="s">
        <v>18</v>
      </c>
      <c r="I1981" t="s">
        <v>18</v>
      </c>
      <c r="J1981" t="s">
        <v>18</v>
      </c>
      <c r="K1981" t="s">
        <v>194</v>
      </c>
      <c r="L1981">
        <v>2013</v>
      </c>
      <c r="M1981" t="s">
        <v>43</v>
      </c>
      <c r="N1981" t="s">
        <v>338</v>
      </c>
      <c r="O1981" t="s">
        <v>46</v>
      </c>
      <c r="P1981" t="s">
        <v>23</v>
      </c>
      <c r="Q1981" t="s">
        <v>24</v>
      </c>
    </row>
    <row r="1982" spans="1:17" x14ac:dyDescent="0.2">
      <c r="A1982" t="s">
        <v>796</v>
      </c>
      <c r="B1982">
        <v>4</v>
      </c>
      <c r="C1982">
        <v>2014</v>
      </c>
      <c r="D1982" s="2">
        <v>2.1527777777777781E-2</v>
      </c>
      <c r="E1982" t="s">
        <v>160</v>
      </c>
      <c r="F1982" t="s">
        <v>334</v>
      </c>
      <c r="G1982" t="s">
        <v>18</v>
      </c>
      <c r="H1982" t="s">
        <v>18</v>
      </c>
      <c r="I1982" t="s">
        <v>18</v>
      </c>
      <c r="J1982" t="s">
        <v>18</v>
      </c>
      <c r="K1982" t="s">
        <v>194</v>
      </c>
      <c r="L1982">
        <v>2013</v>
      </c>
      <c r="M1982" t="s">
        <v>43</v>
      </c>
      <c r="N1982" t="s">
        <v>338</v>
      </c>
      <c r="O1982" t="s">
        <v>46</v>
      </c>
      <c r="P1982" t="s">
        <v>23</v>
      </c>
      <c r="Q1982" t="s">
        <v>24</v>
      </c>
    </row>
    <row r="1983" spans="1:17" x14ac:dyDescent="0.2">
      <c r="A1983" t="s">
        <v>796</v>
      </c>
      <c r="B1983">
        <v>4</v>
      </c>
      <c r="C1983">
        <v>2014</v>
      </c>
      <c r="D1983" s="2">
        <v>2.1527777777777781E-2</v>
      </c>
      <c r="E1983" t="s">
        <v>160</v>
      </c>
      <c r="F1983" t="s">
        <v>67</v>
      </c>
      <c r="G1983" t="s">
        <v>18</v>
      </c>
      <c r="H1983" t="s">
        <v>18</v>
      </c>
      <c r="I1983" t="s">
        <v>18</v>
      </c>
      <c r="J1983" t="s">
        <v>18</v>
      </c>
      <c r="K1983" t="s">
        <v>194</v>
      </c>
      <c r="L1983">
        <v>2013</v>
      </c>
      <c r="M1983" t="s">
        <v>43</v>
      </c>
      <c r="N1983" t="s">
        <v>338</v>
      </c>
      <c r="O1983" t="s">
        <v>46</v>
      </c>
      <c r="P1983" t="s">
        <v>23</v>
      </c>
      <c r="Q1983" t="s">
        <v>24</v>
      </c>
    </row>
    <row r="1984" spans="1:17" x14ac:dyDescent="0.2">
      <c r="A1984" s="1">
        <v>41643</v>
      </c>
      <c r="B1984">
        <v>4</v>
      </c>
      <c r="C1984">
        <v>2014</v>
      </c>
      <c r="D1984" s="2">
        <v>2.2222222222222223E-2</v>
      </c>
      <c r="E1984" t="s">
        <v>160</v>
      </c>
      <c r="F1984" t="s">
        <v>67</v>
      </c>
      <c r="G1984" t="s">
        <v>101</v>
      </c>
      <c r="H1984" t="s">
        <v>18</v>
      </c>
      <c r="I1984" t="s">
        <v>18</v>
      </c>
      <c r="J1984" t="s">
        <v>18</v>
      </c>
      <c r="K1984" t="s">
        <v>19</v>
      </c>
      <c r="L1984">
        <v>2013</v>
      </c>
      <c r="M1984" t="s">
        <v>706</v>
      </c>
      <c r="N1984" t="s">
        <v>707</v>
      </c>
      <c r="O1984" t="s">
        <v>38</v>
      </c>
      <c r="P1984" t="s">
        <v>46</v>
      </c>
      <c r="Q1984" t="s">
        <v>40</v>
      </c>
    </row>
    <row r="1985" spans="1:17" x14ac:dyDescent="0.2">
      <c r="A1985" s="1">
        <v>41643</v>
      </c>
      <c r="B1985">
        <v>4</v>
      </c>
      <c r="C1985">
        <v>2014</v>
      </c>
      <c r="D1985" s="2">
        <v>2.2222222222222223E-2</v>
      </c>
      <c r="E1985" t="s">
        <v>160</v>
      </c>
      <c r="F1985" t="s">
        <v>114</v>
      </c>
      <c r="G1985" t="s">
        <v>101</v>
      </c>
      <c r="H1985" t="s">
        <v>18</v>
      </c>
      <c r="I1985" t="s">
        <v>18</v>
      </c>
      <c r="J1985" t="s">
        <v>18</v>
      </c>
      <c r="K1985" t="s">
        <v>19</v>
      </c>
      <c r="L1985">
        <v>2013</v>
      </c>
      <c r="M1985" t="s">
        <v>706</v>
      </c>
      <c r="N1985" t="s">
        <v>707</v>
      </c>
      <c r="O1985" t="s">
        <v>38</v>
      </c>
      <c r="P1985" t="s">
        <v>46</v>
      </c>
      <c r="Q1985" t="s">
        <v>40</v>
      </c>
    </row>
    <row r="1986" spans="1:17" x14ac:dyDescent="0.2">
      <c r="A1986" s="1">
        <v>41643</v>
      </c>
      <c r="B1986">
        <v>4</v>
      </c>
      <c r="C1986">
        <v>2014</v>
      </c>
      <c r="D1986" s="2">
        <v>2.2222222222222223E-2</v>
      </c>
      <c r="E1986" t="s">
        <v>160</v>
      </c>
      <c r="F1986" t="s">
        <v>292</v>
      </c>
      <c r="G1986" t="s">
        <v>101</v>
      </c>
      <c r="H1986" t="s">
        <v>18</v>
      </c>
      <c r="I1986" t="s">
        <v>18</v>
      </c>
      <c r="J1986" t="s">
        <v>18</v>
      </c>
      <c r="K1986" t="s">
        <v>19</v>
      </c>
      <c r="L1986">
        <v>2013</v>
      </c>
      <c r="M1986" t="s">
        <v>706</v>
      </c>
      <c r="N1986" t="s">
        <v>707</v>
      </c>
      <c r="O1986" t="s">
        <v>38</v>
      </c>
      <c r="P1986" t="s">
        <v>46</v>
      </c>
      <c r="Q1986" t="s">
        <v>40</v>
      </c>
    </row>
    <row r="1987" spans="1:17" x14ac:dyDescent="0.2">
      <c r="A1987" s="1">
        <v>41702</v>
      </c>
      <c r="B1987">
        <v>4</v>
      </c>
      <c r="C1987">
        <v>2014</v>
      </c>
      <c r="D1987" s="2">
        <v>3.6805555555555557E-2</v>
      </c>
      <c r="E1987" t="s">
        <v>160</v>
      </c>
      <c r="F1987" t="s">
        <v>52</v>
      </c>
      <c r="G1987" t="s">
        <v>18</v>
      </c>
      <c r="H1987" t="s">
        <v>18</v>
      </c>
      <c r="I1987" t="s">
        <v>18</v>
      </c>
      <c r="J1987" t="s">
        <v>18</v>
      </c>
      <c r="K1987" t="s">
        <v>19</v>
      </c>
      <c r="L1987">
        <v>2009</v>
      </c>
      <c r="M1987" t="s">
        <v>309</v>
      </c>
      <c r="N1987" t="s">
        <v>1309</v>
      </c>
      <c r="O1987" t="s">
        <v>23</v>
      </c>
      <c r="P1987" t="s">
        <v>46</v>
      </c>
      <c r="Q1987" t="s">
        <v>40</v>
      </c>
    </row>
    <row r="1988" spans="1:17" x14ac:dyDescent="0.2">
      <c r="A1988" s="1">
        <v>41824</v>
      </c>
      <c r="B1988">
        <v>4</v>
      </c>
      <c r="C1988">
        <v>2014</v>
      </c>
      <c r="D1988" s="2">
        <v>1.5972222222222224E-2</v>
      </c>
      <c r="E1988" t="s">
        <v>160</v>
      </c>
      <c r="F1988" t="s">
        <v>122</v>
      </c>
      <c r="G1988" t="s">
        <v>18</v>
      </c>
      <c r="H1988" t="s">
        <v>18</v>
      </c>
      <c r="I1988" t="s">
        <v>18</v>
      </c>
      <c r="J1988" t="s">
        <v>18</v>
      </c>
      <c r="K1988" t="s">
        <v>19</v>
      </c>
      <c r="L1988">
        <v>2008</v>
      </c>
      <c r="M1988" t="s">
        <v>108</v>
      </c>
      <c r="N1988">
        <v>3</v>
      </c>
      <c r="O1988" t="s">
        <v>22</v>
      </c>
      <c r="P1988" t="s">
        <v>46</v>
      </c>
      <c r="Q1988" t="s">
        <v>40</v>
      </c>
    </row>
    <row r="1989" spans="1:17" x14ac:dyDescent="0.2">
      <c r="A1989" t="s">
        <v>620</v>
      </c>
      <c r="B1989">
        <v>4</v>
      </c>
      <c r="C1989">
        <v>2014</v>
      </c>
      <c r="D1989" s="2">
        <v>0.58958333333333335</v>
      </c>
      <c r="E1989" t="s">
        <v>267</v>
      </c>
      <c r="F1989" t="s">
        <v>1117</v>
      </c>
      <c r="G1989" t="s">
        <v>18</v>
      </c>
      <c r="H1989" t="s">
        <v>18</v>
      </c>
      <c r="I1989" t="s">
        <v>18</v>
      </c>
      <c r="J1989" t="s">
        <v>18</v>
      </c>
      <c r="K1989" t="s">
        <v>19</v>
      </c>
      <c r="L1989">
        <v>2011</v>
      </c>
      <c r="M1989" t="s">
        <v>167</v>
      </c>
      <c r="N1989" t="s">
        <v>586</v>
      </c>
      <c r="O1989" t="s">
        <v>23</v>
      </c>
      <c r="P1989" t="s">
        <v>46</v>
      </c>
      <c r="Q1989" t="s">
        <v>40</v>
      </c>
    </row>
    <row r="1990" spans="1:17" x14ac:dyDescent="0.2">
      <c r="A1990" t="s">
        <v>828</v>
      </c>
      <c r="B1990">
        <v>4</v>
      </c>
      <c r="C1990">
        <v>2014</v>
      </c>
      <c r="D1990" s="2">
        <v>0.61388888888888882</v>
      </c>
      <c r="E1990" t="s">
        <v>267</v>
      </c>
      <c r="F1990" t="s">
        <v>125</v>
      </c>
      <c r="G1990" t="s">
        <v>18</v>
      </c>
      <c r="H1990" t="s">
        <v>18</v>
      </c>
      <c r="I1990" t="s">
        <v>18</v>
      </c>
      <c r="J1990" t="s">
        <v>18</v>
      </c>
      <c r="K1990" t="s">
        <v>19</v>
      </c>
      <c r="L1990">
        <v>1999</v>
      </c>
      <c r="M1990" t="s">
        <v>82</v>
      </c>
      <c r="N1990" t="s">
        <v>149</v>
      </c>
      <c r="O1990" t="s">
        <v>72</v>
      </c>
      <c r="P1990" t="s">
        <v>54</v>
      </c>
      <c r="Q1990" t="s">
        <v>40</v>
      </c>
    </row>
    <row r="1991" spans="1:17" x14ac:dyDescent="0.2">
      <c r="A1991" t="s">
        <v>610</v>
      </c>
      <c r="B1991">
        <v>4</v>
      </c>
      <c r="C1991">
        <v>2014</v>
      </c>
      <c r="D1991" s="2">
        <v>0.63611111111111118</v>
      </c>
      <c r="E1991" t="s">
        <v>88</v>
      </c>
      <c r="F1991" t="s">
        <v>227</v>
      </c>
      <c r="G1991" t="s">
        <v>18</v>
      </c>
      <c r="H1991" t="s">
        <v>18</v>
      </c>
      <c r="I1991" t="s">
        <v>18</v>
      </c>
      <c r="J1991" t="s">
        <v>18</v>
      </c>
      <c r="K1991" t="s">
        <v>19</v>
      </c>
      <c r="L1991">
        <v>2013</v>
      </c>
      <c r="M1991" t="s">
        <v>36</v>
      </c>
      <c r="N1991" t="s">
        <v>611</v>
      </c>
      <c r="O1991" t="s">
        <v>72</v>
      </c>
      <c r="P1991" t="s">
        <v>46</v>
      </c>
      <c r="Q1991" t="s">
        <v>40</v>
      </c>
    </row>
    <row r="1992" spans="1:17" x14ac:dyDescent="0.2">
      <c r="A1992" t="s">
        <v>1175</v>
      </c>
      <c r="B1992">
        <v>4</v>
      </c>
      <c r="C1992">
        <v>2014</v>
      </c>
      <c r="D1992" s="2">
        <v>0.625</v>
      </c>
      <c r="E1992" t="s">
        <v>88</v>
      </c>
      <c r="F1992" t="s">
        <v>139</v>
      </c>
      <c r="G1992" t="s">
        <v>18</v>
      </c>
      <c r="H1992" t="s">
        <v>18</v>
      </c>
      <c r="I1992" t="s">
        <v>18</v>
      </c>
      <c r="J1992" t="s">
        <v>18</v>
      </c>
      <c r="K1992" t="s">
        <v>194</v>
      </c>
      <c r="L1992">
        <v>2006</v>
      </c>
      <c r="M1992" t="s">
        <v>221</v>
      </c>
      <c r="N1992" t="s">
        <v>1554</v>
      </c>
      <c r="O1992" t="s">
        <v>152</v>
      </c>
      <c r="P1992" t="s">
        <v>46</v>
      </c>
      <c r="Q1992" t="s">
        <v>24</v>
      </c>
    </row>
    <row r="1993" spans="1:17" x14ac:dyDescent="0.2">
      <c r="A1993" t="s">
        <v>584</v>
      </c>
      <c r="B1993">
        <v>4</v>
      </c>
      <c r="C1993">
        <v>2014</v>
      </c>
      <c r="D1993" s="2">
        <v>0.67291666666666661</v>
      </c>
      <c r="E1993" t="s">
        <v>74</v>
      </c>
      <c r="F1993" t="s">
        <v>585</v>
      </c>
      <c r="G1993" t="s">
        <v>18</v>
      </c>
      <c r="H1993" t="s">
        <v>18</v>
      </c>
      <c r="I1993" t="s">
        <v>18</v>
      </c>
      <c r="J1993" t="s">
        <v>18</v>
      </c>
      <c r="K1993" t="s">
        <v>19</v>
      </c>
      <c r="L1993">
        <v>2014</v>
      </c>
      <c r="M1993" t="s">
        <v>221</v>
      </c>
      <c r="N1993" t="s">
        <v>586</v>
      </c>
      <c r="O1993" t="s">
        <v>46</v>
      </c>
      <c r="P1993" t="s">
        <v>46</v>
      </c>
      <c r="Q1993" t="s">
        <v>40</v>
      </c>
    </row>
    <row r="1994" spans="1:17" x14ac:dyDescent="0.2">
      <c r="A1994" t="s">
        <v>618</v>
      </c>
      <c r="B1994">
        <v>4</v>
      </c>
      <c r="C1994">
        <v>2014</v>
      </c>
      <c r="D1994" s="2">
        <v>0.6777777777777777</v>
      </c>
      <c r="E1994" t="s">
        <v>74</v>
      </c>
      <c r="F1994" t="s">
        <v>67</v>
      </c>
      <c r="G1994" t="s">
        <v>18</v>
      </c>
      <c r="H1994" t="s">
        <v>18</v>
      </c>
      <c r="I1994" t="s">
        <v>18</v>
      </c>
      <c r="J1994" t="s">
        <v>18</v>
      </c>
      <c r="K1994" t="s">
        <v>200</v>
      </c>
      <c r="L1994">
        <v>2014</v>
      </c>
      <c r="M1994" t="s">
        <v>619</v>
      </c>
      <c r="N1994" t="s">
        <v>251</v>
      </c>
      <c r="O1994" t="s">
        <v>46</v>
      </c>
      <c r="P1994" t="s">
        <v>39</v>
      </c>
      <c r="Q1994" t="s">
        <v>40</v>
      </c>
    </row>
    <row r="1995" spans="1:17" x14ac:dyDescent="0.2">
      <c r="A1995" t="s">
        <v>618</v>
      </c>
      <c r="B1995">
        <v>4</v>
      </c>
      <c r="C1995">
        <v>2014</v>
      </c>
      <c r="D1995" s="2">
        <v>0.6777777777777777</v>
      </c>
      <c r="E1995" t="s">
        <v>74</v>
      </c>
      <c r="F1995" t="s">
        <v>227</v>
      </c>
      <c r="G1995" t="s">
        <v>18</v>
      </c>
      <c r="H1995" t="s">
        <v>18</v>
      </c>
      <c r="I1995" t="s">
        <v>18</v>
      </c>
      <c r="J1995" t="s">
        <v>18</v>
      </c>
      <c r="K1995" t="s">
        <v>200</v>
      </c>
      <c r="L1995">
        <v>2014</v>
      </c>
      <c r="M1995" t="s">
        <v>619</v>
      </c>
      <c r="N1995" t="s">
        <v>251</v>
      </c>
      <c r="O1995" t="s">
        <v>46</v>
      </c>
      <c r="P1995" t="s">
        <v>39</v>
      </c>
      <c r="Q1995" t="s">
        <v>40</v>
      </c>
    </row>
    <row r="1996" spans="1:17" x14ac:dyDescent="0.2">
      <c r="A1996" s="1">
        <v>41855</v>
      </c>
      <c r="B1996">
        <v>4</v>
      </c>
      <c r="C1996">
        <v>2014</v>
      </c>
      <c r="D1996" s="2">
        <v>0.73333333333333339</v>
      </c>
      <c r="E1996" t="s">
        <v>142</v>
      </c>
      <c r="F1996" t="s">
        <v>474</v>
      </c>
      <c r="G1996" t="s">
        <v>18</v>
      </c>
      <c r="H1996" t="s">
        <v>18</v>
      </c>
      <c r="I1996" t="s">
        <v>18</v>
      </c>
      <c r="J1996" t="s">
        <v>18</v>
      </c>
      <c r="K1996" t="s">
        <v>19</v>
      </c>
      <c r="L1996">
        <v>2012</v>
      </c>
      <c r="M1996" t="s">
        <v>98</v>
      </c>
      <c r="N1996" t="s">
        <v>99</v>
      </c>
      <c r="O1996" t="s">
        <v>29</v>
      </c>
      <c r="P1996" t="s">
        <v>23</v>
      </c>
      <c r="Q1996" t="s">
        <v>24</v>
      </c>
    </row>
    <row r="1997" spans="1:17" x14ac:dyDescent="0.2">
      <c r="A1997" t="s">
        <v>1175</v>
      </c>
      <c r="B1997">
        <v>4</v>
      </c>
      <c r="C1997">
        <v>2014</v>
      </c>
      <c r="D1997" s="2">
        <v>0.74583333333333324</v>
      </c>
      <c r="E1997" t="s">
        <v>142</v>
      </c>
      <c r="F1997" t="s">
        <v>1258</v>
      </c>
      <c r="G1997" t="s">
        <v>18</v>
      </c>
      <c r="H1997" t="s">
        <v>18</v>
      </c>
      <c r="I1997" t="s">
        <v>18</v>
      </c>
      <c r="J1997" t="s">
        <v>18</v>
      </c>
      <c r="K1997" t="s">
        <v>58</v>
      </c>
      <c r="L1997">
        <v>2009</v>
      </c>
      <c r="M1997" t="s">
        <v>278</v>
      </c>
      <c r="N1997" t="s">
        <v>1259</v>
      </c>
      <c r="O1997" t="s">
        <v>46</v>
      </c>
      <c r="P1997" t="s">
        <v>46</v>
      </c>
      <c r="Q1997" t="s">
        <v>24</v>
      </c>
    </row>
    <row r="1998" spans="1:17" x14ac:dyDescent="0.2">
      <c r="A1998" t="s">
        <v>610</v>
      </c>
      <c r="B1998">
        <v>4</v>
      </c>
      <c r="C1998">
        <v>2014</v>
      </c>
      <c r="D1998" s="2">
        <v>0.71180555555555547</v>
      </c>
      <c r="E1998" t="s">
        <v>142</v>
      </c>
      <c r="F1998" t="s">
        <v>41</v>
      </c>
      <c r="G1998" t="s">
        <v>18</v>
      </c>
      <c r="H1998" t="s">
        <v>18</v>
      </c>
      <c r="I1998" t="s">
        <v>18</v>
      </c>
      <c r="J1998" t="s">
        <v>18</v>
      </c>
      <c r="K1998" t="s">
        <v>19</v>
      </c>
      <c r="L1998">
        <v>2005</v>
      </c>
      <c r="M1998" t="s">
        <v>201</v>
      </c>
      <c r="N1998" t="s">
        <v>293</v>
      </c>
      <c r="O1998" t="s">
        <v>23</v>
      </c>
      <c r="P1998" t="s">
        <v>46</v>
      </c>
      <c r="Q1998" t="s">
        <v>40</v>
      </c>
    </row>
    <row r="1999" spans="1:17" x14ac:dyDescent="0.2">
      <c r="A1999" t="s">
        <v>610</v>
      </c>
      <c r="B1999">
        <v>4</v>
      </c>
      <c r="C1999">
        <v>2014</v>
      </c>
      <c r="D1999" s="2">
        <v>0.71180555555555547</v>
      </c>
      <c r="E1999" t="s">
        <v>142</v>
      </c>
      <c r="F1999" t="s">
        <v>463</v>
      </c>
      <c r="G1999" t="s">
        <v>18</v>
      </c>
      <c r="H1999" t="s">
        <v>18</v>
      </c>
      <c r="I1999" t="s">
        <v>18</v>
      </c>
      <c r="J1999" t="s">
        <v>18</v>
      </c>
      <c r="K1999" t="s">
        <v>19</v>
      </c>
      <c r="L1999">
        <v>2005</v>
      </c>
      <c r="M1999" t="s">
        <v>201</v>
      </c>
      <c r="N1999" t="s">
        <v>293</v>
      </c>
      <c r="O1999" t="s">
        <v>23</v>
      </c>
      <c r="P1999" t="s">
        <v>46</v>
      </c>
      <c r="Q1999" t="s">
        <v>40</v>
      </c>
    </row>
    <row r="2000" spans="1:17" x14ac:dyDescent="0.2">
      <c r="A2000" t="s">
        <v>1456</v>
      </c>
      <c r="B2000">
        <v>4</v>
      </c>
      <c r="C2000">
        <v>2014</v>
      </c>
      <c r="D2000" s="2">
        <v>0.7583333333333333</v>
      </c>
      <c r="E2000" t="s">
        <v>178</v>
      </c>
      <c r="F2000" t="s">
        <v>180</v>
      </c>
      <c r="G2000" t="s">
        <v>18</v>
      </c>
      <c r="H2000" t="s">
        <v>18</v>
      </c>
      <c r="I2000" t="s">
        <v>18</v>
      </c>
      <c r="J2000" t="s">
        <v>18</v>
      </c>
      <c r="K2000" t="s">
        <v>19</v>
      </c>
      <c r="L2000">
        <v>2007</v>
      </c>
      <c r="M2000" t="s">
        <v>105</v>
      </c>
      <c r="N2000" t="s">
        <v>586</v>
      </c>
      <c r="O2000" t="s">
        <v>22</v>
      </c>
      <c r="P2000" t="s">
        <v>46</v>
      </c>
      <c r="Q2000" t="s">
        <v>40</v>
      </c>
    </row>
    <row r="2001" spans="1:17" x14ac:dyDescent="0.2">
      <c r="A2001" s="1">
        <v>41947</v>
      </c>
      <c r="B2001">
        <v>4</v>
      </c>
      <c r="C2001">
        <v>2014</v>
      </c>
      <c r="D2001" s="2">
        <v>0.75763888888888886</v>
      </c>
      <c r="E2001" t="s">
        <v>178</v>
      </c>
      <c r="F2001" t="s">
        <v>125</v>
      </c>
      <c r="G2001" t="s">
        <v>18</v>
      </c>
      <c r="H2001" t="s">
        <v>18</v>
      </c>
      <c r="I2001" t="s">
        <v>18</v>
      </c>
      <c r="J2001" t="s">
        <v>18</v>
      </c>
      <c r="K2001" t="s">
        <v>19</v>
      </c>
      <c r="L2001">
        <v>1997</v>
      </c>
      <c r="M2001" t="s">
        <v>1893</v>
      </c>
      <c r="N2001">
        <v>88</v>
      </c>
      <c r="O2001" t="s">
        <v>526</v>
      </c>
      <c r="P2001" t="s">
        <v>46</v>
      </c>
      <c r="Q2001" t="s">
        <v>24</v>
      </c>
    </row>
    <row r="2002" spans="1:17" x14ac:dyDescent="0.2">
      <c r="A2002" s="1">
        <v>41947</v>
      </c>
      <c r="B2002">
        <v>4</v>
      </c>
      <c r="C2002">
        <v>2014</v>
      </c>
      <c r="D2002" s="2">
        <v>0.75763888888888886</v>
      </c>
      <c r="E2002" t="s">
        <v>178</v>
      </c>
      <c r="F2002" t="s">
        <v>307</v>
      </c>
      <c r="G2002" t="s">
        <v>18</v>
      </c>
      <c r="H2002" t="s">
        <v>18</v>
      </c>
      <c r="I2002" t="s">
        <v>18</v>
      </c>
      <c r="J2002" t="s">
        <v>18</v>
      </c>
      <c r="K2002" t="s">
        <v>19</v>
      </c>
      <c r="L2002">
        <v>1997</v>
      </c>
      <c r="M2002" t="s">
        <v>1893</v>
      </c>
      <c r="N2002">
        <v>88</v>
      </c>
      <c r="O2002" t="s">
        <v>526</v>
      </c>
      <c r="P2002" t="s">
        <v>46</v>
      </c>
      <c r="Q2002" t="s">
        <v>24</v>
      </c>
    </row>
    <row r="2003" spans="1:17" x14ac:dyDescent="0.2">
      <c r="A2003" t="s">
        <v>610</v>
      </c>
      <c r="B2003">
        <v>4</v>
      </c>
      <c r="C2003">
        <v>2014</v>
      </c>
      <c r="D2003" s="2">
        <v>0.80972222222222223</v>
      </c>
      <c r="E2003" t="s">
        <v>193</v>
      </c>
      <c r="F2003" t="s">
        <v>227</v>
      </c>
      <c r="G2003" t="s">
        <v>18</v>
      </c>
      <c r="H2003" t="s">
        <v>18</v>
      </c>
      <c r="I2003" t="s">
        <v>18</v>
      </c>
      <c r="J2003" t="s">
        <v>18</v>
      </c>
      <c r="K2003" t="s">
        <v>19</v>
      </c>
      <c r="L2003">
        <v>2007</v>
      </c>
      <c r="M2003" t="s">
        <v>1428</v>
      </c>
      <c r="N2003" t="s">
        <v>198</v>
      </c>
      <c r="O2003" t="s">
        <v>23</v>
      </c>
      <c r="P2003" t="s">
        <v>61</v>
      </c>
      <c r="Q2003" t="s">
        <v>40</v>
      </c>
    </row>
    <row r="2004" spans="1:17" x14ac:dyDescent="0.2">
      <c r="A2004" t="s">
        <v>610</v>
      </c>
      <c r="B2004">
        <v>4</v>
      </c>
      <c r="C2004">
        <v>2014</v>
      </c>
      <c r="D2004" s="2">
        <v>0.80972222222222223</v>
      </c>
      <c r="E2004" t="s">
        <v>193</v>
      </c>
      <c r="F2004" t="s">
        <v>1173</v>
      </c>
      <c r="G2004" t="s">
        <v>18</v>
      </c>
      <c r="H2004" t="s">
        <v>18</v>
      </c>
      <c r="I2004" t="s">
        <v>18</v>
      </c>
      <c r="J2004" t="s">
        <v>18</v>
      </c>
      <c r="K2004" t="s">
        <v>19</v>
      </c>
      <c r="L2004">
        <v>2007</v>
      </c>
      <c r="M2004" t="s">
        <v>1428</v>
      </c>
      <c r="N2004" t="s">
        <v>198</v>
      </c>
      <c r="O2004" t="s">
        <v>23</v>
      </c>
      <c r="P2004" t="s">
        <v>61</v>
      </c>
      <c r="Q2004" t="s">
        <v>40</v>
      </c>
    </row>
    <row r="2005" spans="1:17" x14ac:dyDescent="0.2">
      <c r="A2005" s="1">
        <v>41916</v>
      </c>
      <c r="B2005">
        <v>4</v>
      </c>
      <c r="C2005">
        <v>2014</v>
      </c>
      <c r="D2005" s="2">
        <v>0.81944444444444453</v>
      </c>
      <c r="E2005" t="s">
        <v>193</v>
      </c>
      <c r="F2005" t="s">
        <v>405</v>
      </c>
      <c r="G2005" t="s">
        <v>18</v>
      </c>
      <c r="H2005" t="s">
        <v>18</v>
      </c>
      <c r="I2005" t="s">
        <v>18</v>
      </c>
      <c r="J2005" t="s">
        <v>18</v>
      </c>
      <c r="K2005" t="s">
        <v>19</v>
      </c>
      <c r="L2005">
        <v>2004</v>
      </c>
      <c r="M2005" t="s">
        <v>70</v>
      </c>
      <c r="N2005" t="s">
        <v>50</v>
      </c>
      <c r="O2005" t="s">
        <v>72</v>
      </c>
      <c r="P2005" t="s">
        <v>61</v>
      </c>
      <c r="Q2005" t="s">
        <v>24</v>
      </c>
    </row>
    <row r="2006" spans="1:17" x14ac:dyDescent="0.2">
      <c r="A2006" s="1">
        <v>41886</v>
      </c>
      <c r="B2006">
        <v>4</v>
      </c>
      <c r="C2006">
        <v>2014</v>
      </c>
      <c r="D2006" s="2">
        <v>0.83680555555555547</v>
      </c>
      <c r="E2006" t="s">
        <v>34</v>
      </c>
      <c r="F2006" t="s">
        <v>114</v>
      </c>
      <c r="G2006" t="s">
        <v>18</v>
      </c>
      <c r="H2006" t="s">
        <v>18</v>
      </c>
      <c r="I2006" t="s">
        <v>18</v>
      </c>
      <c r="J2006" t="s">
        <v>18</v>
      </c>
      <c r="K2006" t="s">
        <v>19</v>
      </c>
      <c r="L2006">
        <v>2009</v>
      </c>
      <c r="M2006" t="s">
        <v>398</v>
      </c>
      <c r="N2006" t="s">
        <v>1304</v>
      </c>
      <c r="O2006" t="s">
        <v>45</v>
      </c>
      <c r="P2006" t="s">
        <v>23</v>
      </c>
      <c r="Q2006" t="s">
        <v>40</v>
      </c>
    </row>
    <row r="2007" spans="1:17" x14ac:dyDescent="0.2">
      <c r="A2007" s="1">
        <v>41886</v>
      </c>
      <c r="B2007">
        <v>4</v>
      </c>
      <c r="C2007">
        <v>2014</v>
      </c>
      <c r="D2007" s="2">
        <v>0.83680555555555547</v>
      </c>
      <c r="E2007" t="s">
        <v>34</v>
      </c>
      <c r="F2007" t="s">
        <v>1305</v>
      </c>
      <c r="G2007" t="s">
        <v>18</v>
      </c>
      <c r="H2007" t="s">
        <v>18</v>
      </c>
      <c r="I2007" t="s">
        <v>18</v>
      </c>
      <c r="J2007" t="s">
        <v>18</v>
      </c>
      <c r="K2007" t="s">
        <v>19</v>
      </c>
      <c r="L2007">
        <v>2009</v>
      </c>
      <c r="M2007" t="s">
        <v>398</v>
      </c>
      <c r="N2007" t="s">
        <v>1304</v>
      </c>
      <c r="O2007" t="s">
        <v>45</v>
      </c>
      <c r="P2007" t="s">
        <v>23</v>
      </c>
      <c r="Q2007" t="s">
        <v>40</v>
      </c>
    </row>
    <row r="2008" spans="1:17" x14ac:dyDescent="0.2">
      <c r="A2008" t="s">
        <v>620</v>
      </c>
      <c r="B2008">
        <v>4</v>
      </c>
      <c r="C2008">
        <v>2014</v>
      </c>
      <c r="D2008" s="2">
        <v>0.9277777777777777</v>
      </c>
      <c r="E2008" t="s">
        <v>56</v>
      </c>
      <c r="F2008" t="s">
        <v>57</v>
      </c>
      <c r="G2008" t="s">
        <v>18</v>
      </c>
      <c r="H2008" t="s">
        <v>18</v>
      </c>
      <c r="I2008" t="s">
        <v>18</v>
      </c>
      <c r="J2008" t="s">
        <v>18</v>
      </c>
      <c r="K2008" t="s">
        <v>19</v>
      </c>
      <c r="L2008">
        <v>2014</v>
      </c>
      <c r="M2008" t="s">
        <v>344</v>
      </c>
      <c r="N2008" t="s">
        <v>44</v>
      </c>
      <c r="O2008" t="s">
        <v>23</v>
      </c>
      <c r="P2008" t="s">
        <v>46</v>
      </c>
      <c r="Q2008" t="s">
        <v>24</v>
      </c>
    </row>
    <row r="2009" spans="1:17" x14ac:dyDescent="0.2">
      <c r="A2009" s="1">
        <v>41977</v>
      </c>
      <c r="B2009">
        <v>4</v>
      </c>
      <c r="C2009">
        <v>2014</v>
      </c>
      <c r="D2009" s="2">
        <v>0.92847222222222225</v>
      </c>
      <c r="E2009" t="s">
        <v>56</v>
      </c>
      <c r="F2009" t="s">
        <v>35</v>
      </c>
      <c r="G2009" t="s">
        <v>18</v>
      </c>
      <c r="H2009" t="s">
        <v>18</v>
      </c>
      <c r="I2009" t="s">
        <v>18</v>
      </c>
      <c r="J2009" t="s">
        <v>18</v>
      </c>
      <c r="K2009" t="s">
        <v>19</v>
      </c>
      <c r="L2009">
        <v>2007</v>
      </c>
      <c r="M2009" t="s">
        <v>82</v>
      </c>
      <c r="N2009" t="s">
        <v>322</v>
      </c>
      <c r="O2009" t="s">
        <v>45</v>
      </c>
      <c r="P2009" t="s">
        <v>54</v>
      </c>
      <c r="Q2009" t="s">
        <v>40</v>
      </c>
    </row>
    <row r="2010" spans="1:17" x14ac:dyDescent="0.2">
      <c r="A2010" s="1">
        <v>41794</v>
      </c>
      <c r="B2010">
        <v>4</v>
      </c>
      <c r="C2010">
        <v>2014</v>
      </c>
      <c r="D2010" s="2">
        <v>0.96111111111111114</v>
      </c>
      <c r="E2010" t="s">
        <v>69</v>
      </c>
      <c r="F2010" t="s">
        <v>151</v>
      </c>
      <c r="G2010" t="s">
        <v>18</v>
      </c>
      <c r="H2010" t="s">
        <v>18</v>
      </c>
      <c r="I2010" t="s">
        <v>18</v>
      </c>
      <c r="J2010" t="s">
        <v>18</v>
      </c>
      <c r="K2010" t="s">
        <v>19</v>
      </c>
      <c r="L2010">
        <v>2014</v>
      </c>
      <c r="M2010" t="s">
        <v>217</v>
      </c>
      <c r="N2010" t="s">
        <v>590</v>
      </c>
      <c r="O2010" t="s">
        <v>23</v>
      </c>
      <c r="P2010" t="s">
        <v>54</v>
      </c>
      <c r="Q2010" t="s">
        <v>40</v>
      </c>
    </row>
    <row r="2011" spans="1:17" x14ac:dyDescent="0.2">
      <c r="A2011" s="1">
        <v>41674</v>
      </c>
      <c r="B2011">
        <v>4</v>
      </c>
      <c r="C2011">
        <v>2014</v>
      </c>
      <c r="D2011" s="2">
        <v>0.99236111111111114</v>
      </c>
      <c r="E2011" t="s">
        <v>69</v>
      </c>
      <c r="F2011" t="s">
        <v>416</v>
      </c>
      <c r="G2011" t="s">
        <v>101</v>
      </c>
      <c r="H2011" t="s">
        <v>18</v>
      </c>
      <c r="I2011" t="s">
        <v>18</v>
      </c>
      <c r="J2011" t="s">
        <v>18</v>
      </c>
      <c r="K2011" t="s">
        <v>19</v>
      </c>
      <c r="L2011">
        <v>2013</v>
      </c>
      <c r="M2011" t="s">
        <v>98</v>
      </c>
      <c r="N2011" t="s">
        <v>187</v>
      </c>
      <c r="O2011" t="s">
        <v>46</v>
      </c>
      <c r="P2011" t="s">
        <v>23</v>
      </c>
      <c r="Q2011" t="s">
        <v>24</v>
      </c>
    </row>
    <row r="2012" spans="1:17" x14ac:dyDescent="0.2">
      <c r="A2012" t="s">
        <v>618</v>
      </c>
      <c r="B2012">
        <v>4</v>
      </c>
      <c r="C2012">
        <v>2014</v>
      </c>
      <c r="D2012" s="2">
        <v>0.96111111111111114</v>
      </c>
      <c r="E2012" t="s">
        <v>69</v>
      </c>
      <c r="F2012" t="s">
        <v>52</v>
      </c>
      <c r="G2012" t="s">
        <v>18</v>
      </c>
      <c r="H2012" t="s">
        <v>18</v>
      </c>
      <c r="I2012" t="s">
        <v>18</v>
      </c>
      <c r="J2012" t="s">
        <v>18</v>
      </c>
      <c r="K2012" t="s">
        <v>19</v>
      </c>
      <c r="L2012">
        <v>2012</v>
      </c>
      <c r="M2012" t="s">
        <v>221</v>
      </c>
      <c r="N2012" t="s">
        <v>1042</v>
      </c>
      <c r="O2012" t="s">
        <v>23</v>
      </c>
      <c r="P2012" t="s">
        <v>23</v>
      </c>
      <c r="Q2012" t="s">
        <v>24</v>
      </c>
    </row>
    <row r="2013" spans="1:17" x14ac:dyDescent="0.2">
      <c r="A2013" t="s">
        <v>618</v>
      </c>
      <c r="B2013">
        <v>4</v>
      </c>
      <c r="C2013">
        <v>2014</v>
      </c>
      <c r="D2013" s="2">
        <v>0.96111111111111114</v>
      </c>
      <c r="E2013" t="s">
        <v>69</v>
      </c>
      <c r="F2013" t="s">
        <v>1043</v>
      </c>
      <c r="G2013" t="s">
        <v>18</v>
      </c>
      <c r="H2013" t="s">
        <v>18</v>
      </c>
      <c r="I2013" t="s">
        <v>18</v>
      </c>
      <c r="J2013" t="s">
        <v>18</v>
      </c>
      <c r="K2013" t="s">
        <v>19</v>
      </c>
      <c r="L2013">
        <v>2012</v>
      </c>
      <c r="M2013" t="s">
        <v>221</v>
      </c>
      <c r="N2013" t="s">
        <v>1042</v>
      </c>
      <c r="O2013" t="s">
        <v>23</v>
      </c>
      <c r="P2013" t="s">
        <v>23</v>
      </c>
      <c r="Q2013" t="s">
        <v>24</v>
      </c>
    </row>
    <row r="2014" spans="1:17" x14ac:dyDescent="0.2">
      <c r="A2014" t="s">
        <v>1624</v>
      </c>
      <c r="B2014">
        <v>4</v>
      </c>
      <c r="C2014">
        <v>2014</v>
      </c>
      <c r="D2014" s="2">
        <v>0.97916666666666663</v>
      </c>
      <c r="E2014" t="s">
        <v>69</v>
      </c>
      <c r="F2014" t="s">
        <v>57</v>
      </c>
      <c r="G2014" t="s">
        <v>18</v>
      </c>
      <c r="H2014" t="s">
        <v>18</v>
      </c>
      <c r="I2014" t="s">
        <v>18</v>
      </c>
      <c r="J2014" t="s">
        <v>18</v>
      </c>
      <c r="K2014" t="s">
        <v>19</v>
      </c>
      <c r="L2014">
        <v>2005</v>
      </c>
      <c r="M2014" t="s">
        <v>371</v>
      </c>
      <c r="N2014">
        <v>3</v>
      </c>
      <c r="O2014" t="s">
        <v>45</v>
      </c>
      <c r="P2014" t="s">
        <v>23</v>
      </c>
      <c r="Q2014" t="s">
        <v>40</v>
      </c>
    </row>
    <row r="2015" spans="1:17" x14ac:dyDescent="0.2">
      <c r="A2015" s="1">
        <v>41977</v>
      </c>
      <c r="B2015">
        <v>4</v>
      </c>
      <c r="C2015">
        <v>2014</v>
      </c>
      <c r="D2015" s="2">
        <v>0.97152777777777777</v>
      </c>
      <c r="E2015" t="s">
        <v>69</v>
      </c>
      <c r="F2015" t="s">
        <v>52</v>
      </c>
      <c r="G2015" t="s">
        <v>18</v>
      </c>
      <c r="H2015" t="s">
        <v>18</v>
      </c>
      <c r="I2015" t="s">
        <v>18</v>
      </c>
      <c r="J2015" t="s">
        <v>18</v>
      </c>
      <c r="K2015" t="s">
        <v>19</v>
      </c>
      <c r="L2015">
        <v>2005</v>
      </c>
      <c r="M2015" t="s">
        <v>82</v>
      </c>
      <c r="N2015" t="s">
        <v>322</v>
      </c>
      <c r="O2015" t="s">
        <v>23</v>
      </c>
      <c r="P2015" t="s">
        <v>46</v>
      </c>
      <c r="Q2015" t="s">
        <v>40</v>
      </c>
    </row>
    <row r="2016" spans="1:17" x14ac:dyDescent="0.2">
      <c r="A2016" s="1">
        <v>41916</v>
      </c>
      <c r="B2016">
        <v>4</v>
      </c>
      <c r="C2016">
        <v>2014</v>
      </c>
      <c r="D2016" s="2">
        <v>0.97083333333333333</v>
      </c>
      <c r="E2016" t="s">
        <v>69</v>
      </c>
      <c r="F2016" t="s">
        <v>41</v>
      </c>
      <c r="G2016" t="s">
        <v>18</v>
      </c>
      <c r="H2016" t="s">
        <v>18</v>
      </c>
      <c r="I2016" t="s">
        <v>18</v>
      </c>
      <c r="J2016" t="s">
        <v>18</v>
      </c>
      <c r="K2016" t="s">
        <v>19</v>
      </c>
      <c r="L2016">
        <v>2002</v>
      </c>
      <c r="M2016" t="s">
        <v>43</v>
      </c>
      <c r="N2016" t="s">
        <v>1378</v>
      </c>
      <c r="O2016" t="s">
        <v>45</v>
      </c>
      <c r="P2016" t="s">
        <v>54</v>
      </c>
      <c r="Q2016" t="s">
        <v>24</v>
      </c>
    </row>
    <row r="2017" spans="1:17" x14ac:dyDescent="0.2">
      <c r="A2017" s="1">
        <v>41703</v>
      </c>
      <c r="B2017">
        <v>5</v>
      </c>
      <c r="C2017">
        <v>2014</v>
      </c>
      <c r="D2017" s="2">
        <v>0.50972222222222219</v>
      </c>
      <c r="E2017" s="3" t="s">
        <v>1923</v>
      </c>
      <c r="F2017" t="s">
        <v>41</v>
      </c>
      <c r="G2017" t="s">
        <v>18</v>
      </c>
      <c r="H2017" t="s">
        <v>18</v>
      </c>
      <c r="I2017" t="s">
        <v>18</v>
      </c>
      <c r="J2017" t="s">
        <v>18</v>
      </c>
      <c r="K2017" t="s">
        <v>19</v>
      </c>
      <c r="L2017">
        <v>2013</v>
      </c>
      <c r="M2017" t="s">
        <v>144</v>
      </c>
      <c r="N2017" t="s">
        <v>214</v>
      </c>
      <c r="O2017" t="s">
        <v>23</v>
      </c>
      <c r="P2017" t="s">
        <v>23</v>
      </c>
      <c r="Q2017" t="s">
        <v>40</v>
      </c>
    </row>
    <row r="2018" spans="1:17" x14ac:dyDescent="0.2">
      <c r="A2018" t="s">
        <v>729</v>
      </c>
      <c r="B2018">
        <v>5</v>
      </c>
      <c r="C2018">
        <v>2014</v>
      </c>
      <c r="D2018" s="2">
        <v>0.50277777777777777</v>
      </c>
      <c r="E2018" s="3" t="s">
        <v>1923</v>
      </c>
      <c r="F2018" t="s">
        <v>556</v>
      </c>
      <c r="G2018" t="s">
        <v>18</v>
      </c>
      <c r="H2018" t="s">
        <v>18</v>
      </c>
      <c r="I2018" t="s">
        <v>18</v>
      </c>
      <c r="J2018" t="s">
        <v>18</v>
      </c>
      <c r="K2018" t="s">
        <v>19</v>
      </c>
      <c r="L2018">
        <v>2012</v>
      </c>
      <c r="M2018" t="s">
        <v>402</v>
      </c>
      <c r="N2018" t="s">
        <v>132</v>
      </c>
      <c r="O2018" t="s">
        <v>45</v>
      </c>
      <c r="P2018" t="s">
        <v>46</v>
      </c>
      <c r="Q2018" t="s">
        <v>40</v>
      </c>
    </row>
    <row r="2019" spans="1:17" x14ac:dyDescent="0.2">
      <c r="A2019" t="s">
        <v>710</v>
      </c>
      <c r="B2019">
        <v>5</v>
      </c>
      <c r="C2019">
        <v>2014</v>
      </c>
      <c r="D2019" s="2">
        <v>8.1250000000000003E-2</v>
      </c>
      <c r="E2019" s="3" t="s">
        <v>1924</v>
      </c>
      <c r="F2019" t="s">
        <v>109</v>
      </c>
      <c r="G2019" t="s">
        <v>18</v>
      </c>
      <c r="H2019" t="s">
        <v>18</v>
      </c>
      <c r="I2019" t="s">
        <v>18</v>
      </c>
      <c r="J2019" t="s">
        <v>18</v>
      </c>
      <c r="K2019" t="s">
        <v>19</v>
      </c>
      <c r="L2019">
        <v>2013</v>
      </c>
      <c r="M2019" t="s">
        <v>49</v>
      </c>
      <c r="N2019" t="s">
        <v>711</v>
      </c>
      <c r="O2019" t="s">
        <v>72</v>
      </c>
      <c r="P2019" t="s">
        <v>23</v>
      </c>
      <c r="Q2019" t="s">
        <v>40</v>
      </c>
    </row>
    <row r="2020" spans="1:17" x14ac:dyDescent="0.2">
      <c r="A2020" t="s">
        <v>710</v>
      </c>
      <c r="B2020">
        <v>5</v>
      </c>
      <c r="C2020">
        <v>2014</v>
      </c>
      <c r="D2020" s="2">
        <v>8.1250000000000003E-2</v>
      </c>
      <c r="E2020" s="3" t="s">
        <v>1924</v>
      </c>
      <c r="F2020" t="s">
        <v>541</v>
      </c>
      <c r="G2020" t="s">
        <v>18</v>
      </c>
      <c r="H2020" t="s">
        <v>18</v>
      </c>
      <c r="I2020" t="s">
        <v>18</v>
      </c>
      <c r="J2020" t="s">
        <v>18</v>
      </c>
      <c r="K2020" t="s">
        <v>19</v>
      </c>
      <c r="L2020">
        <v>2013</v>
      </c>
      <c r="M2020" t="s">
        <v>49</v>
      </c>
      <c r="N2020" t="s">
        <v>711</v>
      </c>
      <c r="O2020" t="s">
        <v>72</v>
      </c>
      <c r="P2020" t="s">
        <v>23</v>
      </c>
      <c r="Q2020" t="s">
        <v>40</v>
      </c>
    </row>
    <row r="2021" spans="1:17" x14ac:dyDescent="0.2">
      <c r="A2021" t="s">
        <v>710</v>
      </c>
      <c r="B2021">
        <v>5</v>
      </c>
      <c r="C2021">
        <v>2014</v>
      </c>
      <c r="D2021" s="2">
        <v>8.1250000000000003E-2</v>
      </c>
      <c r="E2021" s="3" t="s">
        <v>1924</v>
      </c>
      <c r="F2021" t="s">
        <v>224</v>
      </c>
      <c r="G2021" t="s">
        <v>18</v>
      </c>
      <c r="H2021" t="s">
        <v>18</v>
      </c>
      <c r="I2021" t="s">
        <v>18</v>
      </c>
      <c r="J2021" t="s">
        <v>18</v>
      </c>
      <c r="K2021" t="s">
        <v>19</v>
      </c>
      <c r="L2021">
        <v>2013</v>
      </c>
      <c r="M2021" t="s">
        <v>49</v>
      </c>
      <c r="N2021" t="s">
        <v>711</v>
      </c>
      <c r="O2021" t="s">
        <v>72</v>
      </c>
      <c r="P2021" t="s">
        <v>23</v>
      </c>
      <c r="Q2021" t="s">
        <v>40</v>
      </c>
    </row>
    <row r="2022" spans="1:17" x14ac:dyDescent="0.2">
      <c r="A2022" s="1">
        <v>41948</v>
      </c>
      <c r="B2022">
        <v>5</v>
      </c>
      <c r="C2022">
        <v>2014</v>
      </c>
      <c r="D2022" s="2">
        <v>8.1250000000000003E-2</v>
      </c>
      <c r="E2022" s="3" t="s">
        <v>1924</v>
      </c>
      <c r="F2022" t="s">
        <v>137</v>
      </c>
      <c r="G2022" t="s">
        <v>18</v>
      </c>
      <c r="H2022" t="s">
        <v>18</v>
      </c>
      <c r="I2022" t="s">
        <v>18</v>
      </c>
      <c r="J2022" t="s">
        <v>18</v>
      </c>
      <c r="K2022" t="s">
        <v>19</v>
      </c>
      <c r="L2022">
        <v>2012</v>
      </c>
      <c r="M2022" t="s">
        <v>82</v>
      </c>
      <c r="N2022" t="s">
        <v>1034</v>
      </c>
      <c r="O2022" t="s">
        <v>22</v>
      </c>
      <c r="P2022" t="s">
        <v>61</v>
      </c>
      <c r="Q2022" t="s">
        <v>40</v>
      </c>
    </row>
    <row r="2023" spans="1:17" x14ac:dyDescent="0.2">
      <c r="A2023" t="s">
        <v>1273</v>
      </c>
      <c r="B2023">
        <v>5</v>
      </c>
      <c r="C2023">
        <v>2014</v>
      </c>
      <c r="D2023" s="2">
        <v>5.7638888888888885E-2</v>
      </c>
      <c r="E2023" s="3" t="s">
        <v>1924</v>
      </c>
      <c r="F2023" t="s">
        <v>41</v>
      </c>
      <c r="G2023" t="s">
        <v>18</v>
      </c>
      <c r="H2023" t="s">
        <v>18</v>
      </c>
      <c r="I2023" t="s">
        <v>18</v>
      </c>
      <c r="J2023" t="s">
        <v>18</v>
      </c>
      <c r="K2023" t="s">
        <v>19</v>
      </c>
      <c r="L2023">
        <v>2003</v>
      </c>
      <c r="M2023" t="s">
        <v>422</v>
      </c>
      <c r="N2023" t="s">
        <v>403</v>
      </c>
      <c r="O2023" t="s">
        <v>23</v>
      </c>
      <c r="P2023" t="s">
        <v>23</v>
      </c>
      <c r="Q2023" t="s">
        <v>40</v>
      </c>
    </row>
    <row r="2024" spans="1:17" x14ac:dyDescent="0.2">
      <c r="A2024" t="s">
        <v>1273</v>
      </c>
      <c r="B2024">
        <v>5</v>
      </c>
      <c r="C2024">
        <v>2014</v>
      </c>
      <c r="D2024" s="2">
        <v>5.7638888888888885E-2</v>
      </c>
      <c r="E2024" s="3" t="s">
        <v>1924</v>
      </c>
      <c r="F2024" t="s">
        <v>325</v>
      </c>
      <c r="G2024" t="s">
        <v>18</v>
      </c>
      <c r="H2024" t="s">
        <v>18</v>
      </c>
      <c r="I2024" t="s">
        <v>18</v>
      </c>
      <c r="J2024" t="s">
        <v>18</v>
      </c>
      <c r="K2024" t="s">
        <v>19</v>
      </c>
      <c r="L2024">
        <v>2003</v>
      </c>
      <c r="M2024" t="s">
        <v>422</v>
      </c>
      <c r="N2024" t="s">
        <v>403</v>
      </c>
      <c r="O2024" t="s">
        <v>23</v>
      </c>
      <c r="P2024" t="s">
        <v>23</v>
      </c>
      <c r="Q2024" t="s">
        <v>40</v>
      </c>
    </row>
    <row r="2025" spans="1:17" x14ac:dyDescent="0.2">
      <c r="A2025" t="s">
        <v>710</v>
      </c>
      <c r="B2025">
        <v>5</v>
      </c>
      <c r="C2025">
        <v>2014</v>
      </c>
      <c r="D2025" s="2">
        <v>0.22152777777777777</v>
      </c>
      <c r="E2025" s="3" t="s">
        <v>1928</v>
      </c>
      <c r="F2025" t="s">
        <v>32</v>
      </c>
      <c r="G2025" t="s">
        <v>18</v>
      </c>
      <c r="H2025" t="s">
        <v>18</v>
      </c>
      <c r="I2025" t="s">
        <v>18</v>
      </c>
      <c r="J2025" t="s">
        <v>18</v>
      </c>
      <c r="K2025" t="s">
        <v>19</v>
      </c>
      <c r="L2025">
        <v>2012</v>
      </c>
      <c r="M2025" t="s">
        <v>43</v>
      </c>
      <c r="N2025" t="s">
        <v>53</v>
      </c>
      <c r="O2025" t="s">
        <v>22</v>
      </c>
      <c r="P2025" t="s">
        <v>23</v>
      </c>
      <c r="Q2025" t="s">
        <v>24</v>
      </c>
    </row>
    <row r="2026" spans="1:17" x14ac:dyDescent="0.2">
      <c r="A2026" t="s">
        <v>710</v>
      </c>
      <c r="B2026">
        <v>5</v>
      </c>
      <c r="C2026">
        <v>2014</v>
      </c>
      <c r="D2026" s="2">
        <v>0.22152777777777777</v>
      </c>
      <c r="E2026" s="3" t="s">
        <v>1928</v>
      </c>
      <c r="F2026" t="s">
        <v>35</v>
      </c>
      <c r="G2026" t="s">
        <v>18</v>
      </c>
      <c r="H2026" t="s">
        <v>18</v>
      </c>
      <c r="I2026" t="s">
        <v>18</v>
      </c>
      <c r="J2026" t="s">
        <v>18</v>
      </c>
      <c r="K2026" t="s">
        <v>19</v>
      </c>
      <c r="L2026">
        <v>2012</v>
      </c>
      <c r="M2026" t="s">
        <v>43</v>
      </c>
      <c r="N2026" t="s">
        <v>53</v>
      </c>
      <c r="O2026" t="s">
        <v>22</v>
      </c>
      <c r="P2026" t="s">
        <v>23</v>
      </c>
      <c r="Q2026" t="s">
        <v>24</v>
      </c>
    </row>
    <row r="2027" spans="1:17" x14ac:dyDescent="0.2">
      <c r="A2027" t="s">
        <v>710</v>
      </c>
      <c r="B2027">
        <v>5</v>
      </c>
      <c r="C2027">
        <v>2014</v>
      </c>
      <c r="D2027" s="2">
        <v>0.22152777777777777</v>
      </c>
      <c r="E2027" s="3" t="s">
        <v>1928</v>
      </c>
      <c r="F2027" t="s">
        <v>95</v>
      </c>
      <c r="G2027" t="s">
        <v>18</v>
      </c>
      <c r="H2027" t="s">
        <v>18</v>
      </c>
      <c r="I2027" t="s">
        <v>18</v>
      </c>
      <c r="J2027" t="s">
        <v>18</v>
      </c>
      <c r="K2027" t="s">
        <v>19</v>
      </c>
      <c r="L2027">
        <v>2012</v>
      </c>
      <c r="M2027" t="s">
        <v>43</v>
      </c>
      <c r="N2027" t="s">
        <v>53</v>
      </c>
      <c r="O2027" t="s">
        <v>22</v>
      </c>
      <c r="P2027" t="s">
        <v>23</v>
      </c>
      <c r="Q2027" t="s">
        <v>24</v>
      </c>
    </row>
    <row r="2028" spans="1:17" x14ac:dyDescent="0.2">
      <c r="A2028" t="s">
        <v>640</v>
      </c>
      <c r="B2028">
        <v>5</v>
      </c>
      <c r="C2028">
        <v>2014</v>
      </c>
      <c r="D2028" s="2">
        <v>0.28333333333333333</v>
      </c>
      <c r="E2028" s="3" t="s">
        <v>1929</v>
      </c>
      <c r="F2028" t="s">
        <v>325</v>
      </c>
      <c r="G2028" t="s">
        <v>18</v>
      </c>
      <c r="H2028" t="s">
        <v>18</v>
      </c>
      <c r="I2028" t="s">
        <v>18</v>
      </c>
      <c r="J2028" t="s">
        <v>18</v>
      </c>
      <c r="K2028" t="s">
        <v>194</v>
      </c>
      <c r="L2028">
        <v>2010</v>
      </c>
      <c r="M2028" t="s">
        <v>105</v>
      </c>
      <c r="N2028" t="s">
        <v>273</v>
      </c>
      <c r="O2028" t="s">
        <v>46</v>
      </c>
      <c r="P2028" t="s">
        <v>23</v>
      </c>
      <c r="Q2028" t="s">
        <v>24</v>
      </c>
    </row>
    <row r="2029" spans="1:17" x14ac:dyDescent="0.2">
      <c r="A2029" t="s">
        <v>640</v>
      </c>
      <c r="B2029">
        <v>5</v>
      </c>
      <c r="C2029">
        <v>2014</v>
      </c>
      <c r="D2029" s="2">
        <v>0.28333333333333333</v>
      </c>
      <c r="E2029" s="3" t="s">
        <v>1929</v>
      </c>
      <c r="F2029" t="s">
        <v>207</v>
      </c>
      <c r="G2029" t="s">
        <v>18</v>
      </c>
      <c r="H2029" t="s">
        <v>18</v>
      </c>
      <c r="I2029" t="s">
        <v>18</v>
      </c>
      <c r="J2029" t="s">
        <v>18</v>
      </c>
      <c r="K2029" t="s">
        <v>194</v>
      </c>
      <c r="L2029">
        <v>2010</v>
      </c>
      <c r="M2029" t="s">
        <v>105</v>
      </c>
      <c r="N2029" t="s">
        <v>273</v>
      </c>
      <c r="O2029" t="s">
        <v>46</v>
      </c>
      <c r="P2029" t="s">
        <v>23</v>
      </c>
      <c r="Q2029" t="s">
        <v>24</v>
      </c>
    </row>
    <row r="2030" spans="1:17" x14ac:dyDescent="0.2">
      <c r="A2030" s="1">
        <v>41675</v>
      </c>
      <c r="B2030">
        <v>5</v>
      </c>
      <c r="C2030">
        <v>2014</v>
      </c>
      <c r="D2030" s="2">
        <v>0.30624999999999997</v>
      </c>
      <c r="E2030" s="3" t="s">
        <v>1930</v>
      </c>
      <c r="F2030" t="s">
        <v>575</v>
      </c>
      <c r="G2030" t="s">
        <v>18</v>
      </c>
      <c r="H2030" t="s">
        <v>18</v>
      </c>
      <c r="I2030" t="s">
        <v>18</v>
      </c>
      <c r="J2030" t="s">
        <v>18</v>
      </c>
      <c r="K2030" t="s">
        <v>19</v>
      </c>
      <c r="L2030">
        <v>2014</v>
      </c>
      <c r="M2030" t="s">
        <v>43</v>
      </c>
      <c r="N2030" t="s">
        <v>102</v>
      </c>
      <c r="O2030" t="s">
        <v>23</v>
      </c>
      <c r="P2030" t="s">
        <v>23</v>
      </c>
      <c r="Q2030" t="s">
        <v>40</v>
      </c>
    </row>
    <row r="2031" spans="1:17" x14ac:dyDescent="0.2">
      <c r="A2031" t="s">
        <v>597</v>
      </c>
      <c r="B2031">
        <v>5</v>
      </c>
      <c r="C2031">
        <v>2014</v>
      </c>
      <c r="D2031" s="2">
        <v>0.30624999999999997</v>
      </c>
      <c r="E2031" s="3" t="s">
        <v>1930</v>
      </c>
      <c r="F2031" t="s">
        <v>474</v>
      </c>
      <c r="G2031" t="s">
        <v>18</v>
      </c>
      <c r="H2031" t="s">
        <v>18</v>
      </c>
      <c r="I2031" t="s">
        <v>18</v>
      </c>
      <c r="J2031" t="s">
        <v>18</v>
      </c>
      <c r="K2031" t="s">
        <v>19</v>
      </c>
      <c r="L2031">
        <v>2014</v>
      </c>
      <c r="M2031" t="s">
        <v>232</v>
      </c>
      <c r="N2031" t="s">
        <v>233</v>
      </c>
      <c r="O2031" t="s">
        <v>22</v>
      </c>
      <c r="P2031" t="s">
        <v>46</v>
      </c>
      <c r="Q2031" t="s">
        <v>40</v>
      </c>
    </row>
    <row r="2032" spans="1:17" x14ac:dyDescent="0.2">
      <c r="A2032" t="s">
        <v>1273</v>
      </c>
      <c r="B2032">
        <v>5</v>
      </c>
      <c r="C2032">
        <v>2014</v>
      </c>
      <c r="D2032" s="2">
        <v>0.31319444444444444</v>
      </c>
      <c r="E2032" s="3" t="s">
        <v>1930</v>
      </c>
      <c r="F2032" t="s">
        <v>207</v>
      </c>
      <c r="G2032" t="s">
        <v>18</v>
      </c>
      <c r="H2032" t="s">
        <v>18</v>
      </c>
      <c r="I2032" t="s">
        <v>18</v>
      </c>
      <c r="J2032" t="s">
        <v>18</v>
      </c>
      <c r="K2032" t="s">
        <v>19</v>
      </c>
      <c r="L2032">
        <v>2009</v>
      </c>
      <c r="M2032" t="s">
        <v>43</v>
      </c>
      <c r="N2032" t="s">
        <v>574</v>
      </c>
      <c r="O2032" t="s">
        <v>22</v>
      </c>
      <c r="P2032" t="s">
        <v>46</v>
      </c>
      <c r="Q2032" t="s">
        <v>24</v>
      </c>
    </row>
    <row r="2033" spans="1:17" x14ac:dyDescent="0.2">
      <c r="A2033" t="s">
        <v>597</v>
      </c>
      <c r="B2033">
        <v>5</v>
      </c>
      <c r="C2033">
        <v>2014</v>
      </c>
      <c r="D2033" s="2">
        <v>0.3527777777777778</v>
      </c>
      <c r="E2033" s="3" t="s">
        <v>1931</v>
      </c>
      <c r="F2033" t="s">
        <v>227</v>
      </c>
      <c r="G2033" t="s">
        <v>18</v>
      </c>
      <c r="H2033" t="s">
        <v>18</v>
      </c>
      <c r="I2033" t="s">
        <v>18</v>
      </c>
      <c r="J2033" t="s">
        <v>18</v>
      </c>
      <c r="K2033" t="s">
        <v>58</v>
      </c>
      <c r="L2033">
        <v>2014</v>
      </c>
      <c r="M2033" t="s">
        <v>144</v>
      </c>
      <c r="N2033" t="s">
        <v>469</v>
      </c>
      <c r="O2033" t="s">
        <v>45</v>
      </c>
      <c r="P2033" t="s">
        <v>46</v>
      </c>
      <c r="Q2033" t="s">
        <v>40</v>
      </c>
    </row>
    <row r="2034" spans="1:17" x14ac:dyDescent="0.2">
      <c r="A2034" t="s">
        <v>640</v>
      </c>
      <c r="B2034">
        <v>5</v>
      </c>
      <c r="C2034">
        <v>2014</v>
      </c>
      <c r="D2034" s="2">
        <v>0.3527777777777778</v>
      </c>
      <c r="E2034" s="3" t="s">
        <v>1931</v>
      </c>
      <c r="F2034" t="s">
        <v>302</v>
      </c>
      <c r="G2034" t="s">
        <v>18</v>
      </c>
      <c r="H2034" t="s">
        <v>18</v>
      </c>
      <c r="I2034" t="s">
        <v>18</v>
      </c>
      <c r="J2034" t="s">
        <v>18</v>
      </c>
      <c r="K2034" t="s">
        <v>19</v>
      </c>
      <c r="L2034">
        <v>2002</v>
      </c>
      <c r="M2034" t="s">
        <v>36</v>
      </c>
      <c r="N2034" t="s">
        <v>1758</v>
      </c>
      <c r="O2034" t="s">
        <v>93</v>
      </c>
      <c r="P2034" t="s">
        <v>46</v>
      </c>
      <c r="Q2034" t="s">
        <v>40</v>
      </c>
    </row>
    <row r="2035" spans="1:17" x14ac:dyDescent="0.2">
      <c r="A2035" s="1">
        <v>41856</v>
      </c>
      <c r="B2035">
        <v>5</v>
      </c>
      <c r="C2035">
        <v>2014</v>
      </c>
      <c r="D2035" s="2">
        <v>0.40763888888888888</v>
      </c>
      <c r="E2035" s="3" t="s">
        <v>1932</v>
      </c>
      <c r="F2035" t="s">
        <v>41</v>
      </c>
      <c r="G2035" t="s">
        <v>18</v>
      </c>
      <c r="H2035" t="s">
        <v>18</v>
      </c>
      <c r="I2035" t="s">
        <v>18</v>
      </c>
      <c r="J2035" t="s">
        <v>18</v>
      </c>
      <c r="K2035" t="s">
        <v>90</v>
      </c>
      <c r="L2035">
        <v>2013</v>
      </c>
      <c r="M2035" t="s">
        <v>278</v>
      </c>
      <c r="N2035" t="s">
        <v>778</v>
      </c>
      <c r="O2035" t="s">
        <v>93</v>
      </c>
      <c r="P2035" t="s">
        <v>46</v>
      </c>
      <c r="Q2035" t="s">
        <v>24</v>
      </c>
    </row>
    <row r="2036" spans="1:17" x14ac:dyDescent="0.2">
      <c r="A2036" t="s">
        <v>1557</v>
      </c>
      <c r="B2036">
        <v>5</v>
      </c>
      <c r="C2036">
        <v>2014</v>
      </c>
      <c r="D2036" s="2">
        <v>0.40416666666666662</v>
      </c>
      <c r="E2036" s="3" t="s">
        <v>1932</v>
      </c>
      <c r="F2036" t="s">
        <v>474</v>
      </c>
      <c r="G2036" t="s">
        <v>101</v>
      </c>
      <c r="H2036" t="s">
        <v>18</v>
      </c>
      <c r="I2036" t="s">
        <v>18</v>
      </c>
      <c r="J2036" t="s">
        <v>18</v>
      </c>
      <c r="K2036" t="s">
        <v>19</v>
      </c>
      <c r="L2036">
        <v>2001</v>
      </c>
      <c r="M2036" t="s">
        <v>422</v>
      </c>
      <c r="N2036" t="s">
        <v>1793</v>
      </c>
      <c r="O2036" t="s">
        <v>45</v>
      </c>
      <c r="P2036" t="s">
        <v>46</v>
      </c>
      <c r="Q2036" t="s">
        <v>24</v>
      </c>
    </row>
    <row r="2037" spans="1:17" x14ac:dyDescent="0.2">
      <c r="A2037" s="1">
        <v>41825</v>
      </c>
      <c r="B2037">
        <v>5</v>
      </c>
      <c r="C2037">
        <v>2014</v>
      </c>
      <c r="D2037" s="2">
        <v>0.45208333333333334</v>
      </c>
      <c r="E2037" s="3" t="s">
        <v>1933</v>
      </c>
      <c r="F2037" t="s">
        <v>534</v>
      </c>
      <c r="G2037" t="s">
        <v>18</v>
      </c>
      <c r="H2037" t="s">
        <v>18</v>
      </c>
      <c r="I2037" t="s">
        <v>18</v>
      </c>
      <c r="J2037" t="s">
        <v>18</v>
      </c>
      <c r="K2037" t="s">
        <v>19</v>
      </c>
      <c r="L2037">
        <v>2014</v>
      </c>
      <c r="M2037" t="s">
        <v>144</v>
      </c>
      <c r="N2037" t="s">
        <v>535</v>
      </c>
      <c r="O2037" t="s">
        <v>72</v>
      </c>
      <c r="P2037" t="s">
        <v>46</v>
      </c>
      <c r="Q2037" t="s">
        <v>40</v>
      </c>
    </row>
    <row r="2038" spans="1:17" x14ac:dyDescent="0.2">
      <c r="A2038" t="s">
        <v>782</v>
      </c>
      <c r="B2038">
        <v>5</v>
      </c>
      <c r="C2038">
        <v>2014</v>
      </c>
      <c r="D2038" s="2">
        <v>0.42291666666666666</v>
      </c>
      <c r="E2038" s="3" t="s">
        <v>1933</v>
      </c>
      <c r="F2038" t="s">
        <v>302</v>
      </c>
      <c r="G2038" t="s">
        <v>18</v>
      </c>
      <c r="H2038" t="s">
        <v>18</v>
      </c>
      <c r="I2038" t="s">
        <v>18</v>
      </c>
      <c r="J2038" t="s">
        <v>18</v>
      </c>
      <c r="K2038" t="s">
        <v>19</v>
      </c>
      <c r="L2038">
        <v>2013</v>
      </c>
      <c r="M2038" t="s">
        <v>191</v>
      </c>
      <c r="N2038" t="s">
        <v>44</v>
      </c>
      <c r="O2038" t="s">
        <v>86</v>
      </c>
      <c r="P2038" t="s">
        <v>23</v>
      </c>
      <c r="Q2038" t="s">
        <v>24</v>
      </c>
    </row>
    <row r="2039" spans="1:17" x14ac:dyDescent="0.2">
      <c r="A2039" t="s">
        <v>1559</v>
      </c>
      <c r="B2039">
        <v>5</v>
      </c>
      <c r="C2039">
        <v>2014</v>
      </c>
      <c r="D2039" s="2">
        <v>0.4548611111111111</v>
      </c>
      <c r="E2039" s="3" t="s">
        <v>1933</v>
      </c>
      <c r="F2039" t="s">
        <v>95</v>
      </c>
      <c r="G2039" t="s">
        <v>18</v>
      </c>
      <c r="H2039" t="s">
        <v>18</v>
      </c>
      <c r="I2039" t="s">
        <v>101</v>
      </c>
      <c r="J2039" t="s">
        <v>18</v>
      </c>
      <c r="K2039" t="s">
        <v>1560</v>
      </c>
      <c r="L2039">
        <v>2006</v>
      </c>
      <c r="M2039" t="s">
        <v>70</v>
      </c>
      <c r="N2039" t="s">
        <v>1561</v>
      </c>
      <c r="O2039" t="s">
        <v>93</v>
      </c>
      <c r="P2039" t="s">
        <v>39</v>
      </c>
      <c r="Q2039" t="s">
        <v>40</v>
      </c>
    </row>
    <row r="2040" spans="1:17" x14ac:dyDescent="0.2">
      <c r="A2040" s="1">
        <v>41644</v>
      </c>
      <c r="B2040">
        <v>5</v>
      </c>
      <c r="C2040">
        <v>2014</v>
      </c>
      <c r="D2040" s="2">
        <v>0.42569444444444443</v>
      </c>
      <c r="E2040" s="3" t="s">
        <v>1933</v>
      </c>
      <c r="F2040" t="s">
        <v>325</v>
      </c>
      <c r="G2040" t="s">
        <v>18</v>
      </c>
      <c r="H2040" t="s">
        <v>18</v>
      </c>
      <c r="I2040" t="s">
        <v>18</v>
      </c>
      <c r="J2040" t="s">
        <v>18</v>
      </c>
      <c r="K2040" t="s">
        <v>19</v>
      </c>
      <c r="L2040">
        <v>2000</v>
      </c>
      <c r="M2040" t="s">
        <v>98</v>
      </c>
      <c r="N2040" t="s">
        <v>187</v>
      </c>
      <c r="O2040" t="s">
        <v>72</v>
      </c>
      <c r="P2040" t="s">
        <v>23</v>
      </c>
      <c r="Q2040" t="s">
        <v>24</v>
      </c>
    </row>
    <row r="2041" spans="1:17" x14ac:dyDescent="0.2">
      <c r="A2041" s="1">
        <v>41644</v>
      </c>
      <c r="B2041">
        <v>5</v>
      </c>
      <c r="C2041">
        <v>2014</v>
      </c>
      <c r="D2041" s="2">
        <v>0.42569444444444443</v>
      </c>
      <c r="E2041" s="3" t="s">
        <v>1933</v>
      </c>
      <c r="F2041" t="s">
        <v>41</v>
      </c>
      <c r="G2041" t="s">
        <v>18</v>
      </c>
      <c r="H2041" t="s">
        <v>18</v>
      </c>
      <c r="I2041" t="s">
        <v>18</v>
      </c>
      <c r="J2041" t="s">
        <v>18</v>
      </c>
      <c r="K2041" t="s">
        <v>19</v>
      </c>
      <c r="L2041">
        <v>2000</v>
      </c>
      <c r="M2041" t="s">
        <v>98</v>
      </c>
      <c r="N2041" t="s">
        <v>187</v>
      </c>
      <c r="O2041" t="s">
        <v>72</v>
      </c>
      <c r="P2041" t="s">
        <v>23</v>
      </c>
      <c r="Q2041" t="s">
        <v>24</v>
      </c>
    </row>
    <row r="2042" spans="1:17" x14ac:dyDescent="0.2">
      <c r="A2042" t="s">
        <v>723</v>
      </c>
      <c r="B2042">
        <v>5</v>
      </c>
      <c r="C2042">
        <v>2014</v>
      </c>
      <c r="D2042" s="2">
        <v>3.2638888888888891E-2</v>
      </c>
      <c r="E2042" t="s">
        <v>160</v>
      </c>
      <c r="F2042" t="s">
        <v>41</v>
      </c>
      <c r="G2042" t="s">
        <v>18</v>
      </c>
      <c r="H2042" t="s">
        <v>18</v>
      </c>
      <c r="I2042" t="s">
        <v>18</v>
      </c>
      <c r="J2042" t="s">
        <v>18</v>
      </c>
      <c r="K2042" t="s">
        <v>19</v>
      </c>
      <c r="L2042">
        <v>2013</v>
      </c>
      <c r="M2042" t="s">
        <v>724</v>
      </c>
      <c r="N2042" t="s">
        <v>725</v>
      </c>
      <c r="O2042" t="s">
        <v>23</v>
      </c>
      <c r="P2042" t="s">
        <v>23</v>
      </c>
      <c r="Q2042" t="s">
        <v>40</v>
      </c>
    </row>
    <row r="2043" spans="1:17" x14ac:dyDescent="0.2">
      <c r="A2043" t="s">
        <v>723</v>
      </c>
      <c r="B2043">
        <v>5</v>
      </c>
      <c r="C2043">
        <v>2014</v>
      </c>
      <c r="D2043" s="2">
        <v>3.2638888888888891E-2</v>
      </c>
      <c r="E2043" t="s">
        <v>160</v>
      </c>
      <c r="F2043" t="s">
        <v>35</v>
      </c>
      <c r="G2043" t="s">
        <v>18</v>
      </c>
      <c r="H2043" t="s">
        <v>18</v>
      </c>
      <c r="I2043" t="s">
        <v>18</v>
      </c>
      <c r="J2043" t="s">
        <v>18</v>
      </c>
      <c r="K2043" t="s">
        <v>19</v>
      </c>
      <c r="L2043">
        <v>2013</v>
      </c>
      <c r="M2043" t="s">
        <v>724</v>
      </c>
      <c r="N2043" t="s">
        <v>725</v>
      </c>
      <c r="O2043" t="s">
        <v>23</v>
      </c>
      <c r="P2043" t="s">
        <v>23</v>
      </c>
      <c r="Q2043" t="s">
        <v>40</v>
      </c>
    </row>
    <row r="2044" spans="1:17" x14ac:dyDescent="0.2">
      <c r="A2044" t="s">
        <v>723</v>
      </c>
      <c r="B2044">
        <v>5</v>
      </c>
      <c r="C2044">
        <v>2014</v>
      </c>
      <c r="D2044" s="2">
        <v>3.2638888888888891E-2</v>
      </c>
      <c r="E2044" t="s">
        <v>160</v>
      </c>
      <c r="F2044" t="s">
        <v>215</v>
      </c>
      <c r="G2044" t="s">
        <v>18</v>
      </c>
      <c r="H2044" t="s">
        <v>18</v>
      </c>
      <c r="I2044" t="s">
        <v>18</v>
      </c>
      <c r="J2044" t="s">
        <v>18</v>
      </c>
      <c r="K2044" t="s">
        <v>19</v>
      </c>
      <c r="L2044">
        <v>2013</v>
      </c>
      <c r="M2044" t="s">
        <v>724</v>
      </c>
      <c r="N2044" t="s">
        <v>725</v>
      </c>
      <c r="O2044" t="s">
        <v>23</v>
      </c>
      <c r="P2044" t="s">
        <v>23</v>
      </c>
      <c r="Q2044" t="s">
        <v>40</v>
      </c>
    </row>
    <row r="2045" spans="1:17" x14ac:dyDescent="0.2">
      <c r="A2045" s="1">
        <v>41887</v>
      </c>
      <c r="B2045">
        <v>5</v>
      </c>
      <c r="C2045">
        <v>2014</v>
      </c>
      <c r="D2045" s="2">
        <v>1.5972222222222224E-2</v>
      </c>
      <c r="E2045" t="s">
        <v>160</v>
      </c>
      <c r="F2045" t="s">
        <v>41</v>
      </c>
      <c r="G2045" t="s">
        <v>18</v>
      </c>
      <c r="H2045" t="s">
        <v>18</v>
      </c>
      <c r="I2045" t="s">
        <v>18</v>
      </c>
      <c r="J2045" t="s">
        <v>18</v>
      </c>
      <c r="K2045" t="s">
        <v>19</v>
      </c>
      <c r="L2045">
        <v>2012</v>
      </c>
      <c r="M2045" t="s">
        <v>27</v>
      </c>
      <c r="N2045" t="s">
        <v>251</v>
      </c>
      <c r="O2045" t="s">
        <v>22</v>
      </c>
      <c r="P2045" t="s">
        <v>46</v>
      </c>
      <c r="Q2045" t="s">
        <v>40</v>
      </c>
    </row>
    <row r="2046" spans="1:17" x14ac:dyDescent="0.2">
      <c r="A2046" t="s">
        <v>729</v>
      </c>
      <c r="B2046">
        <v>5</v>
      </c>
      <c r="C2046">
        <v>2014</v>
      </c>
      <c r="D2046" s="2">
        <v>3.6805555555555557E-2</v>
      </c>
      <c r="E2046" t="s">
        <v>160</v>
      </c>
      <c r="F2046" t="s">
        <v>185</v>
      </c>
      <c r="G2046" t="s">
        <v>18</v>
      </c>
      <c r="H2046" t="s">
        <v>18</v>
      </c>
      <c r="I2046" t="s">
        <v>18</v>
      </c>
      <c r="J2046" t="s">
        <v>18</v>
      </c>
      <c r="K2046" t="s">
        <v>19</v>
      </c>
      <c r="L2046">
        <v>2007</v>
      </c>
      <c r="M2046" t="s">
        <v>1432</v>
      </c>
      <c r="N2046" t="s">
        <v>1433</v>
      </c>
      <c r="O2046" t="s">
        <v>45</v>
      </c>
      <c r="P2046" t="s">
        <v>23</v>
      </c>
      <c r="Q2046" t="s">
        <v>24</v>
      </c>
    </row>
    <row r="2047" spans="1:17" x14ac:dyDescent="0.2">
      <c r="A2047" t="s">
        <v>729</v>
      </c>
      <c r="B2047">
        <v>5</v>
      </c>
      <c r="C2047">
        <v>2014</v>
      </c>
      <c r="D2047" s="2">
        <v>3.6805555555555557E-2</v>
      </c>
      <c r="E2047" t="s">
        <v>160</v>
      </c>
      <c r="F2047" t="s">
        <v>323</v>
      </c>
      <c r="G2047" t="s">
        <v>18</v>
      </c>
      <c r="H2047" t="s">
        <v>18</v>
      </c>
      <c r="I2047" t="s">
        <v>18</v>
      </c>
      <c r="J2047" t="s">
        <v>18</v>
      </c>
      <c r="K2047" t="s">
        <v>19</v>
      </c>
      <c r="L2047">
        <v>2007</v>
      </c>
      <c r="M2047" t="s">
        <v>1432</v>
      </c>
      <c r="N2047" t="s">
        <v>1433</v>
      </c>
      <c r="O2047" t="s">
        <v>45</v>
      </c>
      <c r="P2047" t="s">
        <v>23</v>
      </c>
      <c r="Q2047" t="s">
        <v>24</v>
      </c>
    </row>
    <row r="2048" spans="1:17" x14ac:dyDescent="0.2">
      <c r="A2048" t="s">
        <v>729</v>
      </c>
      <c r="B2048">
        <v>5</v>
      </c>
      <c r="C2048">
        <v>2014</v>
      </c>
      <c r="D2048" s="2">
        <v>3.6805555555555557E-2</v>
      </c>
      <c r="E2048" t="s">
        <v>160</v>
      </c>
      <c r="F2048" t="s">
        <v>329</v>
      </c>
      <c r="G2048" t="s">
        <v>18</v>
      </c>
      <c r="H2048" t="s">
        <v>18</v>
      </c>
      <c r="I2048" t="s">
        <v>18</v>
      </c>
      <c r="J2048" t="s">
        <v>18</v>
      </c>
      <c r="K2048" t="s">
        <v>19</v>
      </c>
      <c r="L2048">
        <v>2007</v>
      </c>
      <c r="M2048" t="s">
        <v>1432</v>
      </c>
      <c r="N2048" t="s">
        <v>1433</v>
      </c>
      <c r="O2048" t="s">
        <v>45</v>
      </c>
      <c r="P2048" t="s">
        <v>23</v>
      </c>
      <c r="Q2048" t="s">
        <v>24</v>
      </c>
    </row>
    <row r="2049" spans="1:17" x14ac:dyDescent="0.2">
      <c r="A2049" t="s">
        <v>729</v>
      </c>
      <c r="B2049">
        <v>5</v>
      </c>
      <c r="C2049">
        <v>2014</v>
      </c>
      <c r="D2049" s="2">
        <v>3.6805555555555557E-2</v>
      </c>
      <c r="E2049" t="s">
        <v>160</v>
      </c>
      <c r="F2049" t="s">
        <v>133</v>
      </c>
      <c r="G2049" t="s">
        <v>18</v>
      </c>
      <c r="H2049" t="s">
        <v>18</v>
      </c>
      <c r="I2049" t="s">
        <v>18</v>
      </c>
      <c r="J2049" t="s">
        <v>18</v>
      </c>
      <c r="K2049" t="s">
        <v>19</v>
      </c>
      <c r="L2049">
        <v>2007</v>
      </c>
      <c r="M2049" t="s">
        <v>1432</v>
      </c>
      <c r="N2049" t="s">
        <v>1433</v>
      </c>
      <c r="O2049" t="s">
        <v>45</v>
      </c>
      <c r="P2049" t="s">
        <v>23</v>
      </c>
      <c r="Q2049" t="s">
        <v>24</v>
      </c>
    </row>
    <row r="2050" spans="1:17" x14ac:dyDescent="0.2">
      <c r="A2050" t="s">
        <v>729</v>
      </c>
      <c r="B2050">
        <v>5</v>
      </c>
      <c r="C2050">
        <v>2014</v>
      </c>
      <c r="D2050" s="2">
        <v>7.6388888888888886E-3</v>
      </c>
      <c r="E2050" t="s">
        <v>160</v>
      </c>
      <c r="F2050" t="s">
        <v>41</v>
      </c>
      <c r="G2050" t="s">
        <v>18</v>
      </c>
      <c r="H2050" t="s">
        <v>18</v>
      </c>
      <c r="I2050" t="s">
        <v>18</v>
      </c>
      <c r="J2050" t="s">
        <v>18</v>
      </c>
      <c r="K2050" t="s">
        <v>19</v>
      </c>
      <c r="L2050">
        <v>2006</v>
      </c>
      <c r="M2050" t="s">
        <v>221</v>
      </c>
      <c r="N2050">
        <v>300</v>
      </c>
      <c r="O2050" t="s">
        <v>46</v>
      </c>
      <c r="P2050" t="s">
        <v>23</v>
      </c>
      <c r="Q2050" t="s">
        <v>40</v>
      </c>
    </row>
    <row r="2051" spans="1:17" x14ac:dyDescent="0.2">
      <c r="A2051" t="s">
        <v>729</v>
      </c>
      <c r="B2051">
        <v>5</v>
      </c>
      <c r="C2051">
        <v>2014</v>
      </c>
      <c r="D2051" s="2">
        <v>7.6388888888888886E-3</v>
      </c>
      <c r="E2051" t="s">
        <v>160</v>
      </c>
      <c r="F2051" t="s">
        <v>26</v>
      </c>
      <c r="G2051" t="s">
        <v>18</v>
      </c>
      <c r="H2051" t="s">
        <v>18</v>
      </c>
      <c r="I2051" t="s">
        <v>18</v>
      </c>
      <c r="J2051" t="s">
        <v>18</v>
      </c>
      <c r="K2051" t="s">
        <v>19</v>
      </c>
      <c r="L2051">
        <v>2006</v>
      </c>
      <c r="M2051" t="s">
        <v>221</v>
      </c>
      <c r="N2051">
        <v>300</v>
      </c>
      <c r="O2051" t="s">
        <v>46</v>
      </c>
      <c r="P2051" t="s">
        <v>23</v>
      </c>
      <c r="Q2051" t="s">
        <v>40</v>
      </c>
    </row>
    <row r="2052" spans="1:17" x14ac:dyDescent="0.2">
      <c r="A2052" t="s">
        <v>729</v>
      </c>
      <c r="B2052">
        <v>5</v>
      </c>
      <c r="C2052">
        <v>2014</v>
      </c>
      <c r="D2052" s="2">
        <v>7.6388888888888886E-3</v>
      </c>
      <c r="E2052" t="s">
        <v>160</v>
      </c>
      <c r="F2052" t="s">
        <v>31</v>
      </c>
      <c r="G2052" t="s">
        <v>18</v>
      </c>
      <c r="H2052" t="s">
        <v>18</v>
      </c>
      <c r="I2052" t="s">
        <v>18</v>
      </c>
      <c r="J2052" t="s">
        <v>18</v>
      </c>
      <c r="K2052" t="s">
        <v>19</v>
      </c>
      <c r="L2052">
        <v>2006</v>
      </c>
      <c r="M2052" t="s">
        <v>221</v>
      </c>
      <c r="N2052">
        <v>300</v>
      </c>
      <c r="O2052" t="s">
        <v>46</v>
      </c>
      <c r="P2052" t="s">
        <v>23</v>
      </c>
      <c r="Q2052" t="s">
        <v>40</v>
      </c>
    </row>
    <row r="2053" spans="1:17" x14ac:dyDescent="0.2">
      <c r="A2053" t="s">
        <v>729</v>
      </c>
      <c r="B2053">
        <v>5</v>
      </c>
      <c r="C2053">
        <v>2014</v>
      </c>
      <c r="D2053" s="2">
        <v>7.6388888888888886E-3</v>
      </c>
      <c r="E2053" t="s">
        <v>160</v>
      </c>
      <c r="F2053" t="s">
        <v>114</v>
      </c>
      <c r="G2053" t="s">
        <v>18</v>
      </c>
      <c r="H2053" t="s">
        <v>18</v>
      </c>
      <c r="I2053" t="s">
        <v>18</v>
      </c>
      <c r="J2053" t="s">
        <v>18</v>
      </c>
      <c r="K2053" t="s">
        <v>19</v>
      </c>
      <c r="L2053">
        <v>2006</v>
      </c>
      <c r="M2053" t="s">
        <v>221</v>
      </c>
      <c r="N2053">
        <v>300</v>
      </c>
      <c r="O2053" t="s">
        <v>46</v>
      </c>
      <c r="P2053" t="s">
        <v>23</v>
      </c>
      <c r="Q2053" t="s">
        <v>40</v>
      </c>
    </row>
    <row r="2054" spans="1:17" x14ac:dyDescent="0.2">
      <c r="A2054" t="s">
        <v>1613</v>
      </c>
      <c r="B2054">
        <v>5</v>
      </c>
      <c r="C2054">
        <v>2014</v>
      </c>
      <c r="D2054" s="2">
        <v>1.8749999999999999E-2</v>
      </c>
      <c r="E2054" t="s">
        <v>160</v>
      </c>
      <c r="F2054" t="s">
        <v>501</v>
      </c>
      <c r="G2054" t="s">
        <v>18</v>
      </c>
      <c r="H2054" t="s">
        <v>18</v>
      </c>
      <c r="I2054" t="s">
        <v>18</v>
      </c>
      <c r="J2054" t="s">
        <v>18</v>
      </c>
      <c r="K2054" t="s">
        <v>19</v>
      </c>
      <c r="L2054">
        <v>2005</v>
      </c>
      <c r="M2054" t="s">
        <v>278</v>
      </c>
      <c r="N2054" t="s">
        <v>149</v>
      </c>
      <c r="O2054" t="s">
        <v>38</v>
      </c>
      <c r="P2054" t="s">
        <v>39</v>
      </c>
      <c r="Q2054" t="s">
        <v>40</v>
      </c>
    </row>
    <row r="2055" spans="1:17" x14ac:dyDescent="0.2">
      <c r="A2055" s="1">
        <v>41825</v>
      </c>
      <c r="B2055">
        <v>5</v>
      </c>
      <c r="C2055">
        <v>2014</v>
      </c>
      <c r="D2055" s="2">
        <v>1.1805555555555555E-2</v>
      </c>
      <c r="E2055" t="s">
        <v>160</v>
      </c>
      <c r="F2055" t="s">
        <v>998</v>
      </c>
      <c r="G2055" t="s">
        <v>18</v>
      </c>
      <c r="H2055" t="s">
        <v>18</v>
      </c>
      <c r="I2055" t="s">
        <v>18</v>
      </c>
      <c r="J2055" t="s">
        <v>18</v>
      </c>
      <c r="K2055" t="s">
        <v>19</v>
      </c>
      <c r="L2055">
        <v>2002</v>
      </c>
      <c r="M2055" t="s">
        <v>70</v>
      </c>
      <c r="N2055" t="s">
        <v>60</v>
      </c>
      <c r="O2055" t="s">
        <v>72</v>
      </c>
      <c r="P2055" t="s">
        <v>23</v>
      </c>
      <c r="Q2055" t="s">
        <v>24</v>
      </c>
    </row>
    <row r="2056" spans="1:17" x14ac:dyDescent="0.2">
      <c r="A2056" t="s">
        <v>729</v>
      </c>
      <c r="B2056">
        <v>5</v>
      </c>
      <c r="C2056">
        <v>2014</v>
      </c>
      <c r="D2056" s="2">
        <v>0.57361111111111118</v>
      </c>
      <c r="E2056" t="s">
        <v>150</v>
      </c>
      <c r="F2056" t="s">
        <v>730</v>
      </c>
      <c r="G2056" t="s">
        <v>18</v>
      </c>
      <c r="H2056" t="s">
        <v>18</v>
      </c>
      <c r="I2056" t="s">
        <v>18</v>
      </c>
      <c r="J2056" t="s">
        <v>18</v>
      </c>
      <c r="K2056" t="s">
        <v>19</v>
      </c>
      <c r="L2056">
        <v>2013</v>
      </c>
      <c r="M2056" t="s">
        <v>98</v>
      </c>
      <c r="N2056" t="s">
        <v>99</v>
      </c>
      <c r="O2056" t="s">
        <v>23</v>
      </c>
      <c r="P2056" t="s">
        <v>61</v>
      </c>
      <c r="Q2056" t="s">
        <v>40</v>
      </c>
    </row>
    <row r="2057" spans="1:17" x14ac:dyDescent="0.2">
      <c r="A2057" s="1">
        <v>41795</v>
      </c>
      <c r="B2057">
        <v>5</v>
      </c>
      <c r="C2057">
        <v>2014</v>
      </c>
      <c r="D2057" s="2">
        <v>0.54166666666666663</v>
      </c>
      <c r="E2057" t="s">
        <v>150</v>
      </c>
      <c r="F2057" t="s">
        <v>940</v>
      </c>
      <c r="G2057" t="s">
        <v>18</v>
      </c>
      <c r="H2057" t="s">
        <v>18</v>
      </c>
      <c r="I2057" t="s">
        <v>18</v>
      </c>
      <c r="J2057" t="s">
        <v>18</v>
      </c>
      <c r="K2057" t="s">
        <v>58</v>
      </c>
      <c r="L2057">
        <v>2005</v>
      </c>
      <c r="M2057" t="s">
        <v>170</v>
      </c>
      <c r="N2057" t="s">
        <v>251</v>
      </c>
      <c r="O2057" t="s">
        <v>86</v>
      </c>
      <c r="P2057" t="s">
        <v>46</v>
      </c>
      <c r="Q2057" t="s">
        <v>40</v>
      </c>
    </row>
    <row r="2058" spans="1:17" x14ac:dyDescent="0.2">
      <c r="A2058" s="1">
        <v>41703</v>
      </c>
      <c r="B2058">
        <v>5</v>
      </c>
      <c r="C2058">
        <v>2014</v>
      </c>
      <c r="D2058" s="2">
        <v>0.62291666666666667</v>
      </c>
      <c r="E2058" t="s">
        <v>267</v>
      </c>
      <c r="F2058" t="s">
        <v>294</v>
      </c>
      <c r="G2058" t="s">
        <v>18</v>
      </c>
      <c r="H2058" t="s">
        <v>18</v>
      </c>
      <c r="I2058" t="s">
        <v>18</v>
      </c>
      <c r="J2058" t="s">
        <v>18</v>
      </c>
      <c r="K2058" t="s">
        <v>19</v>
      </c>
      <c r="L2058">
        <v>2015</v>
      </c>
      <c r="M2058" t="s">
        <v>295</v>
      </c>
      <c r="N2058" t="s">
        <v>296</v>
      </c>
      <c r="O2058" t="s">
        <v>46</v>
      </c>
      <c r="P2058" t="s">
        <v>23</v>
      </c>
      <c r="Q2058" t="s">
        <v>40</v>
      </c>
    </row>
    <row r="2059" spans="1:17" x14ac:dyDescent="0.2">
      <c r="A2059" s="1">
        <v>41703</v>
      </c>
      <c r="B2059">
        <v>5</v>
      </c>
      <c r="C2059">
        <v>2014</v>
      </c>
      <c r="D2059" s="2">
        <v>0.62291666666666667</v>
      </c>
      <c r="E2059" t="s">
        <v>267</v>
      </c>
      <c r="F2059" t="s">
        <v>416</v>
      </c>
      <c r="G2059" t="s">
        <v>18</v>
      </c>
      <c r="H2059" t="s">
        <v>18</v>
      </c>
      <c r="I2059" t="s">
        <v>18</v>
      </c>
      <c r="J2059" t="s">
        <v>18</v>
      </c>
      <c r="K2059" t="s">
        <v>19</v>
      </c>
      <c r="L2059">
        <v>2015</v>
      </c>
      <c r="M2059" t="s">
        <v>295</v>
      </c>
      <c r="N2059" t="s">
        <v>296</v>
      </c>
      <c r="O2059" t="s">
        <v>46</v>
      </c>
      <c r="P2059" t="s">
        <v>23</v>
      </c>
      <c r="Q2059" t="s">
        <v>40</v>
      </c>
    </row>
    <row r="2060" spans="1:17" x14ac:dyDescent="0.2">
      <c r="A2060" t="s">
        <v>1417</v>
      </c>
      <c r="B2060">
        <v>5</v>
      </c>
      <c r="C2060">
        <v>2014</v>
      </c>
      <c r="D2060" s="2">
        <v>0.61875000000000002</v>
      </c>
      <c r="E2060" t="s">
        <v>267</v>
      </c>
      <c r="F2060" t="s">
        <v>128</v>
      </c>
      <c r="G2060" t="s">
        <v>18</v>
      </c>
      <c r="H2060" t="s">
        <v>18</v>
      </c>
      <c r="I2060" t="s">
        <v>18</v>
      </c>
      <c r="J2060" t="s">
        <v>18</v>
      </c>
      <c r="K2060" t="s">
        <v>194</v>
      </c>
      <c r="L2060">
        <v>2004</v>
      </c>
      <c r="M2060" t="s">
        <v>949</v>
      </c>
      <c r="N2060" t="s">
        <v>1650</v>
      </c>
      <c r="O2060" t="s">
        <v>380</v>
      </c>
      <c r="P2060" t="s">
        <v>46</v>
      </c>
      <c r="Q2060" t="s">
        <v>40</v>
      </c>
    </row>
    <row r="2061" spans="1:17" x14ac:dyDescent="0.2">
      <c r="A2061" t="s">
        <v>1126</v>
      </c>
      <c r="B2061">
        <v>5</v>
      </c>
      <c r="C2061">
        <v>2014</v>
      </c>
      <c r="D2061" s="2">
        <v>0.63124999999999998</v>
      </c>
      <c r="E2061" t="s">
        <v>88</v>
      </c>
      <c r="F2061" t="s">
        <v>95</v>
      </c>
      <c r="G2061" t="s">
        <v>18</v>
      </c>
      <c r="H2061" t="s">
        <v>18</v>
      </c>
      <c r="I2061" t="s">
        <v>18</v>
      </c>
      <c r="J2061" t="s">
        <v>18</v>
      </c>
      <c r="K2061" t="s">
        <v>368</v>
      </c>
      <c r="L2061">
        <v>2011</v>
      </c>
      <c r="M2061" t="s">
        <v>1127</v>
      </c>
      <c r="N2061" t="s">
        <v>1128</v>
      </c>
      <c r="O2061" t="s">
        <v>46</v>
      </c>
      <c r="P2061" t="s">
        <v>46</v>
      </c>
      <c r="Q2061" t="s">
        <v>40</v>
      </c>
    </row>
    <row r="2062" spans="1:17" x14ac:dyDescent="0.2">
      <c r="A2062" t="s">
        <v>1557</v>
      </c>
      <c r="B2062">
        <v>5</v>
      </c>
      <c r="C2062">
        <v>2014</v>
      </c>
      <c r="D2062" s="2">
        <v>0.63124999999999998</v>
      </c>
      <c r="E2062" t="s">
        <v>88</v>
      </c>
      <c r="F2062" t="s">
        <v>41</v>
      </c>
      <c r="G2062" t="s">
        <v>18</v>
      </c>
      <c r="H2062" t="s">
        <v>18</v>
      </c>
      <c r="I2062" t="s">
        <v>18</v>
      </c>
      <c r="J2062" t="s">
        <v>18</v>
      </c>
      <c r="K2062" t="s">
        <v>19</v>
      </c>
      <c r="L2062">
        <v>2006</v>
      </c>
      <c r="M2062" t="s">
        <v>1558</v>
      </c>
      <c r="N2062" t="s">
        <v>99</v>
      </c>
      <c r="O2062" t="s">
        <v>23</v>
      </c>
      <c r="P2062" t="s">
        <v>54</v>
      </c>
      <c r="Q2062" t="s">
        <v>40</v>
      </c>
    </row>
    <row r="2063" spans="1:17" x14ac:dyDescent="0.2">
      <c r="A2063" t="s">
        <v>640</v>
      </c>
      <c r="B2063">
        <v>5</v>
      </c>
      <c r="C2063">
        <v>2014</v>
      </c>
      <c r="D2063" s="2">
        <v>0.68472222222222223</v>
      </c>
      <c r="E2063" t="s">
        <v>74</v>
      </c>
      <c r="F2063" t="s">
        <v>231</v>
      </c>
      <c r="G2063" t="s">
        <v>18</v>
      </c>
      <c r="H2063" t="s">
        <v>18</v>
      </c>
      <c r="I2063" t="s">
        <v>18</v>
      </c>
      <c r="J2063" t="s">
        <v>18</v>
      </c>
      <c r="K2063" t="s">
        <v>19</v>
      </c>
      <c r="L2063">
        <v>2014</v>
      </c>
      <c r="M2063" t="s">
        <v>36</v>
      </c>
      <c r="N2063" t="s">
        <v>543</v>
      </c>
      <c r="O2063" t="s">
        <v>46</v>
      </c>
      <c r="P2063" t="s">
        <v>46</v>
      </c>
      <c r="Q2063" t="s">
        <v>40</v>
      </c>
    </row>
    <row r="2064" spans="1:17" x14ac:dyDescent="0.2">
      <c r="A2064" t="s">
        <v>710</v>
      </c>
      <c r="B2064">
        <v>5</v>
      </c>
      <c r="C2064">
        <v>2014</v>
      </c>
      <c r="D2064" s="2">
        <v>0.6875</v>
      </c>
      <c r="E2064" t="s">
        <v>74</v>
      </c>
      <c r="F2064" t="s">
        <v>474</v>
      </c>
      <c r="G2064" t="s">
        <v>18</v>
      </c>
      <c r="H2064" t="s">
        <v>18</v>
      </c>
      <c r="I2064" t="s">
        <v>18</v>
      </c>
      <c r="J2064" t="s">
        <v>18</v>
      </c>
      <c r="K2064" t="s">
        <v>19</v>
      </c>
      <c r="L2064">
        <v>2013</v>
      </c>
      <c r="M2064" t="s">
        <v>344</v>
      </c>
      <c r="N2064">
        <v>300</v>
      </c>
      <c r="O2064" t="s">
        <v>135</v>
      </c>
      <c r="P2064" t="s">
        <v>46</v>
      </c>
      <c r="Q2064" t="s">
        <v>24</v>
      </c>
    </row>
    <row r="2065" spans="1:17" x14ac:dyDescent="0.2">
      <c r="A2065" t="s">
        <v>710</v>
      </c>
      <c r="B2065">
        <v>5</v>
      </c>
      <c r="C2065">
        <v>2014</v>
      </c>
      <c r="D2065" s="2">
        <v>0.6875</v>
      </c>
      <c r="E2065" t="s">
        <v>74</v>
      </c>
      <c r="F2065" t="s">
        <v>114</v>
      </c>
      <c r="G2065" t="s">
        <v>18</v>
      </c>
      <c r="H2065" t="s">
        <v>18</v>
      </c>
      <c r="I2065" t="s">
        <v>18</v>
      </c>
      <c r="J2065" t="s">
        <v>18</v>
      </c>
      <c r="K2065" t="s">
        <v>19</v>
      </c>
      <c r="L2065">
        <v>2013</v>
      </c>
      <c r="M2065" t="s">
        <v>344</v>
      </c>
      <c r="N2065">
        <v>300</v>
      </c>
      <c r="O2065" t="s">
        <v>135</v>
      </c>
      <c r="P2065" t="s">
        <v>46</v>
      </c>
      <c r="Q2065" t="s">
        <v>24</v>
      </c>
    </row>
    <row r="2066" spans="1:17" x14ac:dyDescent="0.2">
      <c r="A2066" s="1">
        <v>41825</v>
      </c>
      <c r="B2066">
        <v>5</v>
      </c>
      <c r="C2066">
        <v>2014</v>
      </c>
      <c r="D2066" s="2">
        <v>0.73333333333333339</v>
      </c>
      <c r="E2066" t="s">
        <v>142</v>
      </c>
      <c r="F2066" t="s">
        <v>128</v>
      </c>
      <c r="G2066" t="s">
        <v>18</v>
      </c>
      <c r="H2066" t="s">
        <v>18</v>
      </c>
      <c r="I2066" t="s">
        <v>18</v>
      </c>
      <c r="J2066" t="s">
        <v>18</v>
      </c>
      <c r="K2066" t="s">
        <v>19</v>
      </c>
      <c r="L2066">
        <v>2013</v>
      </c>
      <c r="M2066" t="s">
        <v>371</v>
      </c>
      <c r="N2066">
        <v>3</v>
      </c>
      <c r="O2066" t="s">
        <v>23</v>
      </c>
      <c r="P2066" t="s">
        <v>23</v>
      </c>
      <c r="Q2066" t="s">
        <v>40</v>
      </c>
    </row>
    <row r="2067" spans="1:17" x14ac:dyDescent="0.2">
      <c r="A2067" s="1">
        <v>41825</v>
      </c>
      <c r="B2067">
        <v>5</v>
      </c>
      <c r="C2067">
        <v>2014</v>
      </c>
      <c r="D2067" s="2">
        <v>0.73333333333333339</v>
      </c>
      <c r="E2067" t="s">
        <v>142</v>
      </c>
      <c r="F2067" t="s">
        <v>541</v>
      </c>
      <c r="G2067" t="s">
        <v>18</v>
      </c>
      <c r="H2067" t="s">
        <v>18</v>
      </c>
      <c r="I2067" t="s">
        <v>18</v>
      </c>
      <c r="J2067" t="s">
        <v>18</v>
      </c>
      <c r="K2067" t="s">
        <v>19</v>
      </c>
      <c r="L2067">
        <v>2013</v>
      </c>
      <c r="M2067" t="s">
        <v>371</v>
      </c>
      <c r="N2067">
        <v>3</v>
      </c>
      <c r="O2067" t="s">
        <v>23</v>
      </c>
      <c r="P2067" t="s">
        <v>23</v>
      </c>
      <c r="Q2067" t="s">
        <v>40</v>
      </c>
    </row>
    <row r="2068" spans="1:17" x14ac:dyDescent="0.2">
      <c r="A2068" s="1">
        <v>41887</v>
      </c>
      <c r="B2068">
        <v>5</v>
      </c>
      <c r="C2068">
        <v>2014</v>
      </c>
      <c r="D2068" s="2">
        <v>0.7416666666666667</v>
      </c>
      <c r="E2068" t="s">
        <v>142</v>
      </c>
      <c r="F2068" t="s">
        <v>95</v>
      </c>
      <c r="G2068" t="s">
        <v>18</v>
      </c>
      <c r="H2068" t="s">
        <v>18</v>
      </c>
      <c r="I2068" t="s">
        <v>18</v>
      </c>
      <c r="J2068" t="s">
        <v>18</v>
      </c>
      <c r="K2068" t="s">
        <v>19</v>
      </c>
      <c r="L2068">
        <v>2009</v>
      </c>
      <c r="M2068" t="s">
        <v>402</v>
      </c>
      <c r="N2068" t="s">
        <v>386</v>
      </c>
      <c r="O2068" t="s">
        <v>23</v>
      </c>
      <c r="P2068" t="s">
        <v>46</v>
      </c>
      <c r="Q2068" t="s">
        <v>40</v>
      </c>
    </row>
    <row r="2069" spans="1:17" x14ac:dyDescent="0.2">
      <c r="A2069" s="1">
        <v>41887</v>
      </c>
      <c r="B2069">
        <v>5</v>
      </c>
      <c r="C2069">
        <v>2014</v>
      </c>
      <c r="D2069" s="2">
        <v>0.7416666666666667</v>
      </c>
      <c r="E2069" t="s">
        <v>142</v>
      </c>
      <c r="F2069" t="s">
        <v>114</v>
      </c>
      <c r="G2069" t="s">
        <v>18</v>
      </c>
      <c r="H2069" t="s">
        <v>18</v>
      </c>
      <c r="I2069" t="s">
        <v>18</v>
      </c>
      <c r="J2069" t="s">
        <v>18</v>
      </c>
      <c r="K2069" t="s">
        <v>19</v>
      </c>
      <c r="L2069">
        <v>2009</v>
      </c>
      <c r="M2069" t="s">
        <v>402</v>
      </c>
      <c r="N2069" t="s">
        <v>386</v>
      </c>
      <c r="O2069" t="s">
        <v>23</v>
      </c>
      <c r="P2069" t="s">
        <v>46</v>
      </c>
      <c r="Q2069" t="s">
        <v>40</v>
      </c>
    </row>
    <row r="2070" spans="1:17" x14ac:dyDescent="0.2">
      <c r="A2070" t="s">
        <v>1417</v>
      </c>
      <c r="B2070">
        <v>5</v>
      </c>
      <c r="C2070">
        <v>2014</v>
      </c>
      <c r="D2070" s="2">
        <v>0.72986111111111107</v>
      </c>
      <c r="E2070" t="s">
        <v>142</v>
      </c>
      <c r="F2070" t="s">
        <v>474</v>
      </c>
      <c r="G2070" t="s">
        <v>18</v>
      </c>
      <c r="H2070" t="s">
        <v>18</v>
      </c>
      <c r="I2070" t="s">
        <v>18</v>
      </c>
      <c r="J2070" t="s">
        <v>18</v>
      </c>
      <c r="K2070" t="s">
        <v>19</v>
      </c>
      <c r="L2070">
        <v>2007</v>
      </c>
      <c r="M2070" t="s">
        <v>445</v>
      </c>
      <c r="N2070" t="s">
        <v>1418</v>
      </c>
      <c r="O2070" t="s">
        <v>45</v>
      </c>
      <c r="P2070" t="s">
        <v>46</v>
      </c>
      <c r="Q2070" t="s">
        <v>40</v>
      </c>
    </row>
    <row r="2071" spans="1:17" x14ac:dyDescent="0.2">
      <c r="A2071" t="s">
        <v>1417</v>
      </c>
      <c r="B2071">
        <v>5</v>
      </c>
      <c r="C2071">
        <v>2014</v>
      </c>
      <c r="D2071" s="2">
        <v>0.72986111111111107</v>
      </c>
      <c r="E2071" t="s">
        <v>142</v>
      </c>
      <c r="F2071" t="s">
        <v>67</v>
      </c>
      <c r="G2071" t="s">
        <v>18</v>
      </c>
      <c r="H2071" t="s">
        <v>18</v>
      </c>
      <c r="I2071" t="s">
        <v>18</v>
      </c>
      <c r="J2071" t="s">
        <v>18</v>
      </c>
      <c r="K2071" t="s">
        <v>19</v>
      </c>
      <c r="L2071">
        <v>2007</v>
      </c>
      <c r="M2071" t="s">
        <v>445</v>
      </c>
      <c r="N2071" t="s">
        <v>1418</v>
      </c>
      <c r="O2071" t="s">
        <v>45</v>
      </c>
      <c r="P2071" t="s">
        <v>46</v>
      </c>
      <c r="Q2071" t="s">
        <v>40</v>
      </c>
    </row>
    <row r="2072" spans="1:17" x14ac:dyDescent="0.2">
      <c r="A2072" t="s">
        <v>1417</v>
      </c>
      <c r="B2072">
        <v>5</v>
      </c>
      <c r="C2072">
        <v>2014</v>
      </c>
      <c r="D2072" s="2">
        <v>0.72986111111111107</v>
      </c>
      <c r="E2072" t="s">
        <v>142</v>
      </c>
      <c r="F2072" t="s">
        <v>114</v>
      </c>
      <c r="G2072" t="s">
        <v>18</v>
      </c>
      <c r="H2072" t="s">
        <v>18</v>
      </c>
      <c r="I2072" t="s">
        <v>18</v>
      </c>
      <c r="J2072" t="s">
        <v>18</v>
      </c>
      <c r="K2072" t="s">
        <v>19</v>
      </c>
      <c r="L2072">
        <v>2007</v>
      </c>
      <c r="M2072" t="s">
        <v>445</v>
      </c>
      <c r="N2072" t="s">
        <v>1418</v>
      </c>
      <c r="O2072" t="s">
        <v>45</v>
      </c>
      <c r="P2072" t="s">
        <v>46</v>
      </c>
      <c r="Q2072" t="s">
        <v>40</v>
      </c>
    </row>
    <row r="2073" spans="1:17" x14ac:dyDescent="0.2">
      <c r="A2073" t="s">
        <v>1801</v>
      </c>
      <c r="B2073">
        <v>5</v>
      </c>
      <c r="C2073">
        <v>2014</v>
      </c>
      <c r="D2073" s="2">
        <v>0.74305555555555547</v>
      </c>
      <c r="E2073" t="s">
        <v>142</v>
      </c>
      <c r="F2073" t="s">
        <v>41</v>
      </c>
      <c r="G2073" t="s">
        <v>18</v>
      </c>
      <c r="H2073" t="s">
        <v>18</v>
      </c>
      <c r="I2073" t="s">
        <v>18</v>
      </c>
      <c r="J2073" t="s">
        <v>18</v>
      </c>
      <c r="K2073" t="s">
        <v>19</v>
      </c>
      <c r="L2073">
        <v>2001</v>
      </c>
      <c r="M2073" t="s">
        <v>59</v>
      </c>
      <c r="N2073" t="s">
        <v>140</v>
      </c>
      <c r="O2073" t="s">
        <v>23</v>
      </c>
      <c r="P2073" t="s">
        <v>46</v>
      </c>
      <c r="Q2073" t="s">
        <v>40</v>
      </c>
    </row>
    <row r="2074" spans="1:17" x14ac:dyDescent="0.2">
      <c r="A2074" t="s">
        <v>1801</v>
      </c>
      <c r="B2074">
        <v>5</v>
      </c>
      <c r="C2074">
        <v>2014</v>
      </c>
      <c r="D2074" s="2">
        <v>0.74305555555555547</v>
      </c>
      <c r="E2074" t="s">
        <v>142</v>
      </c>
      <c r="F2074" t="s">
        <v>109</v>
      </c>
      <c r="G2074" t="s">
        <v>18</v>
      </c>
      <c r="H2074" t="s">
        <v>18</v>
      </c>
      <c r="I2074" t="s">
        <v>18</v>
      </c>
      <c r="J2074" t="s">
        <v>18</v>
      </c>
      <c r="K2074" t="s">
        <v>19</v>
      </c>
      <c r="L2074">
        <v>2001</v>
      </c>
      <c r="M2074" t="s">
        <v>59</v>
      </c>
      <c r="N2074" t="s">
        <v>140</v>
      </c>
      <c r="O2074" t="s">
        <v>23</v>
      </c>
      <c r="P2074" t="s">
        <v>46</v>
      </c>
      <c r="Q2074" t="s">
        <v>40</v>
      </c>
    </row>
    <row r="2075" spans="1:17" x14ac:dyDescent="0.2">
      <c r="A2075" t="s">
        <v>1801</v>
      </c>
      <c r="B2075">
        <v>5</v>
      </c>
      <c r="C2075">
        <v>2014</v>
      </c>
      <c r="D2075" s="2">
        <v>0.74305555555555547</v>
      </c>
      <c r="E2075" t="s">
        <v>142</v>
      </c>
      <c r="F2075" t="s">
        <v>325</v>
      </c>
      <c r="G2075" t="s">
        <v>18</v>
      </c>
      <c r="H2075" t="s">
        <v>18</v>
      </c>
      <c r="I2075" t="s">
        <v>18</v>
      </c>
      <c r="J2075" t="s">
        <v>18</v>
      </c>
      <c r="K2075" t="s">
        <v>19</v>
      </c>
      <c r="L2075">
        <v>2001</v>
      </c>
      <c r="M2075" t="s">
        <v>59</v>
      </c>
      <c r="N2075" t="s">
        <v>140</v>
      </c>
      <c r="O2075" t="s">
        <v>23</v>
      </c>
      <c r="P2075" t="s">
        <v>46</v>
      </c>
      <c r="Q2075" t="s">
        <v>40</v>
      </c>
    </row>
    <row r="2076" spans="1:17" x14ac:dyDescent="0.2">
      <c r="A2076" t="s">
        <v>1801</v>
      </c>
      <c r="B2076">
        <v>5</v>
      </c>
      <c r="C2076">
        <v>2014</v>
      </c>
      <c r="D2076" s="2">
        <v>0.74305555555555547</v>
      </c>
      <c r="E2076" t="s">
        <v>142</v>
      </c>
      <c r="F2076" t="s">
        <v>197</v>
      </c>
      <c r="G2076" t="s">
        <v>18</v>
      </c>
      <c r="H2076" t="s">
        <v>18</v>
      </c>
      <c r="I2076" t="s">
        <v>18</v>
      </c>
      <c r="J2076" t="s">
        <v>18</v>
      </c>
      <c r="K2076" t="s">
        <v>19</v>
      </c>
      <c r="L2076">
        <v>2001</v>
      </c>
      <c r="M2076" t="s">
        <v>59</v>
      </c>
      <c r="N2076" t="s">
        <v>140</v>
      </c>
      <c r="O2076" t="s">
        <v>23</v>
      </c>
      <c r="P2076" t="s">
        <v>46</v>
      </c>
      <c r="Q2076" t="s">
        <v>40</v>
      </c>
    </row>
    <row r="2077" spans="1:17" x14ac:dyDescent="0.2">
      <c r="A2077" s="1">
        <v>41703</v>
      </c>
      <c r="B2077">
        <v>5</v>
      </c>
      <c r="C2077">
        <v>2014</v>
      </c>
      <c r="D2077" s="2">
        <v>0.7597222222222223</v>
      </c>
      <c r="E2077" t="s">
        <v>178</v>
      </c>
      <c r="F2077" t="s">
        <v>1747</v>
      </c>
      <c r="G2077" t="s">
        <v>18</v>
      </c>
      <c r="H2077" t="s">
        <v>18</v>
      </c>
      <c r="I2077" t="s">
        <v>18</v>
      </c>
      <c r="J2077" t="s">
        <v>18</v>
      </c>
      <c r="K2077" t="s">
        <v>19</v>
      </c>
      <c r="L2077">
        <v>2002</v>
      </c>
      <c r="M2077" t="s">
        <v>105</v>
      </c>
      <c r="N2077" t="s">
        <v>110</v>
      </c>
      <c r="O2077" t="s">
        <v>152</v>
      </c>
      <c r="P2077" t="s">
        <v>61</v>
      </c>
      <c r="Q2077" t="s">
        <v>40</v>
      </c>
    </row>
    <row r="2078" spans="1:17" x14ac:dyDescent="0.2">
      <c r="A2078" s="1">
        <v>41887</v>
      </c>
      <c r="B2078">
        <v>5</v>
      </c>
      <c r="C2078">
        <v>2014</v>
      </c>
      <c r="D2078" s="2">
        <v>0.86597222222222225</v>
      </c>
      <c r="E2078" t="s">
        <v>34</v>
      </c>
      <c r="F2078" t="s">
        <v>292</v>
      </c>
      <c r="G2078" t="s">
        <v>18</v>
      </c>
      <c r="H2078" t="s">
        <v>18</v>
      </c>
      <c r="I2078" t="s">
        <v>18</v>
      </c>
      <c r="J2078" t="s">
        <v>18</v>
      </c>
      <c r="K2078" t="s">
        <v>19</v>
      </c>
      <c r="L2078">
        <v>2013</v>
      </c>
      <c r="M2078" t="s">
        <v>82</v>
      </c>
      <c r="N2078" t="s">
        <v>149</v>
      </c>
      <c r="O2078" t="s">
        <v>45</v>
      </c>
      <c r="P2078" t="s">
        <v>54</v>
      </c>
      <c r="Q2078" t="s">
        <v>24</v>
      </c>
    </row>
    <row r="2079" spans="1:17" x14ac:dyDescent="0.2">
      <c r="A2079" t="s">
        <v>729</v>
      </c>
      <c r="B2079">
        <v>5</v>
      </c>
      <c r="C2079">
        <v>2014</v>
      </c>
      <c r="D2079" s="2">
        <v>0.87291666666666667</v>
      </c>
      <c r="E2079" t="s">
        <v>34</v>
      </c>
      <c r="F2079" t="s">
        <v>41</v>
      </c>
      <c r="G2079" t="s">
        <v>18</v>
      </c>
      <c r="H2079" t="s">
        <v>18</v>
      </c>
      <c r="I2079" t="s">
        <v>18</v>
      </c>
      <c r="J2079" t="s">
        <v>18</v>
      </c>
      <c r="K2079" t="s">
        <v>58</v>
      </c>
      <c r="L2079">
        <v>2001</v>
      </c>
      <c r="M2079" t="s">
        <v>43</v>
      </c>
      <c r="N2079" t="s">
        <v>1378</v>
      </c>
      <c r="O2079" t="s">
        <v>23</v>
      </c>
      <c r="P2079" t="s">
        <v>23</v>
      </c>
      <c r="Q2079" t="s">
        <v>40</v>
      </c>
    </row>
    <row r="2080" spans="1:17" x14ac:dyDescent="0.2">
      <c r="A2080" s="1">
        <v>41764</v>
      </c>
      <c r="B2080">
        <v>5</v>
      </c>
      <c r="C2080">
        <v>2014</v>
      </c>
      <c r="D2080" s="2">
        <v>0.88402777777777775</v>
      </c>
      <c r="E2080" t="s">
        <v>51</v>
      </c>
      <c r="F2080" t="s">
        <v>325</v>
      </c>
      <c r="G2080" t="s">
        <v>18</v>
      </c>
      <c r="H2080" t="s">
        <v>18</v>
      </c>
      <c r="I2080" t="s">
        <v>18</v>
      </c>
      <c r="J2080" t="s">
        <v>18</v>
      </c>
      <c r="K2080" t="s">
        <v>19</v>
      </c>
      <c r="L2080">
        <v>2014</v>
      </c>
      <c r="M2080" t="s">
        <v>262</v>
      </c>
      <c r="N2080" t="s">
        <v>44</v>
      </c>
      <c r="O2080" t="s">
        <v>23</v>
      </c>
      <c r="P2080" t="s">
        <v>61</v>
      </c>
      <c r="Q2080" t="s">
        <v>40</v>
      </c>
    </row>
    <row r="2081" spans="1:17" x14ac:dyDescent="0.2">
      <c r="A2081" s="1">
        <v>41764</v>
      </c>
      <c r="B2081">
        <v>5</v>
      </c>
      <c r="C2081">
        <v>2014</v>
      </c>
      <c r="D2081" s="2">
        <v>0.88402777777777775</v>
      </c>
      <c r="E2081" t="s">
        <v>51</v>
      </c>
      <c r="F2081" t="s">
        <v>66</v>
      </c>
      <c r="G2081" t="s">
        <v>18</v>
      </c>
      <c r="H2081" t="s">
        <v>18</v>
      </c>
      <c r="I2081" t="s">
        <v>18</v>
      </c>
      <c r="J2081" t="s">
        <v>18</v>
      </c>
      <c r="K2081" t="s">
        <v>19</v>
      </c>
      <c r="L2081">
        <v>2014</v>
      </c>
      <c r="M2081" t="s">
        <v>262</v>
      </c>
      <c r="N2081" t="s">
        <v>44</v>
      </c>
      <c r="O2081" t="s">
        <v>23</v>
      </c>
      <c r="P2081" t="s">
        <v>61</v>
      </c>
      <c r="Q2081" t="s">
        <v>40</v>
      </c>
    </row>
    <row r="2082" spans="1:17" x14ac:dyDescent="0.2">
      <c r="A2082" s="1">
        <v>41856</v>
      </c>
      <c r="B2082">
        <v>5</v>
      </c>
      <c r="C2082">
        <v>2014</v>
      </c>
      <c r="D2082" s="2">
        <v>0.90347222222222223</v>
      </c>
      <c r="E2082" t="s">
        <v>51</v>
      </c>
      <c r="F2082" t="s">
        <v>63</v>
      </c>
      <c r="G2082" t="s">
        <v>18</v>
      </c>
      <c r="H2082" t="s">
        <v>18</v>
      </c>
      <c r="I2082" t="s">
        <v>18</v>
      </c>
      <c r="J2082" t="s">
        <v>18</v>
      </c>
      <c r="K2082" t="s">
        <v>19</v>
      </c>
      <c r="L2082">
        <v>2012</v>
      </c>
      <c r="M2082" t="s">
        <v>70</v>
      </c>
      <c r="N2082" t="s">
        <v>254</v>
      </c>
      <c r="O2082" t="s">
        <v>46</v>
      </c>
      <c r="P2082" t="s">
        <v>46</v>
      </c>
      <c r="Q2082" t="s">
        <v>40</v>
      </c>
    </row>
    <row r="2083" spans="1:17" x14ac:dyDescent="0.2">
      <c r="A2083" s="1">
        <v>41856</v>
      </c>
      <c r="B2083">
        <v>5</v>
      </c>
      <c r="C2083">
        <v>2014</v>
      </c>
      <c r="D2083" s="2">
        <v>0.90347222222222223</v>
      </c>
      <c r="E2083" t="s">
        <v>51</v>
      </c>
      <c r="F2083" t="s">
        <v>52</v>
      </c>
      <c r="G2083" t="s">
        <v>18</v>
      </c>
      <c r="H2083" t="s">
        <v>18</v>
      </c>
      <c r="I2083" t="s">
        <v>18</v>
      </c>
      <c r="J2083" t="s">
        <v>18</v>
      </c>
      <c r="K2083" t="s">
        <v>19</v>
      </c>
      <c r="L2083">
        <v>2012</v>
      </c>
      <c r="M2083" t="s">
        <v>70</v>
      </c>
      <c r="N2083" t="s">
        <v>254</v>
      </c>
      <c r="O2083" t="s">
        <v>46</v>
      </c>
      <c r="P2083" t="s">
        <v>46</v>
      </c>
      <c r="Q2083" t="s">
        <v>40</v>
      </c>
    </row>
    <row r="2084" spans="1:17" x14ac:dyDescent="0.2">
      <c r="A2084" s="1">
        <v>41856</v>
      </c>
      <c r="B2084">
        <v>5</v>
      </c>
      <c r="C2084">
        <v>2014</v>
      </c>
      <c r="D2084" s="2">
        <v>0.90347222222222223</v>
      </c>
      <c r="E2084" t="s">
        <v>51</v>
      </c>
      <c r="F2084" t="s">
        <v>541</v>
      </c>
      <c r="G2084" t="s">
        <v>18</v>
      </c>
      <c r="H2084" t="s">
        <v>18</v>
      </c>
      <c r="I2084" t="s">
        <v>18</v>
      </c>
      <c r="J2084" t="s">
        <v>18</v>
      </c>
      <c r="K2084" t="s">
        <v>19</v>
      </c>
      <c r="L2084">
        <v>2012</v>
      </c>
      <c r="M2084" t="s">
        <v>70</v>
      </c>
      <c r="N2084" t="s">
        <v>254</v>
      </c>
      <c r="O2084" t="s">
        <v>46</v>
      </c>
      <c r="P2084" t="s">
        <v>46</v>
      </c>
      <c r="Q2084" t="s">
        <v>40</v>
      </c>
    </row>
    <row r="2085" spans="1:17" x14ac:dyDescent="0.2">
      <c r="A2085" s="1">
        <v>41795</v>
      </c>
      <c r="B2085">
        <v>5</v>
      </c>
      <c r="C2085">
        <v>2014</v>
      </c>
      <c r="D2085" s="2">
        <v>0.97361111111111109</v>
      </c>
      <c r="E2085" t="s">
        <v>69</v>
      </c>
      <c r="F2085" t="s">
        <v>292</v>
      </c>
      <c r="G2085" t="s">
        <v>18</v>
      </c>
      <c r="H2085" t="s">
        <v>18</v>
      </c>
      <c r="I2085" t="s">
        <v>101</v>
      </c>
      <c r="J2085" t="s">
        <v>18</v>
      </c>
      <c r="K2085" t="s">
        <v>19</v>
      </c>
      <c r="L2085">
        <v>2012</v>
      </c>
      <c r="M2085" t="s">
        <v>402</v>
      </c>
      <c r="N2085" t="s">
        <v>386</v>
      </c>
      <c r="O2085" t="s">
        <v>46</v>
      </c>
      <c r="P2085" t="s">
        <v>46</v>
      </c>
      <c r="Q2085" t="s">
        <v>40</v>
      </c>
    </row>
    <row r="2086" spans="1:17" x14ac:dyDescent="0.2">
      <c r="A2086" t="s">
        <v>782</v>
      </c>
      <c r="B2086">
        <v>5</v>
      </c>
      <c r="C2086">
        <v>2014</v>
      </c>
      <c r="D2086" s="2">
        <v>0.97638888888888886</v>
      </c>
      <c r="E2086" t="s">
        <v>69</v>
      </c>
      <c r="F2086" t="s">
        <v>35</v>
      </c>
      <c r="G2086" t="s">
        <v>18</v>
      </c>
      <c r="H2086" t="s">
        <v>18</v>
      </c>
      <c r="I2086" t="s">
        <v>18</v>
      </c>
      <c r="J2086" t="s">
        <v>18</v>
      </c>
      <c r="K2086" t="s">
        <v>19</v>
      </c>
      <c r="L2086">
        <v>2005</v>
      </c>
      <c r="M2086" t="s">
        <v>232</v>
      </c>
      <c r="N2086" t="s">
        <v>492</v>
      </c>
      <c r="O2086" t="s">
        <v>46</v>
      </c>
      <c r="P2086" t="s">
        <v>54</v>
      </c>
      <c r="Q2086" t="s">
        <v>40</v>
      </c>
    </row>
    <row r="2087" spans="1:17" x14ac:dyDescent="0.2">
      <c r="A2087" s="1">
        <v>41978</v>
      </c>
      <c r="B2087">
        <v>5</v>
      </c>
      <c r="C2087">
        <v>2014</v>
      </c>
      <c r="D2087" s="2">
        <v>0.99305555555555547</v>
      </c>
      <c r="E2087" t="s">
        <v>69</v>
      </c>
      <c r="F2087" t="s">
        <v>474</v>
      </c>
      <c r="G2087" t="s">
        <v>18</v>
      </c>
      <c r="H2087" t="s">
        <v>18</v>
      </c>
      <c r="I2087" t="s">
        <v>18</v>
      </c>
      <c r="J2087" t="s">
        <v>18</v>
      </c>
      <c r="K2087" t="s">
        <v>19</v>
      </c>
      <c r="L2087">
        <v>2003</v>
      </c>
      <c r="M2087" t="s">
        <v>398</v>
      </c>
      <c r="N2087" t="s">
        <v>60</v>
      </c>
      <c r="O2087" t="s">
        <v>45</v>
      </c>
      <c r="P2087" t="s">
        <v>46</v>
      </c>
      <c r="Q2087" t="s">
        <v>40</v>
      </c>
    </row>
    <row r="2088" spans="1:17" x14ac:dyDescent="0.2">
      <c r="A2088" t="s">
        <v>1559</v>
      </c>
      <c r="B2088">
        <v>5</v>
      </c>
      <c r="C2088">
        <v>2014</v>
      </c>
      <c r="D2088" s="2">
        <v>0.99375000000000002</v>
      </c>
      <c r="E2088" t="s">
        <v>69</v>
      </c>
      <c r="F2088" t="s">
        <v>302</v>
      </c>
      <c r="G2088" t="s">
        <v>18</v>
      </c>
      <c r="H2088" t="s">
        <v>18</v>
      </c>
      <c r="I2088" t="s">
        <v>18</v>
      </c>
      <c r="J2088" t="s">
        <v>18</v>
      </c>
      <c r="K2088" t="s">
        <v>19</v>
      </c>
      <c r="L2088">
        <v>2002</v>
      </c>
      <c r="M2088" t="s">
        <v>43</v>
      </c>
      <c r="N2088" t="s">
        <v>346</v>
      </c>
      <c r="O2088" t="s">
        <v>72</v>
      </c>
      <c r="P2088" t="s">
        <v>23</v>
      </c>
      <c r="Q2088" t="s">
        <v>40</v>
      </c>
    </row>
    <row r="2089" spans="1:17" x14ac:dyDescent="0.2">
      <c r="A2089" s="1">
        <v>41796</v>
      </c>
      <c r="B2089">
        <v>6</v>
      </c>
      <c r="C2089">
        <v>2014</v>
      </c>
      <c r="D2089" s="2">
        <v>5.9027777777777783E-2</v>
      </c>
      <c r="E2089" s="3" t="s">
        <v>1924</v>
      </c>
      <c r="F2089" t="s">
        <v>41</v>
      </c>
      <c r="G2089" t="s">
        <v>18</v>
      </c>
      <c r="H2089" t="s">
        <v>18</v>
      </c>
      <c r="I2089" t="s">
        <v>18</v>
      </c>
      <c r="J2089" t="s">
        <v>18</v>
      </c>
      <c r="K2089" t="s">
        <v>19</v>
      </c>
      <c r="L2089">
        <v>2010</v>
      </c>
      <c r="M2089" t="s">
        <v>957</v>
      </c>
      <c r="N2089" t="s">
        <v>1225</v>
      </c>
      <c r="O2089" t="s">
        <v>22</v>
      </c>
      <c r="P2089" t="s">
        <v>46</v>
      </c>
      <c r="Q2089" t="s">
        <v>24</v>
      </c>
    </row>
    <row r="2090" spans="1:17" x14ac:dyDescent="0.2">
      <c r="A2090" t="s">
        <v>744</v>
      </c>
      <c r="B2090">
        <v>6</v>
      </c>
      <c r="C2090">
        <v>2014</v>
      </c>
      <c r="D2090" s="2">
        <v>9.7222222222222224E-2</v>
      </c>
      <c r="E2090" s="3" t="s">
        <v>1925</v>
      </c>
      <c r="F2090" t="s">
        <v>745</v>
      </c>
      <c r="G2090" t="s">
        <v>18</v>
      </c>
      <c r="H2090" t="s">
        <v>18</v>
      </c>
      <c r="I2090" t="s">
        <v>18</v>
      </c>
      <c r="J2090" t="s">
        <v>18</v>
      </c>
      <c r="K2090" t="s">
        <v>19</v>
      </c>
      <c r="L2090">
        <v>2013</v>
      </c>
      <c r="M2090" t="s">
        <v>138</v>
      </c>
      <c r="N2090" t="s">
        <v>746</v>
      </c>
      <c r="O2090" t="s">
        <v>23</v>
      </c>
      <c r="P2090" t="s">
        <v>46</v>
      </c>
      <c r="Q2090" t="s">
        <v>40</v>
      </c>
    </row>
    <row r="2091" spans="1:17" x14ac:dyDescent="0.2">
      <c r="A2091" t="s">
        <v>744</v>
      </c>
      <c r="B2091">
        <v>6</v>
      </c>
      <c r="C2091">
        <v>2014</v>
      </c>
      <c r="D2091" s="2">
        <v>9.7222222222222224E-2</v>
      </c>
      <c r="E2091" s="3" t="s">
        <v>1925</v>
      </c>
      <c r="F2091" t="s">
        <v>801</v>
      </c>
      <c r="G2091" t="s">
        <v>18</v>
      </c>
      <c r="H2091" t="s">
        <v>18</v>
      </c>
      <c r="I2091" t="s">
        <v>18</v>
      </c>
      <c r="J2091" t="s">
        <v>18</v>
      </c>
      <c r="K2091" t="s">
        <v>19</v>
      </c>
      <c r="L2091">
        <v>2013</v>
      </c>
      <c r="M2091" t="s">
        <v>138</v>
      </c>
      <c r="N2091" t="s">
        <v>746</v>
      </c>
      <c r="O2091" t="s">
        <v>23</v>
      </c>
      <c r="P2091" t="s">
        <v>46</v>
      </c>
      <c r="Q2091" t="s">
        <v>40</v>
      </c>
    </row>
    <row r="2092" spans="1:17" x14ac:dyDescent="0.2">
      <c r="A2092" t="s">
        <v>428</v>
      </c>
      <c r="B2092">
        <v>6</v>
      </c>
      <c r="C2092">
        <v>2014</v>
      </c>
      <c r="D2092" s="2">
        <v>0.11458333333333333</v>
      </c>
      <c r="E2092" s="3" t="s">
        <v>1925</v>
      </c>
      <c r="F2092" t="s">
        <v>229</v>
      </c>
      <c r="G2092" t="s">
        <v>18</v>
      </c>
      <c r="H2092" t="s">
        <v>18</v>
      </c>
      <c r="I2092" t="s">
        <v>18</v>
      </c>
      <c r="J2092" t="s">
        <v>18</v>
      </c>
      <c r="K2092" t="s">
        <v>19</v>
      </c>
      <c r="L2092">
        <v>2012</v>
      </c>
      <c r="M2092" t="s">
        <v>98</v>
      </c>
      <c r="N2092" t="s">
        <v>922</v>
      </c>
      <c r="O2092" t="s">
        <v>23</v>
      </c>
      <c r="P2092" t="s">
        <v>23</v>
      </c>
      <c r="Q2092" t="s">
        <v>40</v>
      </c>
    </row>
    <row r="2093" spans="1:17" x14ac:dyDescent="0.2">
      <c r="A2093" t="s">
        <v>428</v>
      </c>
      <c r="B2093">
        <v>6</v>
      </c>
      <c r="C2093">
        <v>2014</v>
      </c>
      <c r="D2093" s="2">
        <v>0.11458333333333333</v>
      </c>
      <c r="E2093" s="3" t="s">
        <v>1925</v>
      </c>
      <c r="F2093" t="s">
        <v>923</v>
      </c>
      <c r="G2093" t="s">
        <v>18</v>
      </c>
      <c r="H2093" t="s">
        <v>18</v>
      </c>
      <c r="I2093" t="s">
        <v>18</v>
      </c>
      <c r="J2093" t="s">
        <v>18</v>
      </c>
      <c r="K2093" t="s">
        <v>19</v>
      </c>
      <c r="L2093">
        <v>2012</v>
      </c>
      <c r="M2093" t="s">
        <v>98</v>
      </c>
      <c r="N2093" t="s">
        <v>922</v>
      </c>
      <c r="O2093" t="s">
        <v>23</v>
      </c>
      <c r="P2093" t="s">
        <v>23</v>
      </c>
      <c r="Q2093" t="s">
        <v>40</v>
      </c>
    </row>
    <row r="2094" spans="1:17" x14ac:dyDescent="0.2">
      <c r="A2094" t="s">
        <v>428</v>
      </c>
      <c r="B2094">
        <v>6</v>
      </c>
      <c r="C2094">
        <v>2014</v>
      </c>
      <c r="D2094" s="2">
        <v>0.11458333333333333</v>
      </c>
      <c r="E2094" s="3" t="s">
        <v>1925</v>
      </c>
      <c r="F2094" t="s">
        <v>924</v>
      </c>
      <c r="G2094" t="s">
        <v>18</v>
      </c>
      <c r="H2094" t="s">
        <v>18</v>
      </c>
      <c r="I2094" t="s">
        <v>18</v>
      </c>
      <c r="J2094" t="s">
        <v>18</v>
      </c>
      <c r="K2094" t="s">
        <v>19</v>
      </c>
      <c r="L2094">
        <v>2012</v>
      </c>
      <c r="M2094" t="s">
        <v>98</v>
      </c>
      <c r="N2094" t="s">
        <v>922</v>
      </c>
      <c r="O2094" t="s">
        <v>23</v>
      </c>
      <c r="P2094" t="s">
        <v>23</v>
      </c>
      <c r="Q2094" t="s">
        <v>40</v>
      </c>
    </row>
    <row r="2095" spans="1:17" x14ac:dyDescent="0.2">
      <c r="A2095" t="s">
        <v>1286</v>
      </c>
      <c r="B2095">
        <v>6</v>
      </c>
      <c r="C2095">
        <v>2014</v>
      </c>
      <c r="D2095" s="2">
        <v>8.7500000000000008E-2</v>
      </c>
      <c r="E2095" s="3" t="s">
        <v>1925</v>
      </c>
      <c r="F2095" t="s">
        <v>224</v>
      </c>
      <c r="G2095" t="s">
        <v>18</v>
      </c>
      <c r="H2095" t="s">
        <v>18</v>
      </c>
      <c r="I2095" t="s">
        <v>18</v>
      </c>
      <c r="J2095" t="s">
        <v>18</v>
      </c>
      <c r="K2095" t="s">
        <v>19</v>
      </c>
      <c r="L2095">
        <v>2009</v>
      </c>
      <c r="M2095" t="s">
        <v>64</v>
      </c>
      <c r="N2095" t="s">
        <v>65</v>
      </c>
      <c r="O2095" t="s">
        <v>46</v>
      </c>
      <c r="P2095" t="s">
        <v>54</v>
      </c>
      <c r="Q2095" t="s">
        <v>40</v>
      </c>
    </row>
    <row r="2096" spans="1:17" x14ac:dyDescent="0.2">
      <c r="A2096" t="s">
        <v>1426</v>
      </c>
      <c r="B2096">
        <v>6</v>
      </c>
      <c r="C2096">
        <v>2014</v>
      </c>
      <c r="D2096" s="2">
        <v>0.27083333333333331</v>
      </c>
      <c r="E2096" s="3" t="s">
        <v>1929</v>
      </c>
      <c r="F2096" t="s">
        <v>365</v>
      </c>
      <c r="G2096" t="s">
        <v>18</v>
      </c>
      <c r="H2096" t="s">
        <v>18</v>
      </c>
      <c r="I2096" t="s">
        <v>18</v>
      </c>
      <c r="J2096" t="s">
        <v>18</v>
      </c>
      <c r="K2096" t="s">
        <v>19</v>
      </c>
      <c r="L2096">
        <v>2007</v>
      </c>
      <c r="M2096" t="s">
        <v>358</v>
      </c>
      <c r="N2096" t="s">
        <v>1427</v>
      </c>
      <c r="O2096" t="s">
        <v>23</v>
      </c>
      <c r="P2096" t="s">
        <v>23</v>
      </c>
      <c r="Q2096" t="s">
        <v>40</v>
      </c>
    </row>
    <row r="2097" spans="1:17" x14ac:dyDescent="0.2">
      <c r="A2097" t="s">
        <v>1426</v>
      </c>
      <c r="B2097">
        <v>6</v>
      </c>
      <c r="C2097">
        <v>2014</v>
      </c>
      <c r="D2097" s="2">
        <v>0.27083333333333331</v>
      </c>
      <c r="E2097" s="3" t="s">
        <v>1929</v>
      </c>
      <c r="F2097" t="s">
        <v>1468</v>
      </c>
      <c r="G2097" t="s">
        <v>18</v>
      </c>
      <c r="H2097" t="s">
        <v>18</v>
      </c>
      <c r="I2097" t="s">
        <v>18</v>
      </c>
      <c r="J2097" t="s">
        <v>18</v>
      </c>
      <c r="K2097" t="s">
        <v>19</v>
      </c>
      <c r="L2097">
        <v>2007</v>
      </c>
      <c r="M2097" t="s">
        <v>358</v>
      </c>
      <c r="N2097" t="s">
        <v>1427</v>
      </c>
      <c r="O2097" t="s">
        <v>23</v>
      </c>
      <c r="P2097" t="s">
        <v>23</v>
      </c>
      <c r="Q2097" t="s">
        <v>40</v>
      </c>
    </row>
    <row r="2098" spans="1:17" x14ac:dyDescent="0.2">
      <c r="A2098" t="s">
        <v>428</v>
      </c>
      <c r="B2098">
        <v>6</v>
      </c>
      <c r="C2098">
        <v>2014</v>
      </c>
      <c r="D2098" s="2">
        <v>0.31041666666666667</v>
      </c>
      <c r="E2098" s="3" t="s">
        <v>1930</v>
      </c>
      <c r="F2098" t="s">
        <v>66</v>
      </c>
      <c r="G2098" t="s">
        <v>18</v>
      </c>
      <c r="H2098" t="s">
        <v>18</v>
      </c>
      <c r="I2098" t="s">
        <v>18</v>
      </c>
      <c r="J2098" t="s">
        <v>18</v>
      </c>
      <c r="K2098" t="s">
        <v>19</v>
      </c>
      <c r="L2098">
        <v>2014</v>
      </c>
      <c r="M2098" t="s">
        <v>309</v>
      </c>
      <c r="N2098" t="s">
        <v>44</v>
      </c>
      <c r="O2098" t="s">
        <v>22</v>
      </c>
      <c r="P2098" t="s">
        <v>46</v>
      </c>
      <c r="Q2098" t="s">
        <v>40</v>
      </c>
    </row>
    <row r="2099" spans="1:17" x14ac:dyDescent="0.2">
      <c r="A2099" t="s">
        <v>708</v>
      </c>
      <c r="B2099">
        <v>6</v>
      </c>
      <c r="C2099">
        <v>2014</v>
      </c>
      <c r="D2099" s="2">
        <v>0.32708333333333334</v>
      </c>
      <c r="E2099" s="3" t="s">
        <v>1930</v>
      </c>
      <c r="F2099" t="s">
        <v>41</v>
      </c>
      <c r="G2099" t="s">
        <v>18</v>
      </c>
      <c r="H2099" t="s">
        <v>18</v>
      </c>
      <c r="I2099" t="s">
        <v>18</v>
      </c>
      <c r="J2099" t="s">
        <v>18</v>
      </c>
      <c r="K2099" t="s">
        <v>19</v>
      </c>
      <c r="L2099">
        <v>2013</v>
      </c>
      <c r="M2099" t="s">
        <v>709</v>
      </c>
      <c r="N2099" t="s">
        <v>671</v>
      </c>
      <c r="O2099" t="s">
        <v>38</v>
      </c>
      <c r="P2099" t="s">
        <v>46</v>
      </c>
      <c r="Q2099" t="s">
        <v>40</v>
      </c>
    </row>
    <row r="2100" spans="1:17" x14ac:dyDescent="0.2">
      <c r="A2100" t="s">
        <v>1286</v>
      </c>
      <c r="B2100">
        <v>6</v>
      </c>
      <c r="C2100">
        <v>2014</v>
      </c>
      <c r="D2100" s="2">
        <v>0.40069444444444446</v>
      </c>
      <c r="E2100" s="3" t="s">
        <v>1932</v>
      </c>
      <c r="F2100" t="s">
        <v>128</v>
      </c>
      <c r="G2100" t="s">
        <v>18</v>
      </c>
      <c r="H2100" t="s">
        <v>18</v>
      </c>
      <c r="I2100" t="s">
        <v>18</v>
      </c>
      <c r="J2100" t="s">
        <v>18</v>
      </c>
      <c r="K2100" t="s">
        <v>19</v>
      </c>
      <c r="L2100">
        <v>2005</v>
      </c>
      <c r="M2100" t="s">
        <v>105</v>
      </c>
      <c r="N2100" t="s">
        <v>60</v>
      </c>
      <c r="O2100" t="s">
        <v>22</v>
      </c>
      <c r="P2100" t="s">
        <v>46</v>
      </c>
      <c r="Q2100" t="s">
        <v>40</v>
      </c>
    </row>
    <row r="2101" spans="1:17" x14ac:dyDescent="0.2">
      <c r="A2101" s="1">
        <v>41765</v>
      </c>
      <c r="B2101">
        <v>6</v>
      </c>
      <c r="C2101">
        <v>2014</v>
      </c>
      <c r="D2101" s="2">
        <v>0.42708333333333331</v>
      </c>
      <c r="E2101" s="3" t="s">
        <v>1933</v>
      </c>
      <c r="F2101" t="s">
        <v>41</v>
      </c>
      <c r="G2101" t="s">
        <v>18</v>
      </c>
      <c r="H2101" t="s">
        <v>18</v>
      </c>
      <c r="I2101" t="s">
        <v>18</v>
      </c>
      <c r="J2101" t="s">
        <v>18</v>
      </c>
      <c r="K2101" t="s">
        <v>19</v>
      </c>
      <c r="L2101">
        <v>2012</v>
      </c>
      <c r="M2101" t="s">
        <v>43</v>
      </c>
      <c r="N2101" t="s">
        <v>118</v>
      </c>
      <c r="O2101" t="s">
        <v>38</v>
      </c>
      <c r="P2101" t="s">
        <v>39</v>
      </c>
      <c r="Q2101" t="s">
        <v>24</v>
      </c>
    </row>
    <row r="2102" spans="1:17" x14ac:dyDescent="0.2">
      <c r="A2102" t="s">
        <v>1292</v>
      </c>
      <c r="B2102">
        <v>6</v>
      </c>
      <c r="C2102">
        <v>2014</v>
      </c>
      <c r="D2102" s="2">
        <v>0.43888888888888888</v>
      </c>
      <c r="E2102" s="3" t="s">
        <v>1933</v>
      </c>
      <c r="F2102" t="s">
        <v>231</v>
      </c>
      <c r="G2102" t="s">
        <v>18</v>
      </c>
      <c r="H2102" t="s">
        <v>18</v>
      </c>
      <c r="I2102" t="s">
        <v>18</v>
      </c>
      <c r="J2102" t="s">
        <v>18</v>
      </c>
      <c r="K2102" t="s">
        <v>19</v>
      </c>
      <c r="L2102">
        <v>2009</v>
      </c>
      <c r="M2102" t="s">
        <v>105</v>
      </c>
      <c r="N2102" t="s">
        <v>50</v>
      </c>
      <c r="O2102" t="s">
        <v>23</v>
      </c>
      <c r="P2102" t="s">
        <v>46</v>
      </c>
      <c r="Q2102" t="s">
        <v>24</v>
      </c>
    </row>
    <row r="2103" spans="1:17" x14ac:dyDescent="0.2">
      <c r="A2103" t="s">
        <v>1426</v>
      </c>
      <c r="B2103">
        <v>6</v>
      </c>
      <c r="C2103">
        <v>2014</v>
      </c>
      <c r="D2103" s="2">
        <v>0.4381944444444445</v>
      </c>
      <c r="E2103" s="3" t="s">
        <v>1933</v>
      </c>
      <c r="F2103" t="s">
        <v>962</v>
      </c>
      <c r="G2103" t="s">
        <v>18</v>
      </c>
      <c r="H2103" t="s">
        <v>18</v>
      </c>
      <c r="I2103" t="s">
        <v>101</v>
      </c>
      <c r="J2103" t="s">
        <v>18</v>
      </c>
      <c r="K2103" t="s">
        <v>19</v>
      </c>
      <c r="L2103">
        <v>2006</v>
      </c>
      <c r="M2103" t="s">
        <v>82</v>
      </c>
      <c r="N2103" t="s">
        <v>434</v>
      </c>
      <c r="O2103" t="s">
        <v>22</v>
      </c>
      <c r="P2103" t="s">
        <v>46</v>
      </c>
      <c r="Q2103" t="s">
        <v>24</v>
      </c>
    </row>
    <row r="2104" spans="1:17" x14ac:dyDescent="0.2">
      <c r="A2104" t="s">
        <v>1426</v>
      </c>
      <c r="B2104">
        <v>6</v>
      </c>
      <c r="C2104">
        <v>2014</v>
      </c>
      <c r="D2104" s="2">
        <v>0.4381944444444445</v>
      </c>
      <c r="E2104" s="3" t="s">
        <v>1933</v>
      </c>
      <c r="F2104" t="s">
        <v>325</v>
      </c>
      <c r="G2104" t="s">
        <v>18</v>
      </c>
      <c r="H2104" t="s">
        <v>18</v>
      </c>
      <c r="I2104" t="s">
        <v>101</v>
      </c>
      <c r="J2104" t="s">
        <v>18</v>
      </c>
      <c r="K2104" t="s">
        <v>19</v>
      </c>
      <c r="L2104">
        <v>2006</v>
      </c>
      <c r="M2104" t="s">
        <v>82</v>
      </c>
      <c r="N2104" t="s">
        <v>434</v>
      </c>
      <c r="O2104" t="s">
        <v>22</v>
      </c>
      <c r="P2104" t="s">
        <v>46</v>
      </c>
      <c r="Q2104" t="s">
        <v>24</v>
      </c>
    </row>
    <row r="2105" spans="1:17" x14ac:dyDescent="0.2">
      <c r="A2105" t="s">
        <v>1715</v>
      </c>
      <c r="B2105">
        <v>6</v>
      </c>
      <c r="C2105">
        <v>2014</v>
      </c>
      <c r="D2105" s="2">
        <v>0.4458333333333333</v>
      </c>
      <c r="E2105" s="3" t="s">
        <v>1933</v>
      </c>
      <c r="F2105" t="s">
        <v>125</v>
      </c>
      <c r="G2105" t="s">
        <v>18</v>
      </c>
      <c r="H2105" t="s">
        <v>18</v>
      </c>
      <c r="I2105" t="s">
        <v>18</v>
      </c>
      <c r="J2105" t="s">
        <v>18</v>
      </c>
      <c r="K2105" t="s">
        <v>19</v>
      </c>
      <c r="L2105">
        <v>2000</v>
      </c>
      <c r="M2105" t="s">
        <v>82</v>
      </c>
      <c r="N2105" t="s">
        <v>673</v>
      </c>
      <c r="O2105" t="s">
        <v>86</v>
      </c>
      <c r="P2105" t="s">
        <v>39</v>
      </c>
      <c r="Q2105" t="s">
        <v>40</v>
      </c>
    </row>
    <row r="2106" spans="1:17" x14ac:dyDescent="0.2">
      <c r="A2106" s="1">
        <v>41888</v>
      </c>
      <c r="B2106">
        <v>6</v>
      </c>
      <c r="C2106">
        <v>2014</v>
      </c>
      <c r="D2106" s="2">
        <v>0.46875</v>
      </c>
      <c r="E2106" s="3" t="s">
        <v>1934</v>
      </c>
      <c r="F2106" t="s">
        <v>1135</v>
      </c>
      <c r="G2106" t="s">
        <v>18</v>
      </c>
      <c r="H2106" t="s">
        <v>18</v>
      </c>
      <c r="I2106" t="s">
        <v>18</v>
      </c>
      <c r="J2106" t="s">
        <v>18</v>
      </c>
      <c r="K2106" t="s">
        <v>19</v>
      </c>
      <c r="L2106">
        <v>2011</v>
      </c>
      <c r="M2106" t="s">
        <v>144</v>
      </c>
      <c r="N2106" t="s">
        <v>1136</v>
      </c>
      <c r="O2106" t="s">
        <v>22</v>
      </c>
      <c r="P2106" t="s">
        <v>23</v>
      </c>
      <c r="Q2106" t="s">
        <v>40</v>
      </c>
    </row>
    <row r="2107" spans="1:17" x14ac:dyDescent="0.2">
      <c r="A2107" s="1">
        <v>41676</v>
      </c>
      <c r="B2107">
        <v>6</v>
      </c>
      <c r="C2107">
        <v>2014</v>
      </c>
      <c r="D2107" s="2">
        <v>0.47083333333333338</v>
      </c>
      <c r="E2107" s="3" t="s">
        <v>1934</v>
      </c>
      <c r="F2107" t="s">
        <v>151</v>
      </c>
      <c r="G2107" t="s">
        <v>18</v>
      </c>
      <c r="H2107" t="s">
        <v>18</v>
      </c>
      <c r="I2107" t="s">
        <v>18</v>
      </c>
      <c r="J2107" t="s">
        <v>18</v>
      </c>
      <c r="K2107" t="s">
        <v>58</v>
      </c>
      <c r="L2107">
        <v>2003</v>
      </c>
      <c r="M2107" t="s">
        <v>163</v>
      </c>
      <c r="N2107" t="s">
        <v>251</v>
      </c>
      <c r="O2107" t="s">
        <v>46</v>
      </c>
      <c r="P2107" t="s">
        <v>46</v>
      </c>
      <c r="Q2107" t="s">
        <v>24</v>
      </c>
    </row>
    <row r="2108" spans="1:17" x14ac:dyDescent="0.2">
      <c r="A2108" t="s">
        <v>637</v>
      </c>
      <c r="B2108">
        <v>6</v>
      </c>
      <c r="C2108">
        <v>2014</v>
      </c>
      <c r="D2108" s="2">
        <v>2.9166666666666664E-2</v>
      </c>
      <c r="E2108" t="s">
        <v>160</v>
      </c>
      <c r="F2108" t="s">
        <v>638</v>
      </c>
      <c r="G2108" t="s">
        <v>18</v>
      </c>
      <c r="H2108" t="s">
        <v>18</v>
      </c>
      <c r="I2108" t="s">
        <v>18</v>
      </c>
      <c r="J2108" t="s">
        <v>18</v>
      </c>
      <c r="K2108" t="s">
        <v>19</v>
      </c>
      <c r="L2108">
        <v>2014</v>
      </c>
      <c r="M2108" t="s">
        <v>20</v>
      </c>
      <c r="N2108" t="s">
        <v>21</v>
      </c>
      <c r="O2108" t="s">
        <v>135</v>
      </c>
      <c r="P2108" t="s">
        <v>23</v>
      </c>
      <c r="Q2108" t="s">
        <v>40</v>
      </c>
    </row>
    <row r="2109" spans="1:17" x14ac:dyDescent="0.2">
      <c r="A2109" t="s">
        <v>637</v>
      </c>
      <c r="B2109">
        <v>6</v>
      </c>
      <c r="C2109">
        <v>2014</v>
      </c>
      <c r="D2109" s="2">
        <v>2.9166666666666664E-2</v>
      </c>
      <c r="E2109" t="s">
        <v>160</v>
      </c>
      <c r="F2109" t="s">
        <v>35</v>
      </c>
      <c r="G2109" t="s">
        <v>18</v>
      </c>
      <c r="H2109" t="s">
        <v>18</v>
      </c>
      <c r="I2109" t="s">
        <v>18</v>
      </c>
      <c r="J2109" t="s">
        <v>18</v>
      </c>
      <c r="K2109" t="s">
        <v>19</v>
      </c>
      <c r="L2109">
        <v>2014</v>
      </c>
      <c r="M2109" t="s">
        <v>20</v>
      </c>
      <c r="N2109" t="s">
        <v>21</v>
      </c>
      <c r="O2109" t="s">
        <v>135</v>
      </c>
      <c r="P2109" t="s">
        <v>23</v>
      </c>
      <c r="Q2109" t="s">
        <v>40</v>
      </c>
    </row>
    <row r="2110" spans="1:17" x14ac:dyDescent="0.2">
      <c r="A2110" t="s">
        <v>637</v>
      </c>
      <c r="B2110">
        <v>6</v>
      </c>
      <c r="C2110">
        <v>2014</v>
      </c>
      <c r="D2110" s="2">
        <v>2.9166666666666664E-2</v>
      </c>
      <c r="E2110" t="s">
        <v>160</v>
      </c>
      <c r="F2110" t="s">
        <v>41</v>
      </c>
      <c r="G2110" t="s">
        <v>18</v>
      </c>
      <c r="H2110" t="s">
        <v>18</v>
      </c>
      <c r="I2110" t="s">
        <v>18</v>
      </c>
      <c r="J2110" t="s">
        <v>18</v>
      </c>
      <c r="K2110" t="s">
        <v>19</v>
      </c>
      <c r="L2110">
        <v>2014</v>
      </c>
      <c r="M2110" t="s">
        <v>20</v>
      </c>
      <c r="N2110" t="s">
        <v>21</v>
      </c>
      <c r="O2110" t="s">
        <v>135</v>
      </c>
      <c r="P2110" t="s">
        <v>23</v>
      </c>
      <c r="Q2110" t="s">
        <v>40</v>
      </c>
    </row>
    <row r="2111" spans="1:17" x14ac:dyDescent="0.2">
      <c r="A2111" t="s">
        <v>1292</v>
      </c>
      <c r="B2111">
        <v>6</v>
      </c>
      <c r="C2111">
        <v>2014</v>
      </c>
      <c r="D2111" s="2">
        <v>4.027777777777778E-2</v>
      </c>
      <c r="E2111" t="s">
        <v>160</v>
      </c>
      <c r="F2111" t="s">
        <v>41</v>
      </c>
      <c r="G2111" t="s">
        <v>101</v>
      </c>
      <c r="H2111" t="s">
        <v>18</v>
      </c>
      <c r="I2111" t="s">
        <v>18</v>
      </c>
      <c r="J2111" t="s">
        <v>18</v>
      </c>
      <c r="K2111" t="s">
        <v>19</v>
      </c>
      <c r="L2111">
        <v>2004</v>
      </c>
      <c r="M2111" t="s">
        <v>138</v>
      </c>
      <c r="N2111" t="s">
        <v>1654</v>
      </c>
      <c r="O2111" t="s">
        <v>46</v>
      </c>
      <c r="P2111" t="s">
        <v>23</v>
      </c>
      <c r="Q2111" t="s">
        <v>40</v>
      </c>
    </row>
    <row r="2112" spans="1:17" x14ac:dyDescent="0.2">
      <c r="A2112" s="1">
        <v>41888</v>
      </c>
      <c r="B2112">
        <v>6</v>
      </c>
      <c r="C2112">
        <v>2014</v>
      </c>
      <c r="D2112" s="2">
        <v>0.66388888888888886</v>
      </c>
      <c r="E2112" t="s">
        <v>88</v>
      </c>
      <c r="F2112" t="s">
        <v>41</v>
      </c>
      <c r="G2112" t="s">
        <v>18</v>
      </c>
      <c r="H2112" t="s">
        <v>18</v>
      </c>
      <c r="I2112" t="s">
        <v>18</v>
      </c>
      <c r="J2112" t="s">
        <v>18</v>
      </c>
      <c r="K2112" t="s">
        <v>19</v>
      </c>
      <c r="L2112">
        <v>2012</v>
      </c>
      <c r="M2112" t="s">
        <v>278</v>
      </c>
      <c r="N2112" t="s">
        <v>1004</v>
      </c>
      <c r="O2112" t="s">
        <v>23</v>
      </c>
      <c r="P2112" t="s">
        <v>46</v>
      </c>
      <c r="Q2112" t="s">
        <v>40</v>
      </c>
    </row>
    <row r="2113" spans="1:17" x14ac:dyDescent="0.2">
      <c r="A2113" s="1">
        <v>41676</v>
      </c>
      <c r="B2113">
        <v>6</v>
      </c>
      <c r="C2113">
        <v>2014</v>
      </c>
      <c r="D2113" s="2">
        <v>0.65972222222222221</v>
      </c>
      <c r="E2113" t="s">
        <v>88</v>
      </c>
      <c r="F2113" t="s">
        <v>365</v>
      </c>
      <c r="G2113" t="s">
        <v>18</v>
      </c>
      <c r="H2113" t="s">
        <v>18</v>
      </c>
      <c r="I2113" t="s">
        <v>18</v>
      </c>
      <c r="J2113" t="s">
        <v>18</v>
      </c>
      <c r="K2113" t="s">
        <v>19</v>
      </c>
      <c r="L2113">
        <v>2003</v>
      </c>
      <c r="M2113" t="s">
        <v>232</v>
      </c>
      <c r="N2113" t="s">
        <v>1722</v>
      </c>
      <c r="O2113" t="s">
        <v>29</v>
      </c>
      <c r="P2113" t="s">
        <v>23</v>
      </c>
      <c r="Q2113" t="s">
        <v>40</v>
      </c>
    </row>
    <row r="2114" spans="1:17" x14ac:dyDescent="0.2">
      <c r="A2114" s="1">
        <v>41979</v>
      </c>
      <c r="B2114">
        <v>6</v>
      </c>
      <c r="C2114">
        <v>2014</v>
      </c>
      <c r="D2114" s="2">
        <v>0.66527777777777775</v>
      </c>
      <c r="E2114" t="s">
        <v>88</v>
      </c>
      <c r="F2114" t="s">
        <v>255</v>
      </c>
      <c r="G2114" t="s">
        <v>18</v>
      </c>
      <c r="H2114" t="s">
        <v>18</v>
      </c>
      <c r="I2114" t="s">
        <v>18</v>
      </c>
      <c r="J2114" t="s">
        <v>18</v>
      </c>
      <c r="K2114" t="s">
        <v>19</v>
      </c>
      <c r="L2114">
        <v>1999</v>
      </c>
      <c r="M2114" t="s">
        <v>43</v>
      </c>
      <c r="N2114" t="s">
        <v>147</v>
      </c>
      <c r="O2114" t="s">
        <v>45</v>
      </c>
      <c r="P2114" t="s">
        <v>23</v>
      </c>
      <c r="Q2114" t="s">
        <v>40</v>
      </c>
    </row>
    <row r="2115" spans="1:17" x14ac:dyDescent="0.2">
      <c r="A2115" t="s">
        <v>428</v>
      </c>
      <c r="B2115">
        <v>6</v>
      </c>
      <c r="C2115">
        <v>2014</v>
      </c>
      <c r="D2115" s="2">
        <v>0.6972222222222223</v>
      </c>
      <c r="E2115" t="s">
        <v>74</v>
      </c>
      <c r="F2115" t="s">
        <v>271</v>
      </c>
      <c r="G2115" t="s">
        <v>18</v>
      </c>
      <c r="H2115" t="s">
        <v>18</v>
      </c>
      <c r="I2115" t="s">
        <v>18</v>
      </c>
      <c r="J2115" t="s">
        <v>18</v>
      </c>
      <c r="K2115" t="s">
        <v>19</v>
      </c>
      <c r="L2115">
        <v>2015</v>
      </c>
      <c r="M2115" t="s">
        <v>20</v>
      </c>
      <c r="N2115" t="s">
        <v>21</v>
      </c>
      <c r="O2115" t="s">
        <v>23</v>
      </c>
      <c r="P2115" t="s">
        <v>23</v>
      </c>
      <c r="Q2115" t="s">
        <v>40</v>
      </c>
    </row>
    <row r="2116" spans="1:17" x14ac:dyDescent="0.2">
      <c r="A2116" t="s">
        <v>1292</v>
      </c>
      <c r="B2116">
        <v>6</v>
      </c>
      <c r="C2116">
        <v>2014</v>
      </c>
      <c r="D2116" s="2">
        <v>0.6875</v>
      </c>
      <c r="E2116" t="s">
        <v>74</v>
      </c>
      <c r="F2116" t="s">
        <v>41</v>
      </c>
      <c r="G2116" t="s">
        <v>18</v>
      </c>
      <c r="H2116" t="s">
        <v>18</v>
      </c>
      <c r="I2116" t="s">
        <v>18</v>
      </c>
      <c r="J2116" t="s">
        <v>18</v>
      </c>
      <c r="K2116" t="s">
        <v>19</v>
      </c>
      <c r="L2116">
        <v>2007</v>
      </c>
      <c r="M2116" t="s">
        <v>262</v>
      </c>
      <c r="N2116" t="s">
        <v>821</v>
      </c>
      <c r="O2116" t="s">
        <v>45</v>
      </c>
      <c r="P2116" t="s">
        <v>46</v>
      </c>
      <c r="Q2116" t="s">
        <v>40</v>
      </c>
    </row>
    <row r="2117" spans="1:17" x14ac:dyDescent="0.2">
      <c r="A2117" s="1">
        <v>41857</v>
      </c>
      <c r="B2117">
        <v>6</v>
      </c>
      <c r="C2117">
        <v>2014</v>
      </c>
      <c r="D2117" s="2">
        <v>0.72222222222222221</v>
      </c>
      <c r="E2117" t="s">
        <v>142</v>
      </c>
      <c r="F2117" t="s">
        <v>231</v>
      </c>
      <c r="G2117" t="s">
        <v>18</v>
      </c>
      <c r="H2117" t="s">
        <v>18</v>
      </c>
      <c r="I2117" t="s">
        <v>18</v>
      </c>
      <c r="J2117" t="s">
        <v>18</v>
      </c>
      <c r="K2117" t="s">
        <v>19</v>
      </c>
      <c r="L2117">
        <v>2011</v>
      </c>
      <c r="M2117" t="s">
        <v>1105</v>
      </c>
      <c r="N2117" t="s">
        <v>799</v>
      </c>
      <c r="O2117" t="s">
        <v>72</v>
      </c>
      <c r="P2117" t="s">
        <v>23</v>
      </c>
      <c r="Q2117" t="s">
        <v>40</v>
      </c>
    </row>
    <row r="2118" spans="1:17" x14ac:dyDescent="0.2">
      <c r="A2118" t="s">
        <v>1715</v>
      </c>
      <c r="B2118">
        <v>6</v>
      </c>
      <c r="C2118">
        <v>2014</v>
      </c>
      <c r="D2118" s="2">
        <v>0.73819444444444438</v>
      </c>
      <c r="E2118" t="s">
        <v>142</v>
      </c>
      <c r="F2118" t="s">
        <v>41</v>
      </c>
      <c r="G2118" t="s">
        <v>18</v>
      </c>
      <c r="H2118" t="s">
        <v>18</v>
      </c>
      <c r="I2118" t="s">
        <v>18</v>
      </c>
      <c r="J2118" t="s">
        <v>18</v>
      </c>
      <c r="K2118" t="s">
        <v>19</v>
      </c>
      <c r="L2118">
        <v>2003</v>
      </c>
      <c r="M2118" t="s">
        <v>82</v>
      </c>
      <c r="N2118" t="s">
        <v>149</v>
      </c>
      <c r="O2118" t="s">
        <v>404</v>
      </c>
      <c r="P2118" t="s">
        <v>46</v>
      </c>
      <c r="Q2118" t="s">
        <v>24</v>
      </c>
    </row>
    <row r="2119" spans="1:17" x14ac:dyDescent="0.2">
      <c r="A2119" t="s">
        <v>717</v>
      </c>
      <c r="B2119">
        <v>6</v>
      </c>
      <c r="C2119">
        <v>2014</v>
      </c>
      <c r="D2119" s="2">
        <v>0.78125</v>
      </c>
      <c r="E2119" t="s">
        <v>178</v>
      </c>
      <c r="F2119" t="s">
        <v>107</v>
      </c>
      <c r="G2119" t="s">
        <v>18</v>
      </c>
      <c r="H2119" t="s">
        <v>18</v>
      </c>
      <c r="I2119" t="s">
        <v>18</v>
      </c>
      <c r="J2119" t="s">
        <v>18</v>
      </c>
      <c r="K2119" t="s">
        <v>19</v>
      </c>
      <c r="L2119">
        <v>2013</v>
      </c>
      <c r="M2119" t="s">
        <v>43</v>
      </c>
      <c r="N2119" t="s">
        <v>102</v>
      </c>
      <c r="O2119" t="s">
        <v>22</v>
      </c>
      <c r="P2119" t="s">
        <v>23</v>
      </c>
      <c r="Q2119" t="s">
        <v>40</v>
      </c>
    </row>
    <row r="2120" spans="1:17" x14ac:dyDescent="0.2">
      <c r="A2120" s="1">
        <v>41796</v>
      </c>
      <c r="B2120">
        <v>6</v>
      </c>
      <c r="C2120">
        <v>2014</v>
      </c>
      <c r="D2120" s="2">
        <v>0.76527777777777783</v>
      </c>
      <c r="E2120" t="s">
        <v>178</v>
      </c>
      <c r="F2120" t="s">
        <v>41</v>
      </c>
      <c r="G2120" t="s">
        <v>18</v>
      </c>
      <c r="H2120" t="s">
        <v>18</v>
      </c>
      <c r="I2120" t="s">
        <v>18</v>
      </c>
      <c r="J2120" t="s">
        <v>18</v>
      </c>
      <c r="K2120" t="s">
        <v>19</v>
      </c>
      <c r="L2120">
        <v>2013</v>
      </c>
      <c r="M2120" t="s">
        <v>398</v>
      </c>
      <c r="N2120" t="s">
        <v>60</v>
      </c>
      <c r="O2120" t="s">
        <v>22</v>
      </c>
      <c r="P2120" t="s">
        <v>46</v>
      </c>
      <c r="Q2120" t="s">
        <v>40</v>
      </c>
    </row>
    <row r="2121" spans="1:17" x14ac:dyDescent="0.2">
      <c r="A2121" t="s">
        <v>717</v>
      </c>
      <c r="B2121">
        <v>6</v>
      </c>
      <c r="C2121">
        <v>2014</v>
      </c>
      <c r="D2121" s="2">
        <v>0.78125</v>
      </c>
      <c r="E2121" t="s">
        <v>178</v>
      </c>
      <c r="F2121" t="s">
        <v>215</v>
      </c>
      <c r="G2121" t="s">
        <v>18</v>
      </c>
      <c r="H2121" t="s">
        <v>18</v>
      </c>
      <c r="I2121" t="s">
        <v>18</v>
      </c>
      <c r="J2121" t="s">
        <v>18</v>
      </c>
      <c r="K2121" t="s">
        <v>19</v>
      </c>
      <c r="L2121">
        <v>2013</v>
      </c>
      <c r="M2121" t="s">
        <v>43</v>
      </c>
      <c r="N2121" t="s">
        <v>102</v>
      </c>
      <c r="O2121" t="s">
        <v>22</v>
      </c>
      <c r="P2121" t="s">
        <v>23</v>
      </c>
      <c r="Q2121" t="s">
        <v>40</v>
      </c>
    </row>
    <row r="2122" spans="1:17" x14ac:dyDescent="0.2">
      <c r="A2122" t="s">
        <v>1292</v>
      </c>
      <c r="B2122">
        <v>6</v>
      </c>
      <c r="C2122">
        <v>2014</v>
      </c>
      <c r="D2122" s="2">
        <v>0.75624999999999998</v>
      </c>
      <c r="E2122" t="s">
        <v>178</v>
      </c>
      <c r="F2122" t="s">
        <v>1361</v>
      </c>
      <c r="G2122" t="s">
        <v>18</v>
      </c>
      <c r="H2122" t="s">
        <v>18</v>
      </c>
      <c r="I2122" t="s">
        <v>18</v>
      </c>
      <c r="J2122" t="s">
        <v>18</v>
      </c>
      <c r="K2122" t="s">
        <v>58</v>
      </c>
      <c r="L2122">
        <v>2008</v>
      </c>
      <c r="M2122" t="s">
        <v>422</v>
      </c>
      <c r="N2122" t="s">
        <v>1362</v>
      </c>
      <c r="O2122" t="s">
        <v>46</v>
      </c>
      <c r="P2122" t="s">
        <v>54</v>
      </c>
      <c r="Q2122" t="s">
        <v>40</v>
      </c>
    </row>
    <row r="2123" spans="1:17" x14ac:dyDescent="0.2">
      <c r="A2123" t="s">
        <v>708</v>
      </c>
      <c r="B2123">
        <v>6</v>
      </c>
      <c r="C2123">
        <v>2014</v>
      </c>
      <c r="D2123" s="2">
        <v>0.79305555555555562</v>
      </c>
      <c r="E2123" t="s">
        <v>193</v>
      </c>
      <c r="F2123" t="s">
        <v>365</v>
      </c>
      <c r="G2123" t="s">
        <v>18</v>
      </c>
      <c r="H2123" t="s">
        <v>18</v>
      </c>
      <c r="I2123" t="s">
        <v>18</v>
      </c>
      <c r="J2123" t="s">
        <v>18</v>
      </c>
      <c r="K2123" t="s">
        <v>19</v>
      </c>
      <c r="L2123">
        <v>2013</v>
      </c>
      <c r="M2123" t="s">
        <v>98</v>
      </c>
      <c r="N2123" t="s">
        <v>187</v>
      </c>
      <c r="O2123" t="s">
        <v>22</v>
      </c>
      <c r="P2123" t="s">
        <v>23</v>
      </c>
      <c r="Q2123" t="s">
        <v>40</v>
      </c>
    </row>
    <row r="2124" spans="1:17" x14ac:dyDescent="0.2">
      <c r="A2124" t="s">
        <v>708</v>
      </c>
      <c r="B2124">
        <v>6</v>
      </c>
      <c r="C2124">
        <v>2014</v>
      </c>
      <c r="D2124" s="2">
        <v>0.79305555555555562</v>
      </c>
      <c r="E2124" t="s">
        <v>193</v>
      </c>
      <c r="F2124" t="s">
        <v>113</v>
      </c>
      <c r="G2124" t="s">
        <v>18</v>
      </c>
      <c r="H2124" t="s">
        <v>18</v>
      </c>
      <c r="I2124" t="s">
        <v>18</v>
      </c>
      <c r="J2124" t="s">
        <v>18</v>
      </c>
      <c r="K2124" t="s">
        <v>19</v>
      </c>
      <c r="L2124">
        <v>2013</v>
      </c>
      <c r="M2124" t="s">
        <v>98</v>
      </c>
      <c r="N2124" t="s">
        <v>187</v>
      </c>
      <c r="O2124" t="s">
        <v>22</v>
      </c>
      <c r="P2124" t="s">
        <v>23</v>
      </c>
      <c r="Q2124" t="s">
        <v>40</v>
      </c>
    </row>
    <row r="2125" spans="1:17" x14ac:dyDescent="0.2">
      <c r="A2125" t="s">
        <v>708</v>
      </c>
      <c r="B2125">
        <v>6</v>
      </c>
      <c r="C2125">
        <v>2014</v>
      </c>
      <c r="D2125" s="2">
        <v>0.79305555555555562</v>
      </c>
      <c r="E2125" t="s">
        <v>193</v>
      </c>
      <c r="F2125" t="s">
        <v>109</v>
      </c>
      <c r="G2125" t="s">
        <v>18</v>
      </c>
      <c r="H2125" t="s">
        <v>18</v>
      </c>
      <c r="I2125" t="s">
        <v>18</v>
      </c>
      <c r="J2125" t="s">
        <v>18</v>
      </c>
      <c r="K2125" t="s">
        <v>19</v>
      </c>
      <c r="L2125">
        <v>2013</v>
      </c>
      <c r="M2125" t="s">
        <v>98</v>
      </c>
      <c r="N2125" t="s">
        <v>187</v>
      </c>
      <c r="O2125" t="s">
        <v>22</v>
      </c>
      <c r="P2125" t="s">
        <v>23</v>
      </c>
      <c r="Q2125" t="s">
        <v>40</v>
      </c>
    </row>
    <row r="2126" spans="1:17" x14ac:dyDescent="0.2">
      <c r="A2126" t="s">
        <v>708</v>
      </c>
      <c r="B2126">
        <v>6</v>
      </c>
      <c r="C2126">
        <v>2014</v>
      </c>
      <c r="D2126" s="2">
        <v>0.79305555555555562</v>
      </c>
      <c r="E2126" t="s">
        <v>193</v>
      </c>
      <c r="F2126" t="s">
        <v>67</v>
      </c>
      <c r="G2126" t="s">
        <v>18</v>
      </c>
      <c r="H2126" t="s">
        <v>18</v>
      </c>
      <c r="I2126" t="s">
        <v>18</v>
      </c>
      <c r="J2126" t="s">
        <v>18</v>
      </c>
      <c r="K2126" t="s">
        <v>19</v>
      </c>
      <c r="L2126">
        <v>2013</v>
      </c>
      <c r="M2126" t="s">
        <v>98</v>
      </c>
      <c r="N2126" t="s">
        <v>187</v>
      </c>
      <c r="O2126" t="s">
        <v>22</v>
      </c>
      <c r="P2126" t="s">
        <v>23</v>
      </c>
      <c r="Q2126" t="s">
        <v>40</v>
      </c>
    </row>
    <row r="2127" spans="1:17" x14ac:dyDescent="0.2">
      <c r="A2127" t="s">
        <v>708</v>
      </c>
      <c r="B2127">
        <v>6</v>
      </c>
      <c r="C2127">
        <v>2014</v>
      </c>
      <c r="D2127" s="2">
        <v>0.79305555555555562</v>
      </c>
      <c r="E2127" t="s">
        <v>193</v>
      </c>
      <c r="F2127" t="s">
        <v>307</v>
      </c>
      <c r="G2127" t="s">
        <v>18</v>
      </c>
      <c r="H2127" t="s">
        <v>18</v>
      </c>
      <c r="I2127" t="s">
        <v>18</v>
      </c>
      <c r="J2127" t="s">
        <v>18</v>
      </c>
      <c r="K2127" t="s">
        <v>19</v>
      </c>
      <c r="L2127">
        <v>2013</v>
      </c>
      <c r="M2127" t="s">
        <v>98</v>
      </c>
      <c r="N2127" t="s">
        <v>187</v>
      </c>
      <c r="O2127" t="s">
        <v>22</v>
      </c>
      <c r="P2127" t="s">
        <v>23</v>
      </c>
      <c r="Q2127" t="s">
        <v>40</v>
      </c>
    </row>
    <row r="2128" spans="1:17" x14ac:dyDescent="0.2">
      <c r="A2128" t="s">
        <v>708</v>
      </c>
      <c r="B2128">
        <v>6</v>
      </c>
      <c r="C2128">
        <v>2014</v>
      </c>
      <c r="D2128" s="2">
        <v>0.79305555555555562</v>
      </c>
      <c r="E2128" t="s">
        <v>193</v>
      </c>
      <c r="F2128" t="s">
        <v>197</v>
      </c>
      <c r="G2128" t="s">
        <v>18</v>
      </c>
      <c r="H2128" t="s">
        <v>18</v>
      </c>
      <c r="I2128" t="s">
        <v>18</v>
      </c>
      <c r="J2128" t="s">
        <v>18</v>
      </c>
      <c r="K2128" t="s">
        <v>19</v>
      </c>
      <c r="L2128">
        <v>2013</v>
      </c>
      <c r="M2128" t="s">
        <v>98</v>
      </c>
      <c r="N2128" t="s">
        <v>187</v>
      </c>
      <c r="O2128" t="s">
        <v>22</v>
      </c>
      <c r="P2128" t="s">
        <v>23</v>
      </c>
      <c r="Q2128" t="s">
        <v>40</v>
      </c>
    </row>
    <row r="2129" spans="1:17" x14ac:dyDescent="0.2">
      <c r="A2129" t="s">
        <v>636</v>
      </c>
      <c r="B2129">
        <v>6</v>
      </c>
      <c r="C2129">
        <v>2014</v>
      </c>
      <c r="D2129" s="2">
        <v>0.91527777777777775</v>
      </c>
      <c r="E2129" t="s">
        <v>51</v>
      </c>
      <c r="F2129" t="s">
        <v>52</v>
      </c>
      <c r="G2129" t="s">
        <v>18</v>
      </c>
      <c r="H2129" t="s">
        <v>18</v>
      </c>
      <c r="I2129" t="s">
        <v>18</v>
      </c>
      <c r="J2129" t="s">
        <v>18</v>
      </c>
      <c r="K2129" t="s">
        <v>19</v>
      </c>
      <c r="L2129">
        <v>2014</v>
      </c>
      <c r="M2129" t="s">
        <v>43</v>
      </c>
      <c r="N2129" t="s">
        <v>239</v>
      </c>
      <c r="O2129" t="s">
        <v>46</v>
      </c>
      <c r="P2129" t="s">
        <v>46</v>
      </c>
      <c r="Q2129" t="s">
        <v>24</v>
      </c>
    </row>
    <row r="2130" spans="1:17" x14ac:dyDescent="0.2">
      <c r="A2130" t="s">
        <v>637</v>
      </c>
      <c r="B2130">
        <v>6</v>
      </c>
      <c r="C2130">
        <v>2014</v>
      </c>
      <c r="D2130" s="2">
        <v>0.88958333333333339</v>
      </c>
      <c r="E2130" t="s">
        <v>51</v>
      </c>
      <c r="F2130" t="s">
        <v>1174</v>
      </c>
      <c r="G2130" t="s">
        <v>18</v>
      </c>
      <c r="H2130" t="s">
        <v>18</v>
      </c>
      <c r="I2130" t="s">
        <v>18</v>
      </c>
      <c r="J2130" t="s">
        <v>18</v>
      </c>
      <c r="K2130" t="s">
        <v>19</v>
      </c>
      <c r="L2130">
        <v>2010</v>
      </c>
      <c r="M2130" t="s">
        <v>191</v>
      </c>
      <c r="N2130" t="s">
        <v>80</v>
      </c>
      <c r="O2130" t="s">
        <v>23</v>
      </c>
      <c r="P2130" t="s">
        <v>46</v>
      </c>
      <c r="Q2130" t="s">
        <v>24</v>
      </c>
    </row>
    <row r="2131" spans="1:17" x14ac:dyDescent="0.2">
      <c r="A2131" t="s">
        <v>708</v>
      </c>
      <c r="B2131">
        <v>6</v>
      </c>
      <c r="C2131">
        <v>2014</v>
      </c>
      <c r="D2131" s="2">
        <v>0.88055555555555554</v>
      </c>
      <c r="E2131" t="s">
        <v>51</v>
      </c>
      <c r="F2131" t="s">
        <v>109</v>
      </c>
      <c r="G2131" t="s">
        <v>18</v>
      </c>
      <c r="H2131" t="s">
        <v>18</v>
      </c>
      <c r="I2131" t="s">
        <v>18</v>
      </c>
      <c r="J2131" t="s">
        <v>18</v>
      </c>
      <c r="K2131" t="s">
        <v>19</v>
      </c>
      <c r="L2131">
        <v>2010</v>
      </c>
      <c r="M2131" t="s">
        <v>232</v>
      </c>
      <c r="N2131" t="s">
        <v>233</v>
      </c>
      <c r="O2131" t="s">
        <v>72</v>
      </c>
      <c r="P2131" t="s">
        <v>23</v>
      </c>
      <c r="Q2131" t="s">
        <v>24</v>
      </c>
    </row>
    <row r="2132" spans="1:17" x14ac:dyDescent="0.2">
      <c r="A2132" s="1">
        <v>41676</v>
      </c>
      <c r="B2132">
        <v>6</v>
      </c>
      <c r="C2132">
        <v>2014</v>
      </c>
      <c r="D2132" s="2">
        <v>0.87916666666666676</v>
      </c>
      <c r="E2132" t="s">
        <v>51</v>
      </c>
      <c r="F2132" t="s">
        <v>353</v>
      </c>
      <c r="G2132" t="s">
        <v>101</v>
      </c>
      <c r="H2132" t="s">
        <v>18</v>
      </c>
      <c r="I2132" t="s">
        <v>18</v>
      </c>
      <c r="J2132" t="s">
        <v>18</v>
      </c>
      <c r="K2132" t="s">
        <v>19</v>
      </c>
      <c r="L2132">
        <v>2007</v>
      </c>
      <c r="M2132" t="s">
        <v>378</v>
      </c>
      <c r="N2132" t="s">
        <v>316</v>
      </c>
      <c r="O2132" t="s">
        <v>22</v>
      </c>
      <c r="P2132" t="s">
        <v>46</v>
      </c>
      <c r="Q2132" t="s">
        <v>24</v>
      </c>
    </row>
    <row r="2133" spans="1:17" x14ac:dyDescent="0.2">
      <c r="A2133" s="1">
        <v>41796</v>
      </c>
      <c r="B2133">
        <v>6</v>
      </c>
      <c r="C2133">
        <v>2014</v>
      </c>
      <c r="D2133" s="2">
        <v>0.93402777777777779</v>
      </c>
      <c r="E2133" t="s">
        <v>56</v>
      </c>
      <c r="F2133" t="s">
        <v>133</v>
      </c>
      <c r="G2133" t="s">
        <v>18</v>
      </c>
      <c r="H2133" t="s">
        <v>18</v>
      </c>
      <c r="I2133" t="s">
        <v>18</v>
      </c>
      <c r="J2133" t="s">
        <v>18</v>
      </c>
      <c r="K2133" t="s">
        <v>19</v>
      </c>
      <c r="L2133">
        <v>2010</v>
      </c>
      <c r="M2133" t="s">
        <v>59</v>
      </c>
      <c r="N2133" t="s">
        <v>1233</v>
      </c>
      <c r="O2133" t="s">
        <v>45</v>
      </c>
      <c r="P2133" t="s">
        <v>46</v>
      </c>
      <c r="Q2133" t="s">
        <v>40</v>
      </c>
    </row>
    <row r="2134" spans="1:17" x14ac:dyDescent="0.2">
      <c r="A2134" t="s">
        <v>1321</v>
      </c>
      <c r="B2134">
        <v>6</v>
      </c>
      <c r="C2134">
        <v>2014</v>
      </c>
      <c r="D2134" s="2">
        <v>0.9458333333333333</v>
      </c>
      <c r="E2134" t="s">
        <v>56</v>
      </c>
      <c r="F2134" t="s">
        <v>41</v>
      </c>
      <c r="G2134" t="s">
        <v>18</v>
      </c>
      <c r="H2134" t="s">
        <v>18</v>
      </c>
      <c r="I2134" t="s">
        <v>101</v>
      </c>
      <c r="J2134" t="s">
        <v>18</v>
      </c>
      <c r="K2134" t="s">
        <v>19</v>
      </c>
      <c r="L2134">
        <v>2008</v>
      </c>
      <c r="M2134" t="s">
        <v>49</v>
      </c>
      <c r="N2134" t="s">
        <v>172</v>
      </c>
      <c r="O2134" t="s">
        <v>23</v>
      </c>
      <c r="P2134" t="s">
        <v>54</v>
      </c>
      <c r="Q2134" t="s">
        <v>40</v>
      </c>
    </row>
    <row r="2135" spans="1:17" x14ac:dyDescent="0.2">
      <c r="A2135" s="1">
        <v>41888</v>
      </c>
      <c r="B2135">
        <v>6</v>
      </c>
      <c r="C2135">
        <v>2014</v>
      </c>
      <c r="D2135" s="2">
        <v>0.97569444444444453</v>
      </c>
      <c r="E2135" t="s">
        <v>69</v>
      </c>
      <c r="F2135" t="s">
        <v>41</v>
      </c>
      <c r="G2135" t="s">
        <v>18</v>
      </c>
      <c r="H2135" t="s">
        <v>18</v>
      </c>
      <c r="I2135" t="s">
        <v>18</v>
      </c>
      <c r="J2135" t="s">
        <v>18</v>
      </c>
      <c r="K2135" t="s">
        <v>19</v>
      </c>
      <c r="L2135">
        <v>2001</v>
      </c>
      <c r="M2135" t="s">
        <v>1802</v>
      </c>
      <c r="N2135" t="s">
        <v>140</v>
      </c>
      <c r="O2135" t="s">
        <v>23</v>
      </c>
      <c r="P2135" t="s">
        <v>46</v>
      </c>
      <c r="Q2135" t="s">
        <v>40</v>
      </c>
    </row>
    <row r="2136" spans="1:17" x14ac:dyDescent="0.2">
      <c r="A2136" t="s">
        <v>777</v>
      </c>
      <c r="B2136">
        <v>7</v>
      </c>
      <c r="C2136">
        <v>2014</v>
      </c>
      <c r="D2136" s="2">
        <v>0.53125</v>
      </c>
      <c r="E2136" s="3" t="s">
        <v>1923</v>
      </c>
      <c r="F2136" t="s">
        <v>227</v>
      </c>
      <c r="G2136" t="s">
        <v>18</v>
      </c>
      <c r="H2136" t="s">
        <v>18</v>
      </c>
      <c r="I2136" t="s">
        <v>18</v>
      </c>
      <c r="J2136" t="s">
        <v>18</v>
      </c>
      <c r="K2136" t="s">
        <v>19</v>
      </c>
      <c r="L2136">
        <v>2013</v>
      </c>
      <c r="M2136" t="s">
        <v>64</v>
      </c>
      <c r="N2136" t="s">
        <v>123</v>
      </c>
      <c r="O2136" t="s">
        <v>23</v>
      </c>
      <c r="P2136" t="s">
        <v>23</v>
      </c>
      <c r="Q2136" t="s">
        <v>40</v>
      </c>
    </row>
    <row r="2137" spans="1:17" x14ac:dyDescent="0.2">
      <c r="A2137" t="s">
        <v>1367</v>
      </c>
      <c r="B2137">
        <v>7</v>
      </c>
      <c r="C2137">
        <v>2014</v>
      </c>
      <c r="D2137" s="2">
        <v>0.52361111111111114</v>
      </c>
      <c r="E2137" s="3" t="s">
        <v>1923</v>
      </c>
      <c r="F2137" t="s">
        <v>1368</v>
      </c>
      <c r="G2137" t="s">
        <v>18</v>
      </c>
      <c r="H2137" t="s">
        <v>18</v>
      </c>
      <c r="I2137" t="s">
        <v>101</v>
      </c>
      <c r="J2137" t="s">
        <v>18</v>
      </c>
      <c r="K2137" t="s">
        <v>58</v>
      </c>
      <c r="L2137">
        <v>2008</v>
      </c>
      <c r="M2137" t="s">
        <v>64</v>
      </c>
      <c r="N2137" t="s">
        <v>718</v>
      </c>
      <c r="O2137" t="s">
        <v>46</v>
      </c>
      <c r="P2137" t="s">
        <v>46</v>
      </c>
      <c r="Q2137" t="s">
        <v>40</v>
      </c>
    </row>
    <row r="2138" spans="1:17" x14ac:dyDescent="0.2">
      <c r="A2138" t="s">
        <v>976</v>
      </c>
      <c r="B2138">
        <v>7</v>
      </c>
      <c r="C2138">
        <v>2014</v>
      </c>
      <c r="D2138" s="2">
        <v>0.53263888888888888</v>
      </c>
      <c r="E2138" s="3" t="s">
        <v>1923</v>
      </c>
      <c r="F2138" t="s">
        <v>146</v>
      </c>
      <c r="G2138" t="s">
        <v>18</v>
      </c>
      <c r="H2138" t="s">
        <v>18</v>
      </c>
      <c r="I2138" t="s">
        <v>18</v>
      </c>
      <c r="J2138" t="s">
        <v>18</v>
      </c>
      <c r="K2138" t="s">
        <v>19</v>
      </c>
      <c r="L2138">
        <v>1987</v>
      </c>
      <c r="M2138" t="s">
        <v>138</v>
      </c>
      <c r="N2138" t="s">
        <v>1921</v>
      </c>
      <c r="O2138" t="s">
        <v>72</v>
      </c>
      <c r="P2138" t="s">
        <v>46</v>
      </c>
      <c r="Q2138" t="s">
        <v>40</v>
      </c>
    </row>
    <row r="2139" spans="1:17" x14ac:dyDescent="0.2">
      <c r="A2139" s="1">
        <v>41919</v>
      </c>
      <c r="B2139">
        <v>7</v>
      </c>
      <c r="C2139">
        <v>2014</v>
      </c>
      <c r="D2139" s="2">
        <v>5.8333333333333327E-2</v>
      </c>
      <c r="E2139" s="3" t="s">
        <v>1924</v>
      </c>
      <c r="F2139" t="s">
        <v>231</v>
      </c>
      <c r="G2139" t="s">
        <v>18</v>
      </c>
      <c r="H2139" t="s">
        <v>18</v>
      </c>
      <c r="I2139" t="s">
        <v>18</v>
      </c>
      <c r="J2139" t="s">
        <v>18</v>
      </c>
      <c r="K2139" t="s">
        <v>19</v>
      </c>
      <c r="L2139">
        <v>2012</v>
      </c>
      <c r="M2139" t="s">
        <v>98</v>
      </c>
      <c r="N2139" t="s">
        <v>187</v>
      </c>
      <c r="O2139" t="s">
        <v>23</v>
      </c>
      <c r="P2139" t="s">
        <v>54</v>
      </c>
      <c r="Q2139" t="s">
        <v>40</v>
      </c>
    </row>
    <row r="2140" spans="1:17" x14ac:dyDescent="0.2">
      <c r="A2140" t="s">
        <v>822</v>
      </c>
      <c r="B2140">
        <v>7</v>
      </c>
      <c r="C2140">
        <v>2014</v>
      </c>
      <c r="D2140" s="2">
        <v>6.5277777777777782E-2</v>
      </c>
      <c r="E2140" s="3" t="s">
        <v>1924</v>
      </c>
      <c r="F2140" t="s">
        <v>137</v>
      </c>
      <c r="G2140" t="s">
        <v>18</v>
      </c>
      <c r="H2140" t="s">
        <v>18</v>
      </c>
      <c r="I2140" t="s">
        <v>18</v>
      </c>
      <c r="J2140" t="s">
        <v>18</v>
      </c>
      <c r="K2140" t="s">
        <v>19</v>
      </c>
      <c r="L2140">
        <v>2010</v>
      </c>
      <c r="M2140" t="s">
        <v>278</v>
      </c>
      <c r="N2140" t="s">
        <v>1028</v>
      </c>
      <c r="O2140" t="s">
        <v>23</v>
      </c>
      <c r="P2140" t="s">
        <v>23</v>
      </c>
      <c r="Q2140" t="s">
        <v>24</v>
      </c>
    </row>
    <row r="2141" spans="1:17" x14ac:dyDescent="0.2">
      <c r="A2141" s="1">
        <v>41677</v>
      </c>
      <c r="B2141">
        <v>7</v>
      </c>
      <c r="C2141">
        <v>2014</v>
      </c>
      <c r="D2141" s="2">
        <v>6.805555555555555E-2</v>
      </c>
      <c r="E2141" s="3" t="s">
        <v>1924</v>
      </c>
      <c r="F2141" t="s">
        <v>125</v>
      </c>
      <c r="G2141" t="s">
        <v>18</v>
      </c>
      <c r="H2141" t="s">
        <v>18</v>
      </c>
      <c r="I2141" t="s">
        <v>18</v>
      </c>
      <c r="J2141" t="s">
        <v>18</v>
      </c>
      <c r="K2141" t="s">
        <v>19</v>
      </c>
      <c r="L2141">
        <v>2008</v>
      </c>
      <c r="M2141" t="s">
        <v>82</v>
      </c>
      <c r="N2141" t="s">
        <v>322</v>
      </c>
      <c r="O2141" t="s">
        <v>23</v>
      </c>
      <c r="P2141" t="s">
        <v>23</v>
      </c>
      <c r="Q2141" t="s">
        <v>40</v>
      </c>
    </row>
    <row r="2142" spans="1:17" x14ac:dyDescent="0.2">
      <c r="A2142" t="s">
        <v>976</v>
      </c>
      <c r="B2142">
        <v>7</v>
      </c>
      <c r="C2142">
        <v>2014</v>
      </c>
      <c r="D2142" s="2">
        <v>0.3743055555555555</v>
      </c>
      <c r="E2142" s="3" t="s">
        <v>1931</v>
      </c>
      <c r="F2142" t="s">
        <v>911</v>
      </c>
      <c r="G2142" t="s">
        <v>18</v>
      </c>
      <c r="H2142" t="s">
        <v>18</v>
      </c>
      <c r="I2142" t="s">
        <v>18</v>
      </c>
      <c r="J2142" t="s">
        <v>18</v>
      </c>
      <c r="K2142" t="s">
        <v>19</v>
      </c>
      <c r="L2142">
        <v>2012</v>
      </c>
      <c r="M2142" t="s">
        <v>384</v>
      </c>
      <c r="N2142">
        <v>500</v>
      </c>
      <c r="O2142" t="s">
        <v>23</v>
      </c>
      <c r="P2142" t="s">
        <v>46</v>
      </c>
      <c r="Q2142" t="s">
        <v>40</v>
      </c>
    </row>
    <row r="2143" spans="1:17" x14ac:dyDescent="0.2">
      <c r="A2143" t="s">
        <v>976</v>
      </c>
      <c r="B2143">
        <v>7</v>
      </c>
      <c r="C2143">
        <v>2014</v>
      </c>
      <c r="D2143" s="2">
        <v>0.3743055555555555</v>
      </c>
      <c r="E2143" s="3" t="s">
        <v>1931</v>
      </c>
      <c r="F2143" t="s">
        <v>67</v>
      </c>
      <c r="G2143" t="s">
        <v>18</v>
      </c>
      <c r="H2143" t="s">
        <v>18</v>
      </c>
      <c r="I2143" t="s">
        <v>18</v>
      </c>
      <c r="J2143" t="s">
        <v>18</v>
      </c>
      <c r="K2143" t="s">
        <v>19</v>
      </c>
      <c r="L2143">
        <v>2012</v>
      </c>
      <c r="M2143" t="s">
        <v>384</v>
      </c>
      <c r="N2143">
        <v>500</v>
      </c>
      <c r="O2143" t="s">
        <v>23</v>
      </c>
      <c r="P2143" t="s">
        <v>46</v>
      </c>
      <c r="Q2143" t="s">
        <v>40</v>
      </c>
    </row>
    <row r="2144" spans="1:17" x14ac:dyDescent="0.2">
      <c r="A2144" s="1">
        <v>41889</v>
      </c>
      <c r="B2144">
        <v>7</v>
      </c>
      <c r="C2144">
        <v>2014</v>
      </c>
      <c r="D2144" s="2">
        <v>0.35347222222222219</v>
      </c>
      <c r="E2144" s="3" t="s">
        <v>1931</v>
      </c>
      <c r="F2144" t="s">
        <v>41</v>
      </c>
      <c r="G2144" t="s">
        <v>18</v>
      </c>
      <c r="H2144" t="s">
        <v>18</v>
      </c>
      <c r="I2144" t="s">
        <v>101</v>
      </c>
      <c r="J2144" t="s">
        <v>18</v>
      </c>
      <c r="K2144" t="s">
        <v>19</v>
      </c>
      <c r="L2144">
        <v>2008</v>
      </c>
      <c r="M2144" t="s">
        <v>64</v>
      </c>
      <c r="N2144" t="s">
        <v>1352</v>
      </c>
      <c r="O2144" t="s">
        <v>46</v>
      </c>
      <c r="P2144" t="s">
        <v>46</v>
      </c>
      <c r="Q2144" t="s">
        <v>40</v>
      </c>
    </row>
    <row r="2145" spans="1:17" x14ac:dyDescent="0.2">
      <c r="A2145" s="1">
        <v>41950</v>
      </c>
      <c r="B2145">
        <v>7</v>
      </c>
      <c r="C2145">
        <v>2014</v>
      </c>
      <c r="D2145" s="2">
        <v>0.33958333333333335</v>
      </c>
      <c r="E2145" s="3" t="s">
        <v>1931</v>
      </c>
      <c r="F2145" t="s">
        <v>41</v>
      </c>
      <c r="G2145" t="s">
        <v>18</v>
      </c>
      <c r="H2145" t="s">
        <v>18</v>
      </c>
      <c r="I2145" t="s">
        <v>18</v>
      </c>
      <c r="J2145" t="s">
        <v>18</v>
      </c>
      <c r="K2145" t="s">
        <v>19</v>
      </c>
      <c r="L2145">
        <v>2005</v>
      </c>
      <c r="M2145" t="s">
        <v>278</v>
      </c>
      <c r="N2145" t="s">
        <v>322</v>
      </c>
      <c r="O2145" t="s">
        <v>45</v>
      </c>
      <c r="P2145" t="s">
        <v>54</v>
      </c>
      <c r="Q2145" t="s">
        <v>24</v>
      </c>
    </row>
    <row r="2146" spans="1:17" x14ac:dyDescent="0.2">
      <c r="A2146" s="1">
        <v>41950</v>
      </c>
      <c r="B2146">
        <v>7</v>
      </c>
      <c r="C2146">
        <v>2014</v>
      </c>
      <c r="D2146" s="2">
        <v>0.33958333333333335</v>
      </c>
      <c r="E2146" s="3" t="s">
        <v>1931</v>
      </c>
      <c r="F2146" t="s">
        <v>325</v>
      </c>
      <c r="G2146" t="s">
        <v>18</v>
      </c>
      <c r="H2146" t="s">
        <v>18</v>
      </c>
      <c r="I2146" t="s">
        <v>18</v>
      </c>
      <c r="J2146" t="s">
        <v>18</v>
      </c>
      <c r="K2146" t="s">
        <v>19</v>
      </c>
      <c r="L2146">
        <v>2005</v>
      </c>
      <c r="M2146" t="s">
        <v>278</v>
      </c>
      <c r="N2146" t="s">
        <v>322</v>
      </c>
      <c r="O2146" t="s">
        <v>45</v>
      </c>
      <c r="P2146" t="s">
        <v>54</v>
      </c>
      <c r="Q2146" t="s">
        <v>24</v>
      </c>
    </row>
    <row r="2147" spans="1:17" x14ac:dyDescent="0.2">
      <c r="A2147" s="1">
        <v>41858</v>
      </c>
      <c r="B2147">
        <v>7</v>
      </c>
      <c r="C2147">
        <v>2014</v>
      </c>
      <c r="D2147" s="2">
        <v>0.36736111111111108</v>
      </c>
      <c r="E2147" s="3" t="s">
        <v>1931</v>
      </c>
      <c r="F2147" t="s">
        <v>67</v>
      </c>
      <c r="G2147" t="s">
        <v>18</v>
      </c>
      <c r="H2147" t="s">
        <v>18</v>
      </c>
      <c r="I2147" t="s">
        <v>18</v>
      </c>
      <c r="J2147" t="s">
        <v>18</v>
      </c>
      <c r="K2147" t="s">
        <v>19</v>
      </c>
      <c r="L2147">
        <v>2001</v>
      </c>
      <c r="M2147" t="s">
        <v>82</v>
      </c>
      <c r="N2147" t="s">
        <v>322</v>
      </c>
      <c r="O2147" t="s">
        <v>72</v>
      </c>
      <c r="P2147" t="s">
        <v>46</v>
      </c>
      <c r="Q2147" t="s">
        <v>24</v>
      </c>
    </row>
    <row r="2148" spans="1:17" x14ac:dyDescent="0.2">
      <c r="A2148" s="1">
        <v>41858</v>
      </c>
      <c r="B2148">
        <v>7</v>
      </c>
      <c r="C2148">
        <v>2014</v>
      </c>
      <c r="D2148" s="2">
        <v>0.36736111111111108</v>
      </c>
      <c r="E2148" s="3" t="s">
        <v>1931</v>
      </c>
      <c r="F2148" t="s">
        <v>41</v>
      </c>
      <c r="G2148" t="s">
        <v>18</v>
      </c>
      <c r="H2148" t="s">
        <v>18</v>
      </c>
      <c r="I2148" t="s">
        <v>18</v>
      </c>
      <c r="J2148" t="s">
        <v>18</v>
      </c>
      <c r="K2148" t="s">
        <v>19</v>
      </c>
      <c r="L2148">
        <v>2001</v>
      </c>
      <c r="M2148" t="s">
        <v>82</v>
      </c>
      <c r="N2148" t="s">
        <v>322</v>
      </c>
      <c r="O2148" t="s">
        <v>72</v>
      </c>
      <c r="P2148" t="s">
        <v>46</v>
      </c>
      <c r="Q2148" t="s">
        <v>24</v>
      </c>
    </row>
    <row r="2149" spans="1:17" x14ac:dyDescent="0.2">
      <c r="A2149" s="1">
        <v>41827</v>
      </c>
      <c r="B2149">
        <v>7</v>
      </c>
      <c r="C2149">
        <v>2014</v>
      </c>
      <c r="D2149" s="2">
        <v>0.38611111111111113</v>
      </c>
      <c r="E2149" s="3" t="s">
        <v>1932</v>
      </c>
      <c r="F2149" t="s">
        <v>534</v>
      </c>
      <c r="G2149" t="s">
        <v>18</v>
      </c>
      <c r="H2149" t="s">
        <v>18</v>
      </c>
      <c r="I2149" t="s">
        <v>18</v>
      </c>
      <c r="J2149" t="s">
        <v>18</v>
      </c>
      <c r="K2149" t="s">
        <v>19</v>
      </c>
      <c r="L2149">
        <v>2013</v>
      </c>
      <c r="M2149" t="s">
        <v>49</v>
      </c>
      <c r="N2149" t="s">
        <v>586</v>
      </c>
      <c r="O2149" t="s">
        <v>45</v>
      </c>
      <c r="P2149" t="s">
        <v>61</v>
      </c>
      <c r="Q2149" t="s">
        <v>40</v>
      </c>
    </row>
    <row r="2150" spans="1:17" x14ac:dyDescent="0.2">
      <c r="A2150" t="s">
        <v>1718</v>
      </c>
      <c r="B2150">
        <v>7</v>
      </c>
      <c r="C2150">
        <v>2014</v>
      </c>
      <c r="D2150" s="2">
        <v>0.4055555555555555</v>
      </c>
      <c r="E2150" s="3" t="s">
        <v>1932</v>
      </c>
      <c r="F2150" t="s">
        <v>151</v>
      </c>
      <c r="G2150" t="s">
        <v>18</v>
      </c>
      <c r="H2150" t="s">
        <v>18</v>
      </c>
      <c r="I2150" t="s">
        <v>18</v>
      </c>
      <c r="J2150" t="s">
        <v>18</v>
      </c>
      <c r="K2150" t="s">
        <v>19</v>
      </c>
      <c r="L2150">
        <v>2003</v>
      </c>
      <c r="M2150" t="s">
        <v>232</v>
      </c>
      <c r="N2150" t="s">
        <v>44</v>
      </c>
      <c r="O2150" t="s">
        <v>29</v>
      </c>
      <c r="P2150" t="s">
        <v>46</v>
      </c>
      <c r="Q2150" t="s">
        <v>40</v>
      </c>
    </row>
    <row r="2151" spans="1:17" x14ac:dyDescent="0.2">
      <c r="A2151" s="1">
        <v>41919</v>
      </c>
      <c r="B2151">
        <v>7</v>
      </c>
      <c r="C2151">
        <v>2014</v>
      </c>
      <c r="D2151" s="2">
        <v>0.44861111111111113</v>
      </c>
      <c r="E2151" s="3" t="s">
        <v>1933</v>
      </c>
      <c r="F2151" t="s">
        <v>408</v>
      </c>
      <c r="G2151" t="s">
        <v>18</v>
      </c>
      <c r="H2151" t="s">
        <v>18</v>
      </c>
      <c r="I2151" t="s">
        <v>18</v>
      </c>
      <c r="J2151" t="s">
        <v>18</v>
      </c>
      <c r="K2151" t="s">
        <v>19</v>
      </c>
      <c r="L2151">
        <v>2015</v>
      </c>
      <c r="M2151" t="s">
        <v>371</v>
      </c>
      <c r="N2151">
        <v>6</v>
      </c>
      <c r="O2151" t="s">
        <v>23</v>
      </c>
      <c r="P2151" t="s">
        <v>23</v>
      </c>
      <c r="Q2151" t="s">
        <v>40</v>
      </c>
    </row>
    <row r="2152" spans="1:17" x14ac:dyDescent="0.2">
      <c r="A2152" t="s">
        <v>553</v>
      </c>
      <c r="B2152">
        <v>7</v>
      </c>
      <c r="C2152">
        <v>2014</v>
      </c>
      <c r="D2152" s="2">
        <v>0.42291666666666666</v>
      </c>
      <c r="E2152" s="3" t="s">
        <v>1933</v>
      </c>
      <c r="F2152" t="s">
        <v>41</v>
      </c>
      <c r="G2152" t="s">
        <v>18</v>
      </c>
      <c r="H2152" t="s">
        <v>18</v>
      </c>
      <c r="I2152" t="s">
        <v>18</v>
      </c>
      <c r="J2152" t="s">
        <v>18</v>
      </c>
      <c r="K2152" t="s">
        <v>19</v>
      </c>
      <c r="L2152">
        <v>2012</v>
      </c>
      <c r="M2152" t="s">
        <v>64</v>
      </c>
      <c r="N2152" t="s">
        <v>123</v>
      </c>
      <c r="O2152" t="s">
        <v>111</v>
      </c>
      <c r="P2152" t="s">
        <v>46</v>
      </c>
      <c r="Q2152" t="s">
        <v>40</v>
      </c>
    </row>
    <row r="2153" spans="1:17" x14ac:dyDescent="0.2">
      <c r="A2153" s="1">
        <v>41858</v>
      </c>
      <c r="B2153">
        <v>7</v>
      </c>
      <c r="C2153">
        <v>2014</v>
      </c>
      <c r="D2153" s="2">
        <v>0.44513888888888892</v>
      </c>
      <c r="E2153" s="3" t="s">
        <v>1933</v>
      </c>
      <c r="F2153" t="s">
        <v>1666</v>
      </c>
      <c r="G2153" t="s">
        <v>18</v>
      </c>
      <c r="H2153" t="s">
        <v>18</v>
      </c>
      <c r="I2153" t="s">
        <v>18</v>
      </c>
      <c r="J2153" t="s">
        <v>18</v>
      </c>
      <c r="K2153" t="s">
        <v>90</v>
      </c>
      <c r="L2153">
        <v>2004</v>
      </c>
      <c r="M2153" t="s">
        <v>43</v>
      </c>
      <c r="N2153" t="s">
        <v>251</v>
      </c>
      <c r="O2153" t="s">
        <v>46</v>
      </c>
      <c r="P2153" t="s">
        <v>46</v>
      </c>
      <c r="Q2153" t="s">
        <v>40</v>
      </c>
    </row>
    <row r="2154" spans="1:17" x14ac:dyDescent="0.2">
      <c r="A2154" s="1">
        <v>41858</v>
      </c>
      <c r="B2154">
        <v>7</v>
      </c>
      <c r="C2154">
        <v>2014</v>
      </c>
      <c r="D2154" s="2">
        <v>0.44513888888888892</v>
      </c>
      <c r="E2154" s="3" t="s">
        <v>1933</v>
      </c>
      <c r="F2154" t="s">
        <v>113</v>
      </c>
      <c r="G2154" t="s">
        <v>18</v>
      </c>
      <c r="H2154" t="s">
        <v>18</v>
      </c>
      <c r="I2154" t="s">
        <v>18</v>
      </c>
      <c r="J2154" t="s">
        <v>18</v>
      </c>
      <c r="K2154" t="s">
        <v>90</v>
      </c>
      <c r="L2154">
        <v>2004</v>
      </c>
      <c r="M2154" t="s">
        <v>43</v>
      </c>
      <c r="N2154" t="s">
        <v>251</v>
      </c>
      <c r="O2154" t="s">
        <v>46</v>
      </c>
      <c r="P2154" t="s">
        <v>46</v>
      </c>
      <c r="Q2154" t="s">
        <v>40</v>
      </c>
    </row>
    <row r="2155" spans="1:17" x14ac:dyDescent="0.2">
      <c r="A2155" s="1">
        <v>41858</v>
      </c>
      <c r="B2155">
        <v>7</v>
      </c>
      <c r="C2155">
        <v>2014</v>
      </c>
      <c r="D2155" s="2">
        <v>0.44513888888888892</v>
      </c>
      <c r="E2155" s="3" t="s">
        <v>1933</v>
      </c>
      <c r="F2155" t="s">
        <v>323</v>
      </c>
      <c r="G2155" t="s">
        <v>18</v>
      </c>
      <c r="H2155" t="s">
        <v>18</v>
      </c>
      <c r="I2155" t="s">
        <v>18</v>
      </c>
      <c r="J2155" t="s">
        <v>18</v>
      </c>
      <c r="K2155" t="s">
        <v>90</v>
      </c>
      <c r="L2155">
        <v>2004</v>
      </c>
      <c r="M2155" t="s">
        <v>43</v>
      </c>
      <c r="N2155" t="s">
        <v>251</v>
      </c>
      <c r="O2155" t="s">
        <v>46</v>
      </c>
      <c r="P2155" t="s">
        <v>46</v>
      </c>
      <c r="Q2155" t="s">
        <v>40</v>
      </c>
    </row>
    <row r="2156" spans="1:17" x14ac:dyDescent="0.2">
      <c r="A2156" s="1">
        <v>41858</v>
      </c>
      <c r="B2156">
        <v>7</v>
      </c>
      <c r="C2156">
        <v>2014</v>
      </c>
      <c r="D2156" s="2">
        <v>0.44513888888888892</v>
      </c>
      <c r="E2156" s="3" t="s">
        <v>1933</v>
      </c>
      <c r="F2156" t="s">
        <v>109</v>
      </c>
      <c r="G2156" t="s">
        <v>18</v>
      </c>
      <c r="H2156" t="s">
        <v>18</v>
      </c>
      <c r="I2156" t="s">
        <v>18</v>
      </c>
      <c r="J2156" t="s">
        <v>18</v>
      </c>
      <c r="K2156" t="s">
        <v>90</v>
      </c>
      <c r="L2156">
        <v>2004</v>
      </c>
      <c r="M2156" t="s">
        <v>43</v>
      </c>
      <c r="N2156" t="s">
        <v>251</v>
      </c>
      <c r="O2156" t="s">
        <v>46</v>
      </c>
      <c r="P2156" t="s">
        <v>46</v>
      </c>
      <c r="Q2156" t="s">
        <v>40</v>
      </c>
    </row>
    <row r="2157" spans="1:17" x14ac:dyDescent="0.2">
      <c r="A2157" t="s">
        <v>674</v>
      </c>
      <c r="B2157">
        <v>7</v>
      </c>
      <c r="C2157">
        <v>2014</v>
      </c>
      <c r="D2157" s="2">
        <v>0.48541666666666666</v>
      </c>
      <c r="E2157" s="3" t="s">
        <v>1934</v>
      </c>
      <c r="F2157" t="s">
        <v>66</v>
      </c>
      <c r="G2157" t="s">
        <v>18</v>
      </c>
      <c r="H2157" t="s">
        <v>18</v>
      </c>
      <c r="I2157" t="s">
        <v>18</v>
      </c>
      <c r="J2157" t="s">
        <v>18</v>
      </c>
      <c r="K2157" t="s">
        <v>19</v>
      </c>
      <c r="L2157">
        <v>2014</v>
      </c>
      <c r="M2157" t="s">
        <v>144</v>
      </c>
      <c r="N2157" t="s">
        <v>188</v>
      </c>
      <c r="O2157" t="s">
        <v>29</v>
      </c>
      <c r="P2157" t="s">
        <v>46</v>
      </c>
      <c r="Q2157" t="s">
        <v>40</v>
      </c>
    </row>
    <row r="2158" spans="1:17" x14ac:dyDescent="0.2">
      <c r="A2158" t="s">
        <v>553</v>
      </c>
      <c r="B2158">
        <v>7</v>
      </c>
      <c r="C2158">
        <v>2014</v>
      </c>
      <c r="D2158" s="2">
        <v>0.4993055555555555</v>
      </c>
      <c r="E2158" s="3" t="s">
        <v>1934</v>
      </c>
      <c r="F2158" t="s">
        <v>95</v>
      </c>
      <c r="G2158" t="s">
        <v>18</v>
      </c>
      <c r="H2158" t="s">
        <v>18</v>
      </c>
      <c r="I2158" t="s">
        <v>18</v>
      </c>
      <c r="J2158" t="s">
        <v>18</v>
      </c>
      <c r="K2158" t="s">
        <v>19</v>
      </c>
      <c r="L2158">
        <v>2012</v>
      </c>
      <c r="M2158" t="s">
        <v>1017</v>
      </c>
      <c r="N2158" t="s">
        <v>338</v>
      </c>
      <c r="O2158" t="s">
        <v>23</v>
      </c>
      <c r="P2158" t="s">
        <v>61</v>
      </c>
      <c r="Q2158" t="s">
        <v>40</v>
      </c>
    </row>
    <row r="2159" spans="1:17" x14ac:dyDescent="0.2">
      <c r="A2159" s="1">
        <v>41766</v>
      </c>
      <c r="B2159">
        <v>7</v>
      </c>
      <c r="C2159">
        <v>2014</v>
      </c>
      <c r="D2159" s="2">
        <v>0.47638888888888892</v>
      </c>
      <c r="E2159" s="3" t="s">
        <v>1934</v>
      </c>
      <c r="F2159" t="s">
        <v>1319</v>
      </c>
      <c r="G2159" t="s">
        <v>18</v>
      </c>
      <c r="H2159" t="s">
        <v>18</v>
      </c>
      <c r="I2159" t="s">
        <v>18</v>
      </c>
      <c r="J2159" t="s">
        <v>18</v>
      </c>
      <c r="K2159" t="s">
        <v>19</v>
      </c>
      <c r="L2159">
        <v>2004</v>
      </c>
      <c r="M2159" t="s">
        <v>82</v>
      </c>
      <c r="N2159" t="s">
        <v>1028</v>
      </c>
      <c r="O2159" t="s">
        <v>45</v>
      </c>
      <c r="P2159" t="s">
        <v>39</v>
      </c>
      <c r="Q2159" t="s">
        <v>24</v>
      </c>
    </row>
    <row r="2160" spans="1:17" x14ac:dyDescent="0.2">
      <c r="A2160" t="s">
        <v>1837</v>
      </c>
      <c r="B2160">
        <v>7</v>
      </c>
      <c r="C2160">
        <v>2014</v>
      </c>
      <c r="D2160" s="2">
        <v>9.0277777777777787E-3</v>
      </c>
      <c r="E2160" t="s">
        <v>160</v>
      </c>
      <c r="F2160" t="s">
        <v>238</v>
      </c>
      <c r="G2160" t="s">
        <v>18</v>
      </c>
      <c r="H2160" t="s">
        <v>18</v>
      </c>
      <c r="I2160" t="s">
        <v>18</v>
      </c>
      <c r="J2160" t="s">
        <v>18</v>
      </c>
      <c r="K2160" t="s">
        <v>19</v>
      </c>
      <c r="L2160">
        <v>2000</v>
      </c>
      <c r="M2160" t="s">
        <v>82</v>
      </c>
      <c r="N2160" t="s">
        <v>149</v>
      </c>
      <c r="O2160" t="s">
        <v>45</v>
      </c>
      <c r="P2160" t="s">
        <v>46</v>
      </c>
      <c r="Q2160" t="s">
        <v>24</v>
      </c>
    </row>
    <row r="2161" spans="1:17" x14ac:dyDescent="0.2">
      <c r="A2161" s="1">
        <v>41919</v>
      </c>
      <c r="B2161">
        <v>7</v>
      </c>
      <c r="C2161">
        <v>2014</v>
      </c>
      <c r="D2161" s="2">
        <v>2.1527777777777781E-2</v>
      </c>
      <c r="E2161" t="s">
        <v>160</v>
      </c>
      <c r="F2161" t="s">
        <v>113</v>
      </c>
      <c r="G2161" t="s">
        <v>18</v>
      </c>
      <c r="H2161" t="s">
        <v>18</v>
      </c>
      <c r="I2161" t="s">
        <v>18</v>
      </c>
      <c r="J2161" t="s">
        <v>18</v>
      </c>
      <c r="K2161" t="s">
        <v>19</v>
      </c>
      <c r="L2161">
        <v>1999</v>
      </c>
      <c r="M2161" t="s">
        <v>138</v>
      </c>
      <c r="N2161" t="s">
        <v>502</v>
      </c>
      <c r="O2161" t="s">
        <v>23</v>
      </c>
      <c r="P2161" t="s">
        <v>23</v>
      </c>
      <c r="Q2161" t="s">
        <v>40</v>
      </c>
    </row>
    <row r="2162" spans="1:17" x14ac:dyDescent="0.2">
      <c r="A2162" s="1">
        <v>41919</v>
      </c>
      <c r="B2162">
        <v>7</v>
      </c>
      <c r="C2162">
        <v>2014</v>
      </c>
      <c r="D2162" s="2">
        <v>2.1527777777777781E-2</v>
      </c>
      <c r="E2162" t="s">
        <v>160</v>
      </c>
      <c r="F2162" t="s">
        <v>125</v>
      </c>
      <c r="G2162" t="s">
        <v>18</v>
      </c>
      <c r="H2162" t="s">
        <v>18</v>
      </c>
      <c r="I2162" t="s">
        <v>18</v>
      </c>
      <c r="J2162" t="s">
        <v>18</v>
      </c>
      <c r="K2162" t="s">
        <v>19</v>
      </c>
      <c r="L2162">
        <v>1999</v>
      </c>
      <c r="M2162" t="s">
        <v>138</v>
      </c>
      <c r="N2162" t="s">
        <v>502</v>
      </c>
      <c r="O2162" t="s">
        <v>23</v>
      </c>
      <c r="P2162" t="s">
        <v>23</v>
      </c>
      <c r="Q2162" t="s">
        <v>40</v>
      </c>
    </row>
    <row r="2163" spans="1:17" x14ac:dyDescent="0.2">
      <c r="A2163" t="s">
        <v>777</v>
      </c>
      <c r="B2163">
        <v>7</v>
      </c>
      <c r="C2163">
        <v>2014</v>
      </c>
      <c r="D2163" s="2">
        <v>0.58194444444444449</v>
      </c>
      <c r="E2163" t="s">
        <v>150</v>
      </c>
      <c r="F2163" t="s">
        <v>151</v>
      </c>
      <c r="G2163" t="s">
        <v>18</v>
      </c>
      <c r="H2163" t="s">
        <v>18</v>
      </c>
      <c r="I2163" t="s">
        <v>18</v>
      </c>
      <c r="J2163" t="s">
        <v>18</v>
      </c>
      <c r="K2163" t="s">
        <v>194</v>
      </c>
      <c r="L2163">
        <v>2008</v>
      </c>
      <c r="M2163" t="s">
        <v>43</v>
      </c>
      <c r="N2163" t="s">
        <v>1010</v>
      </c>
      <c r="O2163" t="s">
        <v>72</v>
      </c>
      <c r="P2163" t="s">
        <v>46</v>
      </c>
      <c r="Q2163" t="s">
        <v>40</v>
      </c>
    </row>
    <row r="2164" spans="1:17" x14ac:dyDescent="0.2">
      <c r="A2164" t="s">
        <v>553</v>
      </c>
      <c r="B2164">
        <v>7</v>
      </c>
      <c r="C2164">
        <v>2014</v>
      </c>
      <c r="D2164" s="2">
        <v>0.57291666666666663</v>
      </c>
      <c r="E2164" t="s">
        <v>150</v>
      </c>
      <c r="F2164" t="s">
        <v>107</v>
      </c>
      <c r="G2164" t="s">
        <v>18</v>
      </c>
      <c r="H2164" t="s">
        <v>18</v>
      </c>
      <c r="I2164" t="s">
        <v>18</v>
      </c>
      <c r="J2164" t="s">
        <v>18</v>
      </c>
      <c r="K2164" t="s">
        <v>19</v>
      </c>
      <c r="L2164">
        <v>2001</v>
      </c>
      <c r="M2164" t="s">
        <v>533</v>
      </c>
      <c r="N2164" t="s">
        <v>50</v>
      </c>
      <c r="O2164" t="s">
        <v>45</v>
      </c>
      <c r="P2164" t="s">
        <v>54</v>
      </c>
      <c r="Q2164" t="s">
        <v>40</v>
      </c>
    </row>
    <row r="2165" spans="1:17" x14ac:dyDescent="0.2">
      <c r="A2165" t="s">
        <v>822</v>
      </c>
      <c r="B2165">
        <v>7</v>
      </c>
      <c r="C2165">
        <v>2014</v>
      </c>
      <c r="D2165" s="2">
        <v>0.58611111111111114</v>
      </c>
      <c r="E2165" t="s">
        <v>267</v>
      </c>
      <c r="F2165" t="s">
        <v>35</v>
      </c>
      <c r="G2165" t="s">
        <v>18</v>
      </c>
      <c r="H2165" t="s">
        <v>18</v>
      </c>
      <c r="I2165" t="s">
        <v>18</v>
      </c>
      <c r="J2165" t="s">
        <v>18</v>
      </c>
      <c r="K2165" t="s">
        <v>19</v>
      </c>
      <c r="L2165">
        <v>2013</v>
      </c>
      <c r="M2165" t="s">
        <v>98</v>
      </c>
      <c r="N2165" t="s">
        <v>187</v>
      </c>
      <c r="O2165" t="s">
        <v>617</v>
      </c>
      <c r="P2165" t="s">
        <v>46</v>
      </c>
      <c r="Q2165" t="s">
        <v>40</v>
      </c>
    </row>
    <row r="2166" spans="1:17" x14ac:dyDescent="0.2">
      <c r="A2166" t="s">
        <v>553</v>
      </c>
      <c r="B2166">
        <v>7</v>
      </c>
      <c r="C2166">
        <v>2014</v>
      </c>
      <c r="D2166" s="2">
        <v>0.62083333333333335</v>
      </c>
      <c r="E2166" t="s">
        <v>267</v>
      </c>
      <c r="F2166" t="s">
        <v>375</v>
      </c>
      <c r="G2166" t="s">
        <v>18</v>
      </c>
      <c r="H2166" t="s">
        <v>18</v>
      </c>
      <c r="I2166" t="s">
        <v>18</v>
      </c>
      <c r="J2166" t="s">
        <v>18</v>
      </c>
      <c r="K2166" t="s">
        <v>19</v>
      </c>
      <c r="L2166">
        <v>2012</v>
      </c>
      <c r="M2166" t="s">
        <v>278</v>
      </c>
      <c r="N2166" t="s">
        <v>149</v>
      </c>
      <c r="O2166" t="s">
        <v>513</v>
      </c>
      <c r="P2166" t="s">
        <v>23</v>
      </c>
      <c r="Q2166" t="s">
        <v>40</v>
      </c>
    </row>
    <row r="2167" spans="1:17" x14ac:dyDescent="0.2">
      <c r="A2167" s="1">
        <v>41827</v>
      </c>
      <c r="B2167">
        <v>7</v>
      </c>
      <c r="C2167">
        <v>2014</v>
      </c>
      <c r="D2167" s="2">
        <v>0.6020833333333333</v>
      </c>
      <c r="E2167" t="s">
        <v>267</v>
      </c>
      <c r="F2167" t="s">
        <v>139</v>
      </c>
      <c r="G2167" t="s">
        <v>18</v>
      </c>
      <c r="H2167" t="s">
        <v>18</v>
      </c>
      <c r="I2167" t="s">
        <v>18</v>
      </c>
      <c r="J2167" t="s">
        <v>18</v>
      </c>
      <c r="K2167" t="s">
        <v>19</v>
      </c>
      <c r="L2167">
        <v>2005</v>
      </c>
      <c r="M2167" t="s">
        <v>43</v>
      </c>
      <c r="N2167" t="s">
        <v>44</v>
      </c>
      <c r="O2167" t="s">
        <v>617</v>
      </c>
      <c r="P2167" t="s">
        <v>46</v>
      </c>
      <c r="Q2167" t="s">
        <v>24</v>
      </c>
    </row>
    <row r="2168" spans="1:17" x14ac:dyDescent="0.2">
      <c r="A2168" t="s">
        <v>553</v>
      </c>
      <c r="B2168">
        <v>7</v>
      </c>
      <c r="C2168">
        <v>2014</v>
      </c>
      <c r="D2168" s="2">
        <v>0.6166666666666667</v>
      </c>
      <c r="E2168" t="s">
        <v>267</v>
      </c>
      <c r="F2168" t="s">
        <v>78</v>
      </c>
      <c r="G2168" t="s">
        <v>18</v>
      </c>
      <c r="H2168" t="s">
        <v>18</v>
      </c>
      <c r="I2168" t="s">
        <v>18</v>
      </c>
      <c r="J2168" t="s">
        <v>18</v>
      </c>
      <c r="K2168" t="s">
        <v>19</v>
      </c>
      <c r="L2168">
        <v>2004</v>
      </c>
      <c r="M2168" t="s">
        <v>163</v>
      </c>
      <c r="N2168" t="s">
        <v>37</v>
      </c>
      <c r="O2168" t="s">
        <v>46</v>
      </c>
      <c r="P2168" t="s">
        <v>46</v>
      </c>
      <c r="Q2168" t="s">
        <v>24</v>
      </c>
    </row>
    <row r="2169" spans="1:17" x14ac:dyDescent="0.2">
      <c r="A2169" t="s">
        <v>553</v>
      </c>
      <c r="B2169">
        <v>7</v>
      </c>
      <c r="C2169">
        <v>2014</v>
      </c>
      <c r="D2169" s="2">
        <v>0.6166666666666667</v>
      </c>
      <c r="E2169" t="s">
        <v>267</v>
      </c>
      <c r="F2169" t="s">
        <v>1075</v>
      </c>
      <c r="G2169" t="s">
        <v>18</v>
      </c>
      <c r="H2169" t="s">
        <v>18</v>
      </c>
      <c r="I2169" t="s">
        <v>18</v>
      </c>
      <c r="J2169" t="s">
        <v>18</v>
      </c>
      <c r="K2169" t="s">
        <v>19</v>
      </c>
      <c r="L2169">
        <v>2004</v>
      </c>
      <c r="M2169" t="s">
        <v>163</v>
      </c>
      <c r="N2169" t="s">
        <v>37</v>
      </c>
      <c r="O2169" t="s">
        <v>46</v>
      </c>
      <c r="P2169" t="s">
        <v>46</v>
      </c>
      <c r="Q2169" t="s">
        <v>24</v>
      </c>
    </row>
    <row r="2170" spans="1:17" x14ac:dyDescent="0.2">
      <c r="A2170" t="s">
        <v>838</v>
      </c>
      <c r="B2170">
        <v>7</v>
      </c>
      <c r="C2170">
        <v>2014</v>
      </c>
      <c r="D2170" s="2">
        <v>0.61111111111111105</v>
      </c>
      <c r="E2170" t="s">
        <v>267</v>
      </c>
      <c r="F2170" t="s">
        <v>1782</v>
      </c>
      <c r="G2170" t="s">
        <v>18</v>
      </c>
      <c r="H2170" t="s">
        <v>18</v>
      </c>
      <c r="I2170" t="s">
        <v>18</v>
      </c>
      <c r="J2170" t="s">
        <v>18</v>
      </c>
      <c r="K2170" t="s">
        <v>19</v>
      </c>
      <c r="L2170">
        <v>2001</v>
      </c>
      <c r="M2170" t="s">
        <v>64</v>
      </c>
      <c r="N2170" t="s">
        <v>110</v>
      </c>
      <c r="O2170" t="s">
        <v>45</v>
      </c>
      <c r="P2170" t="s">
        <v>23</v>
      </c>
      <c r="Q2170" t="s">
        <v>40</v>
      </c>
    </row>
    <row r="2171" spans="1:17" x14ac:dyDescent="0.2">
      <c r="A2171" t="s">
        <v>838</v>
      </c>
      <c r="B2171">
        <v>7</v>
      </c>
      <c r="C2171">
        <v>2014</v>
      </c>
      <c r="D2171" s="2">
        <v>0.61111111111111105</v>
      </c>
      <c r="E2171" t="s">
        <v>267</v>
      </c>
      <c r="F2171" t="s">
        <v>1783</v>
      </c>
      <c r="G2171" t="s">
        <v>18</v>
      </c>
      <c r="H2171" t="s">
        <v>18</v>
      </c>
      <c r="I2171" t="s">
        <v>18</v>
      </c>
      <c r="J2171" t="s">
        <v>18</v>
      </c>
      <c r="K2171" t="s">
        <v>19</v>
      </c>
      <c r="L2171">
        <v>2001</v>
      </c>
      <c r="M2171" t="s">
        <v>64</v>
      </c>
      <c r="N2171" t="s">
        <v>110</v>
      </c>
      <c r="O2171" t="s">
        <v>45</v>
      </c>
      <c r="P2171" t="s">
        <v>23</v>
      </c>
      <c r="Q2171" t="s">
        <v>40</v>
      </c>
    </row>
    <row r="2172" spans="1:17" x14ac:dyDescent="0.2">
      <c r="A2172" t="s">
        <v>553</v>
      </c>
      <c r="B2172">
        <v>7</v>
      </c>
      <c r="C2172">
        <v>2014</v>
      </c>
      <c r="D2172" s="2">
        <v>0.62847222222222221</v>
      </c>
      <c r="E2172" t="s">
        <v>88</v>
      </c>
      <c r="F2172" t="s">
        <v>139</v>
      </c>
      <c r="G2172" t="s">
        <v>18</v>
      </c>
      <c r="H2172" t="s">
        <v>18</v>
      </c>
      <c r="I2172" t="s">
        <v>18</v>
      </c>
      <c r="J2172" t="s">
        <v>18</v>
      </c>
      <c r="K2172" t="s">
        <v>19</v>
      </c>
      <c r="L2172">
        <v>2014</v>
      </c>
      <c r="M2172" t="s">
        <v>105</v>
      </c>
      <c r="N2172" t="s">
        <v>50</v>
      </c>
      <c r="O2172" t="s">
        <v>45</v>
      </c>
      <c r="P2172" t="s">
        <v>61</v>
      </c>
      <c r="Q2172" t="s">
        <v>40</v>
      </c>
    </row>
    <row r="2173" spans="1:17" x14ac:dyDescent="0.2">
      <c r="A2173" s="1">
        <v>41646</v>
      </c>
      <c r="B2173">
        <v>7</v>
      </c>
      <c r="C2173">
        <v>2014</v>
      </c>
      <c r="D2173" s="2">
        <v>0.68055555555555547</v>
      </c>
      <c r="E2173" t="s">
        <v>74</v>
      </c>
      <c r="F2173" t="s">
        <v>41</v>
      </c>
      <c r="G2173" t="s">
        <v>18</v>
      </c>
      <c r="H2173" t="s">
        <v>18</v>
      </c>
      <c r="I2173" t="s">
        <v>18</v>
      </c>
      <c r="J2173" t="s">
        <v>18</v>
      </c>
      <c r="K2173" t="s">
        <v>194</v>
      </c>
      <c r="L2173">
        <v>2011</v>
      </c>
      <c r="M2173" t="s">
        <v>402</v>
      </c>
      <c r="N2173" t="s">
        <v>1132</v>
      </c>
      <c r="O2173" t="s">
        <v>46</v>
      </c>
      <c r="P2173" t="s">
        <v>46</v>
      </c>
      <c r="Q2173" t="s">
        <v>40</v>
      </c>
    </row>
    <row r="2174" spans="1:17" x14ac:dyDescent="0.2">
      <c r="A2174" s="1">
        <v>41646</v>
      </c>
      <c r="B2174">
        <v>7</v>
      </c>
      <c r="C2174">
        <v>2014</v>
      </c>
      <c r="D2174" s="2">
        <v>0.68055555555555547</v>
      </c>
      <c r="E2174" t="s">
        <v>74</v>
      </c>
      <c r="F2174" t="s">
        <v>452</v>
      </c>
      <c r="G2174" t="s">
        <v>18</v>
      </c>
      <c r="H2174" t="s">
        <v>18</v>
      </c>
      <c r="I2174" t="s">
        <v>18</v>
      </c>
      <c r="J2174" t="s">
        <v>18</v>
      </c>
      <c r="K2174" t="s">
        <v>194</v>
      </c>
      <c r="L2174">
        <v>2011</v>
      </c>
      <c r="M2174" t="s">
        <v>402</v>
      </c>
      <c r="N2174" t="s">
        <v>1132</v>
      </c>
      <c r="O2174" t="s">
        <v>46</v>
      </c>
      <c r="P2174" t="s">
        <v>46</v>
      </c>
      <c r="Q2174" t="s">
        <v>40</v>
      </c>
    </row>
    <row r="2175" spans="1:17" x14ac:dyDescent="0.2">
      <c r="A2175" t="s">
        <v>838</v>
      </c>
      <c r="B2175">
        <v>7</v>
      </c>
      <c r="C2175">
        <v>2014</v>
      </c>
      <c r="D2175" s="2">
        <v>0.70624999999999993</v>
      </c>
      <c r="E2175" t="s">
        <v>74</v>
      </c>
      <c r="F2175" t="s">
        <v>41</v>
      </c>
      <c r="G2175" t="s">
        <v>18</v>
      </c>
      <c r="H2175" t="s">
        <v>18</v>
      </c>
      <c r="I2175" t="s">
        <v>18</v>
      </c>
      <c r="J2175" t="s">
        <v>18</v>
      </c>
      <c r="K2175" t="s">
        <v>19</v>
      </c>
      <c r="L2175">
        <v>2008</v>
      </c>
      <c r="M2175" t="s">
        <v>144</v>
      </c>
      <c r="N2175" t="s">
        <v>1331</v>
      </c>
      <c r="O2175" t="s">
        <v>38</v>
      </c>
      <c r="P2175" t="s">
        <v>46</v>
      </c>
      <c r="Q2175" t="s">
        <v>24</v>
      </c>
    </row>
    <row r="2176" spans="1:17" x14ac:dyDescent="0.2">
      <c r="A2176" t="s">
        <v>1282</v>
      </c>
      <c r="B2176">
        <v>7</v>
      </c>
      <c r="C2176">
        <v>2014</v>
      </c>
      <c r="D2176" s="2">
        <v>0.72777777777777775</v>
      </c>
      <c r="E2176" t="s">
        <v>142</v>
      </c>
      <c r="F2176" t="s">
        <v>1283</v>
      </c>
      <c r="G2176" t="s">
        <v>18</v>
      </c>
      <c r="H2176" t="s">
        <v>18</v>
      </c>
      <c r="I2176" t="s">
        <v>18</v>
      </c>
      <c r="J2176" t="s">
        <v>18</v>
      </c>
      <c r="K2176" t="s">
        <v>19</v>
      </c>
      <c r="L2176">
        <v>2009</v>
      </c>
      <c r="M2176" t="s">
        <v>98</v>
      </c>
      <c r="N2176" t="s">
        <v>799</v>
      </c>
      <c r="O2176" t="s">
        <v>22</v>
      </c>
      <c r="P2176" t="s">
        <v>46</v>
      </c>
      <c r="Q2176" t="s">
        <v>24</v>
      </c>
    </row>
    <row r="2177" spans="1:17" x14ac:dyDescent="0.2">
      <c r="A2177" t="s">
        <v>1282</v>
      </c>
      <c r="B2177">
        <v>7</v>
      </c>
      <c r="C2177">
        <v>2014</v>
      </c>
      <c r="D2177" s="2">
        <v>0.72777777777777775</v>
      </c>
      <c r="E2177" t="s">
        <v>142</v>
      </c>
      <c r="F2177" t="s">
        <v>41</v>
      </c>
      <c r="G2177" t="s">
        <v>18</v>
      </c>
      <c r="H2177" t="s">
        <v>18</v>
      </c>
      <c r="I2177" t="s">
        <v>18</v>
      </c>
      <c r="J2177" t="s">
        <v>18</v>
      </c>
      <c r="K2177" t="s">
        <v>19</v>
      </c>
      <c r="L2177">
        <v>2009</v>
      </c>
      <c r="M2177" t="s">
        <v>98</v>
      </c>
      <c r="N2177" t="s">
        <v>799</v>
      </c>
      <c r="O2177" t="s">
        <v>22</v>
      </c>
      <c r="P2177" t="s">
        <v>46</v>
      </c>
      <c r="Q2177" t="s">
        <v>24</v>
      </c>
    </row>
    <row r="2178" spans="1:17" x14ac:dyDescent="0.2">
      <c r="A2178" t="s">
        <v>1282</v>
      </c>
      <c r="B2178">
        <v>7</v>
      </c>
      <c r="C2178">
        <v>2014</v>
      </c>
      <c r="D2178" s="2">
        <v>0.72777777777777775</v>
      </c>
      <c r="E2178" t="s">
        <v>142</v>
      </c>
      <c r="F2178" t="s">
        <v>292</v>
      </c>
      <c r="G2178" t="s">
        <v>18</v>
      </c>
      <c r="H2178" t="s">
        <v>18</v>
      </c>
      <c r="I2178" t="s">
        <v>18</v>
      </c>
      <c r="J2178" t="s">
        <v>18</v>
      </c>
      <c r="K2178" t="s">
        <v>19</v>
      </c>
      <c r="L2178">
        <v>2009</v>
      </c>
      <c r="M2178" t="s">
        <v>98</v>
      </c>
      <c r="N2178" t="s">
        <v>799</v>
      </c>
      <c r="O2178" t="s">
        <v>22</v>
      </c>
      <c r="P2178" t="s">
        <v>46</v>
      </c>
      <c r="Q2178" t="s">
        <v>24</v>
      </c>
    </row>
    <row r="2179" spans="1:17" x14ac:dyDescent="0.2">
      <c r="A2179" t="s">
        <v>1282</v>
      </c>
      <c r="B2179">
        <v>7</v>
      </c>
      <c r="C2179">
        <v>2014</v>
      </c>
      <c r="D2179" s="2">
        <v>0.72777777777777775</v>
      </c>
      <c r="E2179" t="s">
        <v>142</v>
      </c>
      <c r="F2179" t="s">
        <v>305</v>
      </c>
      <c r="G2179" t="s">
        <v>18</v>
      </c>
      <c r="H2179" t="s">
        <v>18</v>
      </c>
      <c r="I2179" t="s">
        <v>18</v>
      </c>
      <c r="J2179" t="s">
        <v>18</v>
      </c>
      <c r="K2179" t="s">
        <v>19</v>
      </c>
      <c r="L2179">
        <v>2009</v>
      </c>
      <c r="M2179" t="s">
        <v>98</v>
      </c>
      <c r="N2179" t="s">
        <v>799</v>
      </c>
      <c r="O2179" t="s">
        <v>22</v>
      </c>
      <c r="P2179" t="s">
        <v>46</v>
      </c>
      <c r="Q2179" t="s">
        <v>24</v>
      </c>
    </row>
    <row r="2180" spans="1:17" x14ac:dyDescent="0.2">
      <c r="A2180" s="1">
        <v>41766</v>
      </c>
      <c r="B2180">
        <v>7</v>
      </c>
      <c r="C2180">
        <v>2014</v>
      </c>
      <c r="D2180" s="2">
        <v>0.73055555555555562</v>
      </c>
      <c r="E2180" t="s">
        <v>142</v>
      </c>
      <c r="F2180" t="s">
        <v>307</v>
      </c>
      <c r="G2180" t="s">
        <v>18</v>
      </c>
      <c r="H2180" t="s">
        <v>18</v>
      </c>
      <c r="I2180" t="s">
        <v>18</v>
      </c>
      <c r="J2180" t="s">
        <v>18</v>
      </c>
      <c r="K2180" t="s">
        <v>58</v>
      </c>
      <c r="L2180">
        <v>1997</v>
      </c>
      <c r="M2180" t="s">
        <v>1895</v>
      </c>
      <c r="N2180" t="s">
        <v>1896</v>
      </c>
      <c r="O2180" t="s">
        <v>111</v>
      </c>
      <c r="P2180" t="s">
        <v>61</v>
      </c>
      <c r="Q2180" t="s">
        <v>24</v>
      </c>
    </row>
    <row r="2181" spans="1:17" x14ac:dyDescent="0.2">
      <c r="A2181" s="1">
        <v>41766</v>
      </c>
      <c r="B2181">
        <v>7</v>
      </c>
      <c r="C2181">
        <v>2014</v>
      </c>
      <c r="D2181" s="2">
        <v>0.73055555555555562</v>
      </c>
      <c r="E2181" t="s">
        <v>142</v>
      </c>
      <c r="F2181" t="s">
        <v>67</v>
      </c>
      <c r="G2181" t="s">
        <v>18</v>
      </c>
      <c r="H2181" t="s">
        <v>18</v>
      </c>
      <c r="I2181" t="s">
        <v>18</v>
      </c>
      <c r="J2181" t="s">
        <v>18</v>
      </c>
      <c r="K2181" t="s">
        <v>58</v>
      </c>
      <c r="L2181">
        <v>1997</v>
      </c>
      <c r="M2181" t="s">
        <v>1895</v>
      </c>
      <c r="N2181" t="s">
        <v>1896</v>
      </c>
      <c r="O2181" t="s">
        <v>111</v>
      </c>
      <c r="P2181" t="s">
        <v>61</v>
      </c>
      <c r="Q2181" t="s">
        <v>24</v>
      </c>
    </row>
    <row r="2182" spans="1:17" x14ac:dyDescent="0.2">
      <c r="A2182" s="1">
        <v>41766</v>
      </c>
      <c r="B2182">
        <v>7</v>
      </c>
      <c r="C2182">
        <v>2014</v>
      </c>
      <c r="D2182" s="2">
        <v>0.73055555555555562</v>
      </c>
      <c r="E2182" t="s">
        <v>142</v>
      </c>
      <c r="F2182" t="s">
        <v>1897</v>
      </c>
      <c r="G2182" t="s">
        <v>18</v>
      </c>
      <c r="H2182" t="s">
        <v>18</v>
      </c>
      <c r="I2182" t="s">
        <v>18</v>
      </c>
      <c r="J2182" t="s">
        <v>18</v>
      </c>
      <c r="K2182" t="s">
        <v>58</v>
      </c>
      <c r="L2182">
        <v>1997</v>
      </c>
      <c r="M2182" t="s">
        <v>1895</v>
      </c>
      <c r="N2182" t="s">
        <v>1896</v>
      </c>
      <c r="O2182" t="s">
        <v>111</v>
      </c>
      <c r="P2182" t="s">
        <v>61</v>
      </c>
      <c r="Q2182" t="s">
        <v>24</v>
      </c>
    </row>
    <row r="2183" spans="1:17" x14ac:dyDescent="0.2">
      <c r="A2183" s="1">
        <v>41766</v>
      </c>
      <c r="B2183">
        <v>7</v>
      </c>
      <c r="C2183">
        <v>2014</v>
      </c>
      <c r="D2183" s="2">
        <v>0.73055555555555562</v>
      </c>
      <c r="E2183" t="s">
        <v>142</v>
      </c>
      <c r="F2183" t="s">
        <v>125</v>
      </c>
      <c r="G2183" t="s">
        <v>18</v>
      </c>
      <c r="H2183" t="s">
        <v>18</v>
      </c>
      <c r="I2183" t="s">
        <v>18</v>
      </c>
      <c r="J2183" t="s">
        <v>18</v>
      </c>
      <c r="K2183" t="s">
        <v>58</v>
      </c>
      <c r="L2183">
        <v>1997</v>
      </c>
      <c r="M2183" t="s">
        <v>1895</v>
      </c>
      <c r="N2183" t="s">
        <v>1896</v>
      </c>
      <c r="O2183" t="s">
        <v>111</v>
      </c>
      <c r="P2183" t="s">
        <v>61</v>
      </c>
      <c r="Q2183" t="s">
        <v>24</v>
      </c>
    </row>
    <row r="2184" spans="1:17" x14ac:dyDescent="0.2">
      <c r="A2184" s="1">
        <v>41677</v>
      </c>
      <c r="B2184">
        <v>7</v>
      </c>
      <c r="C2184">
        <v>2014</v>
      </c>
      <c r="D2184" s="2">
        <v>0.7895833333333333</v>
      </c>
      <c r="E2184" t="s">
        <v>178</v>
      </c>
      <c r="F2184" t="s">
        <v>134</v>
      </c>
      <c r="G2184" t="s">
        <v>18</v>
      </c>
      <c r="H2184" t="s">
        <v>18</v>
      </c>
      <c r="I2184" t="s">
        <v>18</v>
      </c>
      <c r="J2184" t="s">
        <v>18</v>
      </c>
      <c r="K2184" t="s">
        <v>19</v>
      </c>
      <c r="L2184">
        <v>2003</v>
      </c>
      <c r="M2184" t="s">
        <v>82</v>
      </c>
      <c r="N2184" t="s">
        <v>434</v>
      </c>
      <c r="O2184" t="s">
        <v>38</v>
      </c>
      <c r="P2184" t="s">
        <v>61</v>
      </c>
      <c r="Q2184" t="s">
        <v>24</v>
      </c>
    </row>
    <row r="2185" spans="1:17" x14ac:dyDescent="0.2">
      <c r="A2185" s="1">
        <v>41950</v>
      </c>
      <c r="B2185">
        <v>7</v>
      </c>
      <c r="C2185">
        <v>2014</v>
      </c>
      <c r="D2185" s="2">
        <v>0.86319444444444438</v>
      </c>
      <c r="E2185" t="s">
        <v>34</v>
      </c>
      <c r="F2185" t="s">
        <v>219</v>
      </c>
      <c r="G2185" t="s">
        <v>18</v>
      </c>
      <c r="H2185" t="s">
        <v>18</v>
      </c>
      <c r="I2185" t="s">
        <v>18</v>
      </c>
      <c r="J2185" t="s">
        <v>18</v>
      </c>
      <c r="K2185" t="s">
        <v>19</v>
      </c>
      <c r="L2185">
        <v>2013</v>
      </c>
      <c r="M2185" t="s">
        <v>64</v>
      </c>
      <c r="N2185" t="s">
        <v>65</v>
      </c>
      <c r="O2185" t="s">
        <v>22</v>
      </c>
      <c r="P2185" t="s">
        <v>23</v>
      </c>
      <c r="Q2185" t="s">
        <v>24</v>
      </c>
    </row>
    <row r="2186" spans="1:17" x14ac:dyDescent="0.2">
      <c r="A2186" s="1">
        <v>41950</v>
      </c>
      <c r="B2186">
        <v>7</v>
      </c>
      <c r="C2186">
        <v>2014</v>
      </c>
      <c r="D2186" s="2">
        <v>0.86319444444444438</v>
      </c>
      <c r="E2186" t="s">
        <v>34</v>
      </c>
      <c r="F2186" t="s">
        <v>41</v>
      </c>
      <c r="G2186" t="s">
        <v>18</v>
      </c>
      <c r="H2186" t="s">
        <v>18</v>
      </c>
      <c r="I2186" t="s">
        <v>18</v>
      </c>
      <c r="J2186" t="s">
        <v>18</v>
      </c>
      <c r="K2186" t="s">
        <v>19</v>
      </c>
      <c r="L2186">
        <v>2013</v>
      </c>
      <c r="M2186" t="s">
        <v>64</v>
      </c>
      <c r="N2186" t="s">
        <v>65</v>
      </c>
      <c r="O2186" t="s">
        <v>22</v>
      </c>
      <c r="P2186" t="s">
        <v>23</v>
      </c>
      <c r="Q2186" t="s">
        <v>24</v>
      </c>
    </row>
    <row r="2187" spans="1:17" x14ac:dyDescent="0.2">
      <c r="A2187" s="1">
        <v>41889</v>
      </c>
      <c r="B2187">
        <v>7</v>
      </c>
      <c r="C2187">
        <v>2014</v>
      </c>
      <c r="D2187" s="2">
        <v>0.83472222222222225</v>
      </c>
      <c r="E2187" t="s">
        <v>34</v>
      </c>
      <c r="F2187" t="s">
        <v>66</v>
      </c>
      <c r="G2187" t="s">
        <v>18</v>
      </c>
      <c r="H2187" t="s">
        <v>18</v>
      </c>
      <c r="I2187" t="s">
        <v>18</v>
      </c>
      <c r="J2187" t="s">
        <v>18</v>
      </c>
      <c r="K2187" t="s">
        <v>19</v>
      </c>
      <c r="L2187">
        <v>2009</v>
      </c>
      <c r="M2187" t="s">
        <v>643</v>
      </c>
      <c r="N2187" t="s">
        <v>338</v>
      </c>
      <c r="O2187" t="s">
        <v>111</v>
      </c>
      <c r="P2187" t="s">
        <v>54</v>
      </c>
      <c r="Q2187" t="s">
        <v>40</v>
      </c>
    </row>
    <row r="2188" spans="1:17" x14ac:dyDescent="0.2">
      <c r="A2188" t="s">
        <v>976</v>
      </c>
      <c r="B2188">
        <v>7</v>
      </c>
      <c r="C2188">
        <v>2014</v>
      </c>
      <c r="D2188" s="2">
        <v>0.91249999999999998</v>
      </c>
      <c r="E2188" t="s">
        <v>51</v>
      </c>
      <c r="F2188" t="s">
        <v>1388</v>
      </c>
      <c r="G2188" t="s">
        <v>18</v>
      </c>
      <c r="H2188" t="s">
        <v>18</v>
      </c>
      <c r="I2188" t="s">
        <v>18</v>
      </c>
      <c r="J2188" t="s">
        <v>18</v>
      </c>
      <c r="K2188" t="s">
        <v>19</v>
      </c>
      <c r="L2188">
        <v>2008</v>
      </c>
      <c r="M2188" t="s">
        <v>278</v>
      </c>
      <c r="N2188" t="s">
        <v>322</v>
      </c>
      <c r="O2188" t="s">
        <v>45</v>
      </c>
      <c r="P2188" t="s">
        <v>23</v>
      </c>
      <c r="Q2188" t="s">
        <v>24</v>
      </c>
    </row>
    <row r="2189" spans="1:17" x14ac:dyDescent="0.2">
      <c r="A2189" t="s">
        <v>1582</v>
      </c>
      <c r="B2189">
        <v>7</v>
      </c>
      <c r="C2189">
        <v>2014</v>
      </c>
      <c r="D2189" s="2">
        <v>0.90208333333333324</v>
      </c>
      <c r="E2189" t="s">
        <v>51</v>
      </c>
      <c r="F2189" t="s">
        <v>52</v>
      </c>
      <c r="G2189" t="s">
        <v>18</v>
      </c>
      <c r="H2189" t="s">
        <v>18</v>
      </c>
      <c r="I2189" t="s">
        <v>18</v>
      </c>
      <c r="J2189" t="s">
        <v>18</v>
      </c>
      <c r="K2189" t="s">
        <v>19</v>
      </c>
      <c r="L2189">
        <v>2006</v>
      </c>
      <c r="M2189" t="s">
        <v>49</v>
      </c>
      <c r="N2189" t="s">
        <v>172</v>
      </c>
      <c r="O2189" t="s">
        <v>72</v>
      </c>
      <c r="P2189" t="s">
        <v>46</v>
      </c>
      <c r="Q2189" t="s">
        <v>40</v>
      </c>
    </row>
    <row r="2190" spans="1:17" x14ac:dyDescent="0.2">
      <c r="A2190" t="s">
        <v>1625</v>
      </c>
      <c r="B2190">
        <v>7</v>
      </c>
      <c r="C2190">
        <v>2014</v>
      </c>
      <c r="D2190" s="2">
        <v>0.88541666666666663</v>
      </c>
      <c r="E2190" t="s">
        <v>51</v>
      </c>
      <c r="F2190" t="s">
        <v>229</v>
      </c>
      <c r="G2190" t="s">
        <v>18</v>
      </c>
      <c r="H2190" t="s">
        <v>18</v>
      </c>
      <c r="I2190" t="s">
        <v>18</v>
      </c>
      <c r="J2190" t="s">
        <v>18</v>
      </c>
      <c r="K2190" t="s">
        <v>19</v>
      </c>
      <c r="L2190">
        <v>2005</v>
      </c>
      <c r="M2190" t="s">
        <v>64</v>
      </c>
      <c r="N2190" t="s">
        <v>65</v>
      </c>
      <c r="O2190" t="s">
        <v>23</v>
      </c>
      <c r="P2190" t="s">
        <v>23</v>
      </c>
      <c r="Q2190" t="s">
        <v>24</v>
      </c>
    </row>
    <row r="2191" spans="1:17" x14ac:dyDescent="0.2">
      <c r="A2191" t="s">
        <v>674</v>
      </c>
      <c r="B2191">
        <v>7</v>
      </c>
      <c r="C2191">
        <v>2014</v>
      </c>
      <c r="D2191" s="2">
        <v>0.90486111111111101</v>
      </c>
      <c r="E2191" t="s">
        <v>51</v>
      </c>
      <c r="F2191" t="s">
        <v>1919</v>
      </c>
      <c r="G2191" t="s">
        <v>18</v>
      </c>
      <c r="H2191" t="s">
        <v>18</v>
      </c>
      <c r="I2191" t="s">
        <v>18</v>
      </c>
      <c r="J2191" t="s">
        <v>18</v>
      </c>
      <c r="K2191" t="s">
        <v>19</v>
      </c>
      <c r="L2191">
        <v>1991</v>
      </c>
      <c r="M2191" t="s">
        <v>349</v>
      </c>
      <c r="N2191" t="s">
        <v>140</v>
      </c>
      <c r="O2191" t="s">
        <v>23</v>
      </c>
      <c r="P2191" t="s">
        <v>46</v>
      </c>
      <c r="Q2191" t="s">
        <v>40</v>
      </c>
    </row>
    <row r="2192" spans="1:17" x14ac:dyDescent="0.2">
      <c r="A2192" t="s">
        <v>674</v>
      </c>
      <c r="B2192">
        <v>7</v>
      </c>
      <c r="C2192">
        <v>2014</v>
      </c>
      <c r="D2192" s="2">
        <v>0.90486111111111101</v>
      </c>
      <c r="E2192" t="s">
        <v>51</v>
      </c>
      <c r="F2192" t="s">
        <v>325</v>
      </c>
      <c r="G2192" t="s">
        <v>18</v>
      </c>
      <c r="H2192" t="s">
        <v>18</v>
      </c>
      <c r="I2192" t="s">
        <v>18</v>
      </c>
      <c r="J2192" t="s">
        <v>18</v>
      </c>
      <c r="K2192" t="s">
        <v>19</v>
      </c>
      <c r="L2192">
        <v>1991</v>
      </c>
      <c r="M2192" t="s">
        <v>349</v>
      </c>
      <c r="N2192" t="s">
        <v>140</v>
      </c>
      <c r="O2192" t="s">
        <v>23</v>
      </c>
      <c r="P2192" t="s">
        <v>46</v>
      </c>
      <c r="Q2192" t="s">
        <v>40</v>
      </c>
    </row>
    <row r="2193" spans="1:17" x14ac:dyDescent="0.2">
      <c r="A2193" t="s">
        <v>674</v>
      </c>
      <c r="B2193">
        <v>7</v>
      </c>
      <c r="C2193">
        <v>2014</v>
      </c>
      <c r="D2193" s="2">
        <v>0.90486111111111101</v>
      </c>
      <c r="E2193" t="s">
        <v>51</v>
      </c>
      <c r="F2193" t="s">
        <v>501</v>
      </c>
      <c r="G2193" t="s">
        <v>18</v>
      </c>
      <c r="H2193" t="s">
        <v>18</v>
      </c>
      <c r="I2193" t="s">
        <v>18</v>
      </c>
      <c r="J2193" t="s">
        <v>18</v>
      </c>
      <c r="K2193" t="s">
        <v>19</v>
      </c>
      <c r="L2193">
        <v>1991</v>
      </c>
      <c r="M2193" t="s">
        <v>349</v>
      </c>
      <c r="N2193" t="s">
        <v>140</v>
      </c>
      <c r="O2193" t="s">
        <v>23</v>
      </c>
      <c r="P2193" t="s">
        <v>46</v>
      </c>
      <c r="Q2193" t="s">
        <v>40</v>
      </c>
    </row>
    <row r="2194" spans="1:17" x14ac:dyDescent="0.2">
      <c r="A2194" t="s">
        <v>976</v>
      </c>
      <c r="B2194">
        <v>7</v>
      </c>
      <c r="C2194">
        <v>2014</v>
      </c>
      <c r="D2194" s="2">
        <v>0.90763888888888899</v>
      </c>
      <c r="E2194" t="s">
        <v>51</v>
      </c>
      <c r="F2194" t="s">
        <v>137</v>
      </c>
      <c r="G2194" t="s">
        <v>18</v>
      </c>
      <c r="H2194" t="s">
        <v>18</v>
      </c>
      <c r="I2194" t="s">
        <v>18</v>
      </c>
      <c r="J2194" t="s">
        <v>18</v>
      </c>
      <c r="K2194" t="s">
        <v>19</v>
      </c>
      <c r="L2194">
        <v>1988</v>
      </c>
      <c r="M2194" t="s">
        <v>82</v>
      </c>
      <c r="N2194" t="s">
        <v>322</v>
      </c>
      <c r="O2194" t="s">
        <v>22</v>
      </c>
      <c r="P2194" t="s">
        <v>23</v>
      </c>
      <c r="Q2194" t="s">
        <v>40</v>
      </c>
    </row>
    <row r="2195" spans="1:17" x14ac:dyDescent="0.2">
      <c r="A2195" t="s">
        <v>976</v>
      </c>
      <c r="B2195">
        <v>7</v>
      </c>
      <c r="C2195">
        <v>2014</v>
      </c>
      <c r="D2195" s="2">
        <v>0.90763888888888899</v>
      </c>
      <c r="E2195" t="s">
        <v>51</v>
      </c>
      <c r="F2195" t="s">
        <v>113</v>
      </c>
      <c r="G2195" t="s">
        <v>18</v>
      </c>
      <c r="H2195" t="s">
        <v>18</v>
      </c>
      <c r="I2195" t="s">
        <v>18</v>
      </c>
      <c r="J2195" t="s">
        <v>18</v>
      </c>
      <c r="K2195" t="s">
        <v>19</v>
      </c>
      <c r="L2195">
        <v>1988</v>
      </c>
      <c r="M2195" t="s">
        <v>82</v>
      </c>
      <c r="N2195" t="s">
        <v>322</v>
      </c>
      <c r="O2195" t="s">
        <v>22</v>
      </c>
      <c r="P2195" t="s">
        <v>23</v>
      </c>
      <c r="Q2195" t="s">
        <v>40</v>
      </c>
    </row>
    <row r="2196" spans="1:17" x14ac:dyDescent="0.2">
      <c r="A2196" t="s">
        <v>976</v>
      </c>
      <c r="B2196">
        <v>7</v>
      </c>
      <c r="C2196">
        <v>2014</v>
      </c>
      <c r="D2196" s="2">
        <v>0.90763888888888899</v>
      </c>
      <c r="E2196" t="s">
        <v>51</v>
      </c>
      <c r="F2196" t="s">
        <v>137</v>
      </c>
      <c r="G2196" t="s">
        <v>18</v>
      </c>
      <c r="H2196" t="s">
        <v>18</v>
      </c>
      <c r="I2196" t="s">
        <v>18</v>
      </c>
      <c r="J2196" t="s">
        <v>18</v>
      </c>
      <c r="K2196" t="s">
        <v>19</v>
      </c>
      <c r="L2196">
        <v>1988</v>
      </c>
      <c r="M2196" t="s">
        <v>82</v>
      </c>
      <c r="N2196" t="s">
        <v>322</v>
      </c>
      <c r="O2196" t="s">
        <v>22</v>
      </c>
      <c r="P2196" t="s">
        <v>23</v>
      </c>
      <c r="Q2196" t="s">
        <v>40</v>
      </c>
    </row>
    <row r="2197" spans="1:17" x14ac:dyDescent="0.2">
      <c r="A2197" t="s">
        <v>838</v>
      </c>
      <c r="B2197">
        <v>7</v>
      </c>
      <c r="C2197">
        <v>2014</v>
      </c>
      <c r="D2197" s="2">
        <v>0.9604166666666667</v>
      </c>
      <c r="E2197" t="s">
        <v>69</v>
      </c>
      <c r="F2197" t="s">
        <v>41</v>
      </c>
      <c r="G2197" t="s">
        <v>18</v>
      </c>
      <c r="H2197" t="s">
        <v>18</v>
      </c>
      <c r="I2197" t="s">
        <v>18</v>
      </c>
      <c r="J2197" t="s">
        <v>18</v>
      </c>
      <c r="K2197" t="s">
        <v>19</v>
      </c>
      <c r="L2197">
        <v>2013</v>
      </c>
      <c r="M2197" t="s">
        <v>43</v>
      </c>
      <c r="N2197" t="s">
        <v>102</v>
      </c>
      <c r="O2197" t="s">
        <v>72</v>
      </c>
      <c r="P2197" t="s">
        <v>46</v>
      </c>
      <c r="Q2197" t="s">
        <v>40</v>
      </c>
    </row>
    <row r="2198" spans="1:17" x14ac:dyDescent="0.2">
      <c r="A2198" t="s">
        <v>1016</v>
      </c>
      <c r="B2198">
        <v>7</v>
      </c>
      <c r="C2198">
        <v>2014</v>
      </c>
      <c r="D2198" s="2">
        <v>0.96875</v>
      </c>
      <c r="E2198" t="s">
        <v>69</v>
      </c>
      <c r="F2198" t="s">
        <v>41</v>
      </c>
      <c r="G2198" t="s">
        <v>18</v>
      </c>
      <c r="H2198" t="s">
        <v>18</v>
      </c>
      <c r="I2198" t="s">
        <v>18</v>
      </c>
      <c r="J2198" t="s">
        <v>18</v>
      </c>
      <c r="K2198" t="s">
        <v>19</v>
      </c>
      <c r="L2198">
        <v>2012</v>
      </c>
      <c r="M2198" t="s">
        <v>98</v>
      </c>
      <c r="N2198" t="s">
        <v>172</v>
      </c>
      <c r="O2198" t="s">
        <v>45</v>
      </c>
      <c r="P2198" t="s">
        <v>23</v>
      </c>
      <c r="Q2198" t="s">
        <v>24</v>
      </c>
    </row>
    <row r="2199" spans="1:17" x14ac:dyDescent="0.2">
      <c r="A2199" s="1">
        <v>41920</v>
      </c>
      <c r="B2199">
        <v>8</v>
      </c>
      <c r="C2199">
        <v>2014</v>
      </c>
      <c r="D2199" s="2">
        <v>6.1111111111111116E-2</v>
      </c>
      <c r="E2199" s="3" t="s">
        <v>1924</v>
      </c>
      <c r="F2199" t="s">
        <v>137</v>
      </c>
      <c r="G2199" t="s">
        <v>18</v>
      </c>
      <c r="H2199" t="s">
        <v>18</v>
      </c>
      <c r="I2199" t="s">
        <v>18</v>
      </c>
      <c r="J2199" t="s">
        <v>18</v>
      </c>
      <c r="K2199" t="s">
        <v>19</v>
      </c>
      <c r="L2199">
        <v>2013</v>
      </c>
      <c r="M2199" t="s">
        <v>82</v>
      </c>
      <c r="N2199" t="s">
        <v>322</v>
      </c>
      <c r="O2199" t="s">
        <v>38</v>
      </c>
      <c r="P2199" t="s">
        <v>46</v>
      </c>
      <c r="Q2199" t="s">
        <v>24</v>
      </c>
    </row>
    <row r="2200" spans="1:17" x14ac:dyDescent="0.2">
      <c r="A2200" s="1">
        <v>41920</v>
      </c>
      <c r="B2200">
        <v>8</v>
      </c>
      <c r="C2200">
        <v>2014</v>
      </c>
      <c r="D2200" s="2">
        <v>6.1111111111111116E-2</v>
      </c>
      <c r="E2200" s="3" t="s">
        <v>1924</v>
      </c>
      <c r="F2200" t="s">
        <v>844</v>
      </c>
      <c r="G2200" t="s">
        <v>18</v>
      </c>
      <c r="H2200" t="s">
        <v>18</v>
      </c>
      <c r="I2200" t="s">
        <v>18</v>
      </c>
      <c r="J2200" t="s">
        <v>18</v>
      </c>
      <c r="K2200" t="s">
        <v>19</v>
      </c>
      <c r="L2200">
        <v>2013</v>
      </c>
      <c r="M2200" t="s">
        <v>82</v>
      </c>
      <c r="N2200" t="s">
        <v>322</v>
      </c>
      <c r="O2200" t="s">
        <v>38</v>
      </c>
      <c r="P2200" t="s">
        <v>46</v>
      </c>
      <c r="Q2200" t="s">
        <v>24</v>
      </c>
    </row>
    <row r="2201" spans="1:17" x14ac:dyDescent="0.2">
      <c r="A2201" s="1">
        <v>41920</v>
      </c>
      <c r="B2201">
        <v>8</v>
      </c>
      <c r="C2201">
        <v>2014</v>
      </c>
      <c r="D2201" s="2">
        <v>6.1111111111111116E-2</v>
      </c>
      <c r="E2201" s="3" t="s">
        <v>1924</v>
      </c>
      <c r="F2201" t="s">
        <v>67</v>
      </c>
      <c r="G2201" t="s">
        <v>18</v>
      </c>
      <c r="H2201" t="s">
        <v>18</v>
      </c>
      <c r="I2201" t="s">
        <v>18</v>
      </c>
      <c r="J2201" t="s">
        <v>18</v>
      </c>
      <c r="K2201" t="s">
        <v>19</v>
      </c>
      <c r="L2201">
        <v>2013</v>
      </c>
      <c r="M2201" t="s">
        <v>82</v>
      </c>
      <c r="N2201" t="s">
        <v>322</v>
      </c>
      <c r="O2201" t="s">
        <v>38</v>
      </c>
      <c r="P2201" t="s">
        <v>46</v>
      </c>
      <c r="Q2201" t="s">
        <v>24</v>
      </c>
    </row>
    <row r="2202" spans="1:17" x14ac:dyDescent="0.2">
      <c r="A2202" t="s">
        <v>417</v>
      </c>
      <c r="B2202">
        <v>8</v>
      </c>
      <c r="C2202">
        <v>2014</v>
      </c>
      <c r="D2202" s="2">
        <v>0.20069444444444443</v>
      </c>
      <c r="E2202" s="3" t="s">
        <v>1927</v>
      </c>
      <c r="F2202" t="s">
        <v>151</v>
      </c>
      <c r="G2202" t="s">
        <v>18</v>
      </c>
      <c r="H2202" t="s">
        <v>18</v>
      </c>
      <c r="I2202" t="s">
        <v>18</v>
      </c>
      <c r="J2202" t="s">
        <v>18</v>
      </c>
      <c r="K2202" t="s">
        <v>194</v>
      </c>
      <c r="L2202">
        <v>2015</v>
      </c>
      <c r="M2202" t="s">
        <v>36</v>
      </c>
      <c r="N2202" t="s">
        <v>75</v>
      </c>
      <c r="O2202" t="s">
        <v>45</v>
      </c>
      <c r="P2202" t="s">
        <v>23</v>
      </c>
      <c r="Q2202" t="s">
        <v>40</v>
      </c>
    </row>
    <row r="2203" spans="1:17" x14ac:dyDescent="0.2">
      <c r="A2203" t="s">
        <v>698</v>
      </c>
      <c r="B2203">
        <v>8</v>
      </c>
      <c r="C2203">
        <v>2014</v>
      </c>
      <c r="D2203" s="2">
        <v>0.20694444444444446</v>
      </c>
      <c r="E2203" s="3" t="s">
        <v>1927</v>
      </c>
      <c r="F2203" t="s">
        <v>1250</v>
      </c>
      <c r="G2203" t="s">
        <v>18</v>
      </c>
      <c r="H2203" t="s">
        <v>18</v>
      </c>
      <c r="I2203" t="s">
        <v>101</v>
      </c>
      <c r="J2203" t="s">
        <v>18</v>
      </c>
      <c r="K2203" t="s">
        <v>19</v>
      </c>
      <c r="L2203">
        <v>1997</v>
      </c>
      <c r="M2203" t="s">
        <v>43</v>
      </c>
      <c r="N2203" t="s">
        <v>1378</v>
      </c>
      <c r="O2203" t="s">
        <v>72</v>
      </c>
      <c r="P2203" t="s">
        <v>23</v>
      </c>
      <c r="Q2203" t="s">
        <v>40</v>
      </c>
    </row>
    <row r="2204" spans="1:17" x14ac:dyDescent="0.2">
      <c r="A2204" t="s">
        <v>698</v>
      </c>
      <c r="B2204">
        <v>8</v>
      </c>
      <c r="C2204">
        <v>2014</v>
      </c>
      <c r="D2204" s="2">
        <v>0.20694444444444446</v>
      </c>
      <c r="E2204" s="3" t="s">
        <v>1927</v>
      </c>
      <c r="F2204" t="s">
        <v>112</v>
      </c>
      <c r="G2204" t="s">
        <v>18</v>
      </c>
      <c r="H2204" t="s">
        <v>18</v>
      </c>
      <c r="I2204" t="s">
        <v>101</v>
      </c>
      <c r="J2204" t="s">
        <v>18</v>
      </c>
      <c r="K2204" t="s">
        <v>19</v>
      </c>
      <c r="L2204">
        <v>1997</v>
      </c>
      <c r="M2204" t="s">
        <v>43</v>
      </c>
      <c r="N2204" t="s">
        <v>1378</v>
      </c>
      <c r="O2204" t="s">
        <v>72</v>
      </c>
      <c r="P2204" t="s">
        <v>23</v>
      </c>
      <c r="Q2204" t="s">
        <v>40</v>
      </c>
    </row>
    <row r="2205" spans="1:17" x14ac:dyDescent="0.2">
      <c r="A2205" t="s">
        <v>698</v>
      </c>
      <c r="B2205">
        <v>8</v>
      </c>
      <c r="C2205">
        <v>2014</v>
      </c>
      <c r="D2205" s="2">
        <v>0.20694444444444446</v>
      </c>
      <c r="E2205" s="3" t="s">
        <v>1927</v>
      </c>
      <c r="F2205" t="s">
        <v>517</v>
      </c>
      <c r="G2205" t="s">
        <v>18</v>
      </c>
      <c r="H2205" t="s">
        <v>18</v>
      </c>
      <c r="I2205" t="s">
        <v>101</v>
      </c>
      <c r="J2205" t="s">
        <v>18</v>
      </c>
      <c r="K2205" t="s">
        <v>19</v>
      </c>
      <c r="L2205">
        <v>1997</v>
      </c>
      <c r="M2205" t="s">
        <v>43</v>
      </c>
      <c r="N2205" t="s">
        <v>1378</v>
      </c>
      <c r="O2205" t="s">
        <v>72</v>
      </c>
      <c r="P2205" t="s">
        <v>23</v>
      </c>
      <c r="Q2205" t="s">
        <v>40</v>
      </c>
    </row>
    <row r="2206" spans="1:17" x14ac:dyDescent="0.2">
      <c r="A2206" t="s">
        <v>698</v>
      </c>
      <c r="B2206">
        <v>8</v>
      </c>
      <c r="C2206">
        <v>2014</v>
      </c>
      <c r="D2206" s="2">
        <v>0.20694444444444446</v>
      </c>
      <c r="E2206" s="3" t="s">
        <v>1927</v>
      </c>
      <c r="F2206" t="s">
        <v>323</v>
      </c>
      <c r="G2206" t="s">
        <v>18</v>
      </c>
      <c r="H2206" t="s">
        <v>18</v>
      </c>
      <c r="I2206" t="s">
        <v>101</v>
      </c>
      <c r="J2206" t="s">
        <v>18</v>
      </c>
      <c r="K2206" t="s">
        <v>19</v>
      </c>
      <c r="L2206">
        <v>1997</v>
      </c>
      <c r="M2206" t="s">
        <v>43</v>
      </c>
      <c r="N2206" t="s">
        <v>1378</v>
      </c>
      <c r="O2206" t="s">
        <v>72</v>
      </c>
      <c r="P2206" t="s">
        <v>23</v>
      </c>
      <c r="Q2206" t="s">
        <v>40</v>
      </c>
    </row>
    <row r="2207" spans="1:17" x14ac:dyDescent="0.2">
      <c r="A2207" t="s">
        <v>698</v>
      </c>
      <c r="B2207">
        <v>8</v>
      </c>
      <c r="C2207">
        <v>2014</v>
      </c>
      <c r="D2207" s="2">
        <v>0.20694444444444446</v>
      </c>
      <c r="E2207" s="3" t="s">
        <v>1927</v>
      </c>
      <c r="F2207" t="s">
        <v>113</v>
      </c>
      <c r="G2207" t="s">
        <v>18</v>
      </c>
      <c r="H2207" t="s">
        <v>18</v>
      </c>
      <c r="I2207" t="s">
        <v>101</v>
      </c>
      <c r="J2207" t="s">
        <v>18</v>
      </c>
      <c r="K2207" t="s">
        <v>19</v>
      </c>
      <c r="L2207">
        <v>1997</v>
      </c>
      <c r="M2207" t="s">
        <v>43</v>
      </c>
      <c r="N2207" t="s">
        <v>1378</v>
      </c>
      <c r="O2207" t="s">
        <v>72</v>
      </c>
      <c r="P2207" t="s">
        <v>23</v>
      </c>
      <c r="Q2207" t="s">
        <v>40</v>
      </c>
    </row>
    <row r="2208" spans="1:17" x14ac:dyDescent="0.2">
      <c r="A2208" t="s">
        <v>698</v>
      </c>
      <c r="B2208">
        <v>8</v>
      </c>
      <c r="C2208">
        <v>2014</v>
      </c>
      <c r="D2208" s="2">
        <v>0.20694444444444446</v>
      </c>
      <c r="E2208" s="3" t="s">
        <v>1927</v>
      </c>
      <c r="F2208" t="s">
        <v>185</v>
      </c>
      <c r="G2208" t="s">
        <v>18</v>
      </c>
      <c r="H2208" t="s">
        <v>18</v>
      </c>
      <c r="I2208" t="s">
        <v>101</v>
      </c>
      <c r="J2208" t="s">
        <v>18</v>
      </c>
      <c r="K2208" t="s">
        <v>19</v>
      </c>
      <c r="L2208">
        <v>1997</v>
      </c>
      <c r="M2208" t="s">
        <v>43</v>
      </c>
      <c r="N2208" t="s">
        <v>1378</v>
      </c>
      <c r="O2208" t="s">
        <v>72</v>
      </c>
      <c r="P2208" t="s">
        <v>23</v>
      </c>
      <c r="Q2208" t="s">
        <v>40</v>
      </c>
    </row>
    <row r="2209" spans="1:17" x14ac:dyDescent="0.2">
      <c r="A2209" t="s">
        <v>698</v>
      </c>
      <c r="B2209">
        <v>8</v>
      </c>
      <c r="C2209">
        <v>2014</v>
      </c>
      <c r="D2209" s="2">
        <v>0.20694444444444446</v>
      </c>
      <c r="E2209" s="3" t="s">
        <v>1927</v>
      </c>
      <c r="F2209" t="s">
        <v>109</v>
      </c>
      <c r="G2209" t="s">
        <v>18</v>
      </c>
      <c r="H2209" t="s">
        <v>18</v>
      </c>
      <c r="I2209" t="s">
        <v>101</v>
      </c>
      <c r="J2209" t="s">
        <v>18</v>
      </c>
      <c r="K2209" t="s">
        <v>19</v>
      </c>
      <c r="L2209">
        <v>1997</v>
      </c>
      <c r="M2209" t="s">
        <v>43</v>
      </c>
      <c r="N2209" t="s">
        <v>1378</v>
      </c>
      <c r="O2209" t="s">
        <v>72</v>
      </c>
      <c r="P2209" t="s">
        <v>23</v>
      </c>
      <c r="Q2209" t="s">
        <v>40</v>
      </c>
    </row>
    <row r="2210" spans="1:17" x14ac:dyDescent="0.2">
      <c r="A2210" t="s">
        <v>698</v>
      </c>
      <c r="B2210">
        <v>8</v>
      </c>
      <c r="C2210">
        <v>2014</v>
      </c>
      <c r="D2210" s="2">
        <v>0.20694444444444446</v>
      </c>
      <c r="E2210" s="3" t="s">
        <v>1927</v>
      </c>
      <c r="F2210" t="s">
        <v>66</v>
      </c>
      <c r="G2210" t="s">
        <v>18</v>
      </c>
      <c r="H2210" t="s">
        <v>18</v>
      </c>
      <c r="I2210" t="s">
        <v>101</v>
      </c>
      <c r="J2210" t="s">
        <v>18</v>
      </c>
      <c r="K2210" t="s">
        <v>19</v>
      </c>
      <c r="L2210">
        <v>1997</v>
      </c>
      <c r="M2210" t="s">
        <v>43</v>
      </c>
      <c r="N2210" t="s">
        <v>1378</v>
      </c>
      <c r="O2210" t="s">
        <v>72</v>
      </c>
      <c r="P2210" t="s">
        <v>23</v>
      </c>
      <c r="Q2210" t="s">
        <v>40</v>
      </c>
    </row>
    <row r="2211" spans="1:17" x14ac:dyDescent="0.2">
      <c r="A2211" t="s">
        <v>698</v>
      </c>
      <c r="B2211">
        <v>8</v>
      </c>
      <c r="C2211">
        <v>2014</v>
      </c>
      <c r="D2211" s="2">
        <v>0.20694444444444446</v>
      </c>
      <c r="E2211" s="3" t="s">
        <v>1927</v>
      </c>
      <c r="F2211" t="s">
        <v>67</v>
      </c>
      <c r="G2211" t="s">
        <v>18</v>
      </c>
      <c r="H2211" t="s">
        <v>18</v>
      </c>
      <c r="I2211" t="s">
        <v>101</v>
      </c>
      <c r="J2211" t="s">
        <v>18</v>
      </c>
      <c r="K2211" t="s">
        <v>19</v>
      </c>
      <c r="L2211">
        <v>1997</v>
      </c>
      <c r="M2211" t="s">
        <v>43</v>
      </c>
      <c r="N2211" t="s">
        <v>1378</v>
      </c>
      <c r="O2211" t="s">
        <v>72</v>
      </c>
      <c r="P2211" t="s">
        <v>23</v>
      </c>
      <c r="Q2211" t="s">
        <v>40</v>
      </c>
    </row>
    <row r="2212" spans="1:17" x14ac:dyDescent="0.2">
      <c r="A2212" t="s">
        <v>702</v>
      </c>
      <c r="B2212">
        <v>8</v>
      </c>
      <c r="C2212">
        <v>2014</v>
      </c>
      <c r="D2212" s="2">
        <v>0.31111111111111112</v>
      </c>
      <c r="E2212" s="3" t="s">
        <v>1930</v>
      </c>
      <c r="F2212" t="s">
        <v>41</v>
      </c>
      <c r="G2212" t="s">
        <v>18</v>
      </c>
      <c r="H2212" t="s">
        <v>18</v>
      </c>
      <c r="I2212" t="s">
        <v>18</v>
      </c>
      <c r="J2212" t="s">
        <v>18</v>
      </c>
      <c r="K2212" t="s">
        <v>19</v>
      </c>
      <c r="L2212">
        <v>2013</v>
      </c>
      <c r="M2212" t="s">
        <v>278</v>
      </c>
      <c r="N2212" t="s">
        <v>412</v>
      </c>
      <c r="O2212" t="s">
        <v>22</v>
      </c>
      <c r="P2212" t="s">
        <v>46</v>
      </c>
      <c r="Q2212" t="s">
        <v>40</v>
      </c>
    </row>
    <row r="2213" spans="1:17" x14ac:dyDescent="0.2">
      <c r="A2213" t="s">
        <v>802</v>
      </c>
      <c r="B2213">
        <v>8</v>
      </c>
      <c r="C2213">
        <v>2014</v>
      </c>
      <c r="D2213" s="2">
        <v>0.34236111111111112</v>
      </c>
      <c r="E2213" s="3" t="s">
        <v>1931</v>
      </c>
      <c r="F2213" t="s">
        <v>401</v>
      </c>
      <c r="G2213" t="s">
        <v>18</v>
      </c>
      <c r="H2213" t="s">
        <v>18</v>
      </c>
      <c r="I2213" t="s">
        <v>18</v>
      </c>
      <c r="J2213" t="s">
        <v>18</v>
      </c>
      <c r="K2213" t="s">
        <v>19</v>
      </c>
      <c r="L2213">
        <v>2009</v>
      </c>
      <c r="M2213" t="s">
        <v>82</v>
      </c>
      <c r="N2213" t="s">
        <v>149</v>
      </c>
      <c r="O2213" t="s">
        <v>22</v>
      </c>
      <c r="P2213" t="s">
        <v>54</v>
      </c>
      <c r="Q2213" t="s">
        <v>40</v>
      </c>
    </row>
    <row r="2214" spans="1:17" x14ac:dyDescent="0.2">
      <c r="A2214" t="s">
        <v>802</v>
      </c>
      <c r="B2214">
        <v>8</v>
      </c>
      <c r="C2214">
        <v>2014</v>
      </c>
      <c r="D2214" s="2">
        <v>0.34236111111111112</v>
      </c>
      <c r="E2214" s="3" t="s">
        <v>1931</v>
      </c>
      <c r="F2214" t="s">
        <v>325</v>
      </c>
      <c r="G2214" t="s">
        <v>18</v>
      </c>
      <c r="H2214" t="s">
        <v>18</v>
      </c>
      <c r="I2214" t="s">
        <v>18</v>
      </c>
      <c r="J2214" t="s">
        <v>18</v>
      </c>
      <c r="K2214" t="s">
        <v>19</v>
      </c>
      <c r="L2214">
        <v>2009</v>
      </c>
      <c r="M2214" t="s">
        <v>82</v>
      </c>
      <c r="N2214" t="s">
        <v>149</v>
      </c>
      <c r="O2214" t="s">
        <v>22</v>
      </c>
      <c r="P2214" t="s">
        <v>54</v>
      </c>
      <c r="Q2214" t="s">
        <v>40</v>
      </c>
    </row>
    <row r="2215" spans="1:17" x14ac:dyDescent="0.2">
      <c r="A2215" t="s">
        <v>587</v>
      </c>
      <c r="B2215">
        <v>8</v>
      </c>
      <c r="C2215">
        <v>2014</v>
      </c>
      <c r="D2215" s="2">
        <v>0.35555555555555557</v>
      </c>
      <c r="E2215" s="3" t="s">
        <v>1931</v>
      </c>
      <c r="F2215" t="s">
        <v>41</v>
      </c>
      <c r="G2215" t="s">
        <v>18</v>
      </c>
      <c r="H2215" t="s">
        <v>18</v>
      </c>
      <c r="I2215" t="s">
        <v>18</v>
      </c>
      <c r="J2215" t="s">
        <v>18</v>
      </c>
      <c r="K2215" t="s">
        <v>19</v>
      </c>
      <c r="L2215">
        <v>2004</v>
      </c>
      <c r="M2215" t="s">
        <v>262</v>
      </c>
      <c r="N2215" t="s">
        <v>537</v>
      </c>
      <c r="O2215" t="s">
        <v>46</v>
      </c>
      <c r="P2215" t="s">
        <v>46</v>
      </c>
      <c r="Q2215" t="s">
        <v>24</v>
      </c>
    </row>
    <row r="2216" spans="1:17" x14ac:dyDescent="0.2">
      <c r="A2216" t="s">
        <v>787</v>
      </c>
      <c r="B2216">
        <v>8</v>
      </c>
      <c r="C2216">
        <v>2014</v>
      </c>
      <c r="D2216" s="2">
        <v>0.37708333333333338</v>
      </c>
      <c r="E2216" s="3" t="s">
        <v>1932</v>
      </c>
      <c r="F2216" t="s">
        <v>788</v>
      </c>
      <c r="G2216" t="s">
        <v>18</v>
      </c>
      <c r="H2216" t="s">
        <v>18</v>
      </c>
      <c r="I2216" t="s">
        <v>18</v>
      </c>
      <c r="J2216" t="s">
        <v>18</v>
      </c>
      <c r="K2216" t="s">
        <v>19</v>
      </c>
      <c r="L2216">
        <v>2013</v>
      </c>
      <c r="M2216" t="s">
        <v>471</v>
      </c>
      <c r="N2216" t="s">
        <v>132</v>
      </c>
      <c r="O2216" t="s">
        <v>23</v>
      </c>
      <c r="P2216" t="s">
        <v>46</v>
      </c>
      <c r="Q2216" t="s">
        <v>40</v>
      </c>
    </row>
    <row r="2217" spans="1:17" x14ac:dyDescent="0.2">
      <c r="A2217" t="s">
        <v>787</v>
      </c>
      <c r="B2217">
        <v>8</v>
      </c>
      <c r="C2217">
        <v>2014</v>
      </c>
      <c r="D2217" s="2">
        <v>0.37708333333333338</v>
      </c>
      <c r="E2217" s="3" t="s">
        <v>1932</v>
      </c>
      <c r="F2217" t="s">
        <v>67</v>
      </c>
      <c r="G2217" t="s">
        <v>18</v>
      </c>
      <c r="H2217" t="s">
        <v>18</v>
      </c>
      <c r="I2217" t="s">
        <v>18</v>
      </c>
      <c r="J2217" t="s">
        <v>18</v>
      </c>
      <c r="K2217" t="s">
        <v>19</v>
      </c>
      <c r="L2217">
        <v>2013</v>
      </c>
      <c r="M2217" t="s">
        <v>471</v>
      </c>
      <c r="N2217" t="s">
        <v>132</v>
      </c>
      <c r="O2217" t="s">
        <v>23</v>
      </c>
      <c r="P2217" t="s">
        <v>46</v>
      </c>
      <c r="Q2217" t="s">
        <v>40</v>
      </c>
    </row>
    <row r="2218" spans="1:17" x14ac:dyDescent="0.2">
      <c r="A2218" s="1">
        <v>41890</v>
      </c>
      <c r="B2218">
        <v>8</v>
      </c>
      <c r="C2218">
        <v>2014</v>
      </c>
      <c r="D2218" s="2">
        <v>0.42499999999999999</v>
      </c>
      <c r="E2218" s="3" t="s">
        <v>1933</v>
      </c>
      <c r="F2218" t="s">
        <v>66</v>
      </c>
      <c r="G2218" t="s">
        <v>18</v>
      </c>
      <c r="H2218" t="s">
        <v>18</v>
      </c>
      <c r="I2218" t="s">
        <v>18</v>
      </c>
      <c r="J2218" t="s">
        <v>18</v>
      </c>
      <c r="K2218" t="s">
        <v>90</v>
      </c>
      <c r="L2218">
        <v>2015</v>
      </c>
      <c r="M2218" t="s">
        <v>20</v>
      </c>
      <c r="N2218" t="s">
        <v>21</v>
      </c>
      <c r="O2218" t="s">
        <v>72</v>
      </c>
      <c r="P2218" t="s">
        <v>46</v>
      </c>
      <c r="Q2218" t="s">
        <v>24</v>
      </c>
    </row>
    <row r="2219" spans="1:17" x14ac:dyDescent="0.2">
      <c r="A2219" t="s">
        <v>1354</v>
      </c>
      <c r="B2219">
        <v>8</v>
      </c>
      <c r="C2219">
        <v>2014</v>
      </c>
      <c r="D2219" s="2">
        <v>0.44861111111111113</v>
      </c>
      <c r="E2219" s="3" t="s">
        <v>1933</v>
      </c>
      <c r="F2219" t="s">
        <v>95</v>
      </c>
      <c r="G2219" t="s">
        <v>18</v>
      </c>
      <c r="H2219" t="s">
        <v>18</v>
      </c>
      <c r="I2219" t="s">
        <v>18</v>
      </c>
      <c r="J2219" t="s">
        <v>18</v>
      </c>
      <c r="K2219" t="s">
        <v>90</v>
      </c>
      <c r="L2219">
        <v>2008</v>
      </c>
      <c r="M2219" t="s">
        <v>966</v>
      </c>
      <c r="N2219" t="s">
        <v>204</v>
      </c>
      <c r="O2219" t="s">
        <v>45</v>
      </c>
      <c r="P2219" t="s">
        <v>54</v>
      </c>
      <c r="Q2219" t="s">
        <v>40</v>
      </c>
    </row>
    <row r="2220" spans="1:17" x14ac:dyDescent="0.2">
      <c r="A2220" t="s">
        <v>1535</v>
      </c>
      <c r="B2220">
        <v>8</v>
      </c>
      <c r="C2220">
        <v>2014</v>
      </c>
      <c r="D2220" s="2">
        <v>0.4597222222222222</v>
      </c>
      <c r="E2220" s="3" t="s">
        <v>1934</v>
      </c>
      <c r="F2220" t="s">
        <v>1536</v>
      </c>
      <c r="G2220" t="s">
        <v>18</v>
      </c>
      <c r="H2220" t="s">
        <v>18</v>
      </c>
      <c r="I2220" t="s">
        <v>101</v>
      </c>
      <c r="J2220" t="s">
        <v>18</v>
      </c>
      <c r="K2220" t="s">
        <v>1421</v>
      </c>
      <c r="L2220">
        <v>2006</v>
      </c>
      <c r="M2220" t="s">
        <v>1537</v>
      </c>
      <c r="N2220" t="s">
        <v>1538</v>
      </c>
      <c r="O2220" t="s">
        <v>46</v>
      </c>
      <c r="P2220" t="s">
        <v>46</v>
      </c>
      <c r="Q2220" t="s">
        <v>40</v>
      </c>
    </row>
    <row r="2221" spans="1:17" x14ac:dyDescent="0.2">
      <c r="A2221" s="1">
        <v>41828</v>
      </c>
      <c r="B2221">
        <v>8</v>
      </c>
      <c r="C2221">
        <v>2014</v>
      </c>
      <c r="D2221" s="2">
        <v>0.47430555555555554</v>
      </c>
      <c r="E2221" s="3" t="s">
        <v>1934</v>
      </c>
      <c r="F2221" t="s">
        <v>146</v>
      </c>
      <c r="G2221" t="s">
        <v>18</v>
      </c>
      <c r="H2221" t="s">
        <v>18</v>
      </c>
      <c r="I2221" t="s">
        <v>18</v>
      </c>
      <c r="J2221" t="s">
        <v>18</v>
      </c>
      <c r="K2221" t="s">
        <v>58</v>
      </c>
      <c r="L2221">
        <v>2005</v>
      </c>
      <c r="M2221" t="s">
        <v>49</v>
      </c>
      <c r="N2221" t="s">
        <v>412</v>
      </c>
      <c r="O2221" t="s">
        <v>22</v>
      </c>
      <c r="P2221" t="s">
        <v>54</v>
      </c>
      <c r="Q2221" t="s">
        <v>40</v>
      </c>
    </row>
    <row r="2222" spans="1:17" x14ac:dyDescent="0.2">
      <c r="A2222" t="s">
        <v>698</v>
      </c>
      <c r="B2222">
        <v>8</v>
      </c>
      <c r="C2222">
        <v>2014</v>
      </c>
      <c r="D2222" s="2">
        <v>6.9444444444444441E-3</v>
      </c>
      <c r="E2222" t="s">
        <v>160</v>
      </c>
      <c r="F2222" t="s">
        <v>125</v>
      </c>
      <c r="G2222" t="s">
        <v>18</v>
      </c>
      <c r="H2222" t="s">
        <v>18</v>
      </c>
      <c r="I2222" t="s">
        <v>18</v>
      </c>
      <c r="J2222" t="s">
        <v>18</v>
      </c>
      <c r="K2222" t="s">
        <v>19</v>
      </c>
      <c r="L2222">
        <v>2011</v>
      </c>
      <c r="M2222" t="s">
        <v>98</v>
      </c>
      <c r="N2222" t="s">
        <v>356</v>
      </c>
      <c r="O2222" t="s">
        <v>22</v>
      </c>
      <c r="P2222" t="s">
        <v>23</v>
      </c>
      <c r="Q2222" t="s">
        <v>24</v>
      </c>
    </row>
    <row r="2223" spans="1:17" x14ac:dyDescent="0.2">
      <c r="A2223" t="s">
        <v>587</v>
      </c>
      <c r="B2223">
        <v>8</v>
      </c>
      <c r="C2223">
        <v>2014</v>
      </c>
      <c r="D2223" s="2">
        <v>0.54583333333333328</v>
      </c>
      <c r="E2223" t="s">
        <v>150</v>
      </c>
      <c r="F2223" t="s">
        <v>146</v>
      </c>
      <c r="G2223" t="s">
        <v>18</v>
      </c>
      <c r="H2223" t="s">
        <v>18</v>
      </c>
      <c r="I2223" t="s">
        <v>18</v>
      </c>
      <c r="J2223" t="s">
        <v>18</v>
      </c>
      <c r="K2223" t="s">
        <v>90</v>
      </c>
      <c r="L2223">
        <v>2014</v>
      </c>
      <c r="M2223" t="s">
        <v>170</v>
      </c>
      <c r="N2223" t="s">
        <v>251</v>
      </c>
      <c r="O2223" t="s">
        <v>23</v>
      </c>
      <c r="P2223" t="s">
        <v>23</v>
      </c>
      <c r="Q2223" t="s">
        <v>40</v>
      </c>
    </row>
    <row r="2224" spans="1:17" x14ac:dyDescent="0.2">
      <c r="A2224" t="s">
        <v>1743</v>
      </c>
      <c r="B2224">
        <v>8</v>
      </c>
      <c r="C2224">
        <v>2014</v>
      </c>
      <c r="D2224" s="2">
        <v>0.61597222222222225</v>
      </c>
      <c r="E2224" t="s">
        <v>267</v>
      </c>
      <c r="F2224" t="s">
        <v>35</v>
      </c>
      <c r="G2224" t="s">
        <v>18</v>
      </c>
      <c r="H2224" t="s">
        <v>18</v>
      </c>
      <c r="I2224" t="s">
        <v>18</v>
      </c>
      <c r="J2224" t="s">
        <v>18</v>
      </c>
      <c r="K2224" t="s">
        <v>19</v>
      </c>
      <c r="L2224">
        <v>2003</v>
      </c>
      <c r="M2224" t="s">
        <v>278</v>
      </c>
      <c r="N2224" t="s">
        <v>673</v>
      </c>
      <c r="O2224" t="s">
        <v>45</v>
      </c>
      <c r="P2224" t="s">
        <v>39</v>
      </c>
      <c r="Q2224" t="s">
        <v>40</v>
      </c>
    </row>
    <row r="2225" spans="1:17" x14ac:dyDescent="0.2">
      <c r="A2225" t="s">
        <v>1743</v>
      </c>
      <c r="B2225">
        <v>8</v>
      </c>
      <c r="C2225">
        <v>2014</v>
      </c>
      <c r="D2225" s="2">
        <v>0.61597222222222225</v>
      </c>
      <c r="E2225" t="s">
        <v>267</v>
      </c>
      <c r="F2225" t="s">
        <v>41</v>
      </c>
      <c r="G2225" t="s">
        <v>18</v>
      </c>
      <c r="H2225" t="s">
        <v>18</v>
      </c>
      <c r="I2225" t="s">
        <v>18</v>
      </c>
      <c r="J2225" t="s">
        <v>18</v>
      </c>
      <c r="K2225" t="s">
        <v>19</v>
      </c>
      <c r="L2225">
        <v>2003</v>
      </c>
      <c r="M2225" t="s">
        <v>278</v>
      </c>
      <c r="N2225" t="s">
        <v>673</v>
      </c>
      <c r="O2225" t="s">
        <v>45</v>
      </c>
      <c r="P2225" t="s">
        <v>39</v>
      </c>
      <c r="Q2225" t="s">
        <v>40</v>
      </c>
    </row>
    <row r="2226" spans="1:17" x14ac:dyDescent="0.2">
      <c r="A2226" t="s">
        <v>1743</v>
      </c>
      <c r="B2226">
        <v>8</v>
      </c>
      <c r="C2226">
        <v>2014</v>
      </c>
      <c r="D2226" s="2">
        <v>0.61597222222222225</v>
      </c>
      <c r="E2226" t="s">
        <v>267</v>
      </c>
      <c r="F2226" t="s">
        <v>184</v>
      </c>
      <c r="G2226" t="s">
        <v>18</v>
      </c>
      <c r="H2226" t="s">
        <v>18</v>
      </c>
      <c r="I2226" t="s">
        <v>18</v>
      </c>
      <c r="J2226" t="s">
        <v>18</v>
      </c>
      <c r="K2226" t="s">
        <v>19</v>
      </c>
      <c r="L2226">
        <v>2003</v>
      </c>
      <c r="M2226" t="s">
        <v>278</v>
      </c>
      <c r="N2226" t="s">
        <v>673</v>
      </c>
      <c r="O2226" t="s">
        <v>45</v>
      </c>
      <c r="P2226" t="s">
        <v>39</v>
      </c>
      <c r="Q2226" t="s">
        <v>40</v>
      </c>
    </row>
    <row r="2227" spans="1:17" x14ac:dyDescent="0.2">
      <c r="A2227" t="s">
        <v>1743</v>
      </c>
      <c r="B2227">
        <v>8</v>
      </c>
      <c r="C2227">
        <v>2014</v>
      </c>
      <c r="D2227" s="2">
        <v>0.61597222222222225</v>
      </c>
      <c r="E2227" t="s">
        <v>267</v>
      </c>
      <c r="F2227" t="s">
        <v>1569</v>
      </c>
      <c r="G2227" t="s">
        <v>18</v>
      </c>
      <c r="H2227" t="s">
        <v>18</v>
      </c>
      <c r="I2227" t="s">
        <v>18</v>
      </c>
      <c r="J2227" t="s">
        <v>18</v>
      </c>
      <c r="K2227" t="s">
        <v>19</v>
      </c>
      <c r="L2227">
        <v>2003</v>
      </c>
      <c r="M2227" t="s">
        <v>278</v>
      </c>
      <c r="N2227" t="s">
        <v>673</v>
      </c>
      <c r="O2227" t="s">
        <v>45</v>
      </c>
      <c r="P2227" t="s">
        <v>39</v>
      </c>
      <c r="Q2227" t="s">
        <v>40</v>
      </c>
    </row>
    <row r="2228" spans="1:17" x14ac:dyDescent="0.2">
      <c r="A2228" t="s">
        <v>698</v>
      </c>
      <c r="B2228">
        <v>8</v>
      </c>
      <c r="C2228">
        <v>2014</v>
      </c>
      <c r="D2228" s="2">
        <v>0.58750000000000002</v>
      </c>
      <c r="E2228" t="s">
        <v>267</v>
      </c>
      <c r="F2228" t="s">
        <v>41</v>
      </c>
      <c r="G2228" t="s">
        <v>18</v>
      </c>
      <c r="H2228" t="s">
        <v>18</v>
      </c>
      <c r="I2228" t="s">
        <v>18</v>
      </c>
      <c r="J2228" t="s">
        <v>18</v>
      </c>
      <c r="K2228" t="s">
        <v>19</v>
      </c>
      <c r="L2228">
        <v>2002</v>
      </c>
      <c r="M2228" t="s">
        <v>1284</v>
      </c>
      <c r="N2228" t="s">
        <v>50</v>
      </c>
      <c r="O2228" t="s">
        <v>45</v>
      </c>
      <c r="P2228" t="s">
        <v>46</v>
      </c>
      <c r="Q2228" t="s">
        <v>40</v>
      </c>
    </row>
    <row r="2229" spans="1:17" x14ac:dyDescent="0.2">
      <c r="A2229" t="s">
        <v>698</v>
      </c>
      <c r="B2229">
        <v>8</v>
      </c>
      <c r="C2229">
        <v>2014</v>
      </c>
      <c r="D2229" s="2">
        <v>0.68888888888888899</v>
      </c>
      <c r="E2229" t="s">
        <v>74</v>
      </c>
      <c r="F2229" t="s">
        <v>41</v>
      </c>
      <c r="G2229" t="s">
        <v>18</v>
      </c>
      <c r="H2229" t="s">
        <v>18</v>
      </c>
      <c r="I2229" t="s">
        <v>18</v>
      </c>
      <c r="J2229" t="s">
        <v>18</v>
      </c>
      <c r="K2229" t="s">
        <v>19</v>
      </c>
      <c r="L2229">
        <v>2010</v>
      </c>
      <c r="M2229" t="s">
        <v>191</v>
      </c>
      <c r="N2229" t="s">
        <v>1218</v>
      </c>
      <c r="O2229" t="s">
        <v>72</v>
      </c>
      <c r="P2229" t="s">
        <v>46</v>
      </c>
      <c r="Q2229" t="s">
        <v>40</v>
      </c>
    </row>
    <row r="2230" spans="1:17" x14ac:dyDescent="0.2">
      <c r="A2230" s="1">
        <v>41647</v>
      </c>
      <c r="B2230">
        <v>8</v>
      </c>
      <c r="C2230">
        <v>2014</v>
      </c>
      <c r="D2230" s="2">
        <v>0.69652777777777775</v>
      </c>
      <c r="E2230" t="s">
        <v>74</v>
      </c>
      <c r="F2230" t="s">
        <v>365</v>
      </c>
      <c r="G2230" t="s">
        <v>18</v>
      </c>
      <c r="H2230" t="s">
        <v>18</v>
      </c>
      <c r="I2230" t="s">
        <v>18</v>
      </c>
      <c r="J2230" t="s">
        <v>18</v>
      </c>
      <c r="K2230" t="s">
        <v>19</v>
      </c>
      <c r="L2230">
        <v>2000</v>
      </c>
      <c r="M2230" t="s">
        <v>1349</v>
      </c>
      <c r="N2230" t="s">
        <v>1838</v>
      </c>
      <c r="O2230" t="s">
        <v>22</v>
      </c>
      <c r="P2230" t="s">
        <v>23</v>
      </c>
      <c r="Q2230" t="s">
        <v>40</v>
      </c>
    </row>
    <row r="2231" spans="1:17" x14ac:dyDescent="0.2">
      <c r="A2231" s="1">
        <v>41828</v>
      </c>
      <c r="B2231">
        <v>8</v>
      </c>
      <c r="C2231">
        <v>2014</v>
      </c>
      <c r="D2231" s="2">
        <v>0.69791666666666663</v>
      </c>
      <c r="E2231" t="s">
        <v>74</v>
      </c>
      <c r="F2231" t="s">
        <v>41</v>
      </c>
      <c r="G2231" t="s">
        <v>18</v>
      </c>
      <c r="H2231" t="s">
        <v>18</v>
      </c>
      <c r="I2231" t="s">
        <v>18</v>
      </c>
      <c r="J2231" t="s">
        <v>18</v>
      </c>
      <c r="K2231" t="s">
        <v>19</v>
      </c>
      <c r="L2231">
        <v>1999</v>
      </c>
      <c r="M2231" t="s">
        <v>98</v>
      </c>
      <c r="N2231" t="s">
        <v>99</v>
      </c>
      <c r="O2231" t="s">
        <v>45</v>
      </c>
      <c r="P2231" t="s">
        <v>46</v>
      </c>
      <c r="Q2231" t="s">
        <v>24</v>
      </c>
    </row>
    <row r="2232" spans="1:17" x14ac:dyDescent="0.2">
      <c r="A2232" t="s">
        <v>802</v>
      </c>
      <c r="B2232">
        <v>8</v>
      </c>
      <c r="C2232">
        <v>2014</v>
      </c>
      <c r="D2232" s="2">
        <v>0.71111111111111114</v>
      </c>
      <c r="E2232" t="s">
        <v>142</v>
      </c>
      <c r="F2232" t="s">
        <v>41</v>
      </c>
      <c r="G2232" t="s">
        <v>18</v>
      </c>
      <c r="H2232" t="s">
        <v>18</v>
      </c>
      <c r="I2232" t="s">
        <v>18</v>
      </c>
      <c r="J2232" t="s">
        <v>18</v>
      </c>
      <c r="K2232" t="s">
        <v>19</v>
      </c>
      <c r="L2232">
        <v>2013</v>
      </c>
      <c r="M2232" t="s">
        <v>176</v>
      </c>
      <c r="N2232" t="s">
        <v>803</v>
      </c>
      <c r="O2232" t="s">
        <v>23</v>
      </c>
      <c r="P2232" t="s">
        <v>46</v>
      </c>
      <c r="Q2232" t="s">
        <v>40</v>
      </c>
    </row>
    <row r="2233" spans="1:17" x14ac:dyDescent="0.2">
      <c r="A2233" t="s">
        <v>802</v>
      </c>
      <c r="B2233">
        <v>8</v>
      </c>
      <c r="C2233">
        <v>2014</v>
      </c>
      <c r="D2233" s="2">
        <v>0.71111111111111114</v>
      </c>
      <c r="E2233" t="s">
        <v>142</v>
      </c>
      <c r="F2233" t="s">
        <v>67</v>
      </c>
      <c r="G2233" t="s">
        <v>18</v>
      </c>
      <c r="H2233" t="s">
        <v>18</v>
      </c>
      <c r="I2233" t="s">
        <v>18</v>
      </c>
      <c r="J2233" t="s">
        <v>18</v>
      </c>
      <c r="K2233" t="s">
        <v>19</v>
      </c>
      <c r="L2233">
        <v>2013</v>
      </c>
      <c r="M2233" t="s">
        <v>176</v>
      </c>
      <c r="N2233" t="s">
        <v>803</v>
      </c>
      <c r="O2233" t="s">
        <v>23</v>
      </c>
      <c r="P2233" t="s">
        <v>46</v>
      </c>
      <c r="Q2233" t="s">
        <v>40</v>
      </c>
    </row>
    <row r="2234" spans="1:17" x14ac:dyDescent="0.2">
      <c r="A2234" s="1">
        <v>41951</v>
      </c>
      <c r="B2234">
        <v>8</v>
      </c>
      <c r="C2234">
        <v>2014</v>
      </c>
      <c r="D2234" s="2">
        <v>0.74236111111111114</v>
      </c>
      <c r="E2234" t="s">
        <v>142</v>
      </c>
      <c r="F2234" t="s">
        <v>207</v>
      </c>
      <c r="G2234" t="s">
        <v>18</v>
      </c>
      <c r="H2234" t="s">
        <v>18</v>
      </c>
      <c r="I2234" t="s">
        <v>18</v>
      </c>
      <c r="J2234" t="s">
        <v>18</v>
      </c>
      <c r="K2234" t="s">
        <v>19</v>
      </c>
      <c r="L2234">
        <v>2013</v>
      </c>
      <c r="M2234" t="s">
        <v>43</v>
      </c>
      <c r="N2234" t="s">
        <v>53</v>
      </c>
      <c r="O2234" t="s">
        <v>46</v>
      </c>
      <c r="P2234" t="s">
        <v>46</v>
      </c>
      <c r="Q2234" t="s">
        <v>40</v>
      </c>
    </row>
    <row r="2235" spans="1:17" x14ac:dyDescent="0.2">
      <c r="A2235" t="s">
        <v>698</v>
      </c>
      <c r="B2235">
        <v>8</v>
      </c>
      <c r="C2235">
        <v>2014</v>
      </c>
      <c r="D2235" s="2">
        <v>0.78749999999999998</v>
      </c>
      <c r="E2235" t="s">
        <v>178</v>
      </c>
      <c r="F2235" t="s">
        <v>1434</v>
      </c>
      <c r="G2235" t="s">
        <v>18</v>
      </c>
      <c r="H2235" t="s">
        <v>18</v>
      </c>
      <c r="I2235" t="s">
        <v>101</v>
      </c>
      <c r="J2235" t="s">
        <v>18</v>
      </c>
      <c r="K2235" t="s">
        <v>244</v>
      </c>
      <c r="L2235">
        <v>2007</v>
      </c>
      <c r="M2235" t="s">
        <v>64</v>
      </c>
      <c r="N2235" t="s">
        <v>1435</v>
      </c>
      <c r="O2235" t="s">
        <v>46</v>
      </c>
      <c r="P2235" t="s">
        <v>54</v>
      </c>
      <c r="Q2235" t="s">
        <v>40</v>
      </c>
    </row>
    <row r="2236" spans="1:17" x14ac:dyDescent="0.2">
      <c r="A2236" t="s">
        <v>698</v>
      </c>
      <c r="B2236">
        <v>8</v>
      </c>
      <c r="C2236">
        <v>2014</v>
      </c>
      <c r="D2236" s="2">
        <v>0.78749999999999998</v>
      </c>
      <c r="E2236" t="s">
        <v>178</v>
      </c>
      <c r="F2236" t="s">
        <v>1480</v>
      </c>
      <c r="G2236" t="s">
        <v>18</v>
      </c>
      <c r="H2236" t="s">
        <v>18</v>
      </c>
      <c r="I2236" t="s">
        <v>101</v>
      </c>
      <c r="J2236" t="s">
        <v>18</v>
      </c>
      <c r="K2236" t="s">
        <v>244</v>
      </c>
      <c r="L2236">
        <v>2007</v>
      </c>
      <c r="M2236" t="s">
        <v>64</v>
      </c>
      <c r="N2236" t="s">
        <v>1435</v>
      </c>
      <c r="O2236" t="s">
        <v>46</v>
      </c>
      <c r="P2236" t="s">
        <v>54</v>
      </c>
      <c r="Q2236" t="s">
        <v>40</v>
      </c>
    </row>
    <row r="2237" spans="1:17" x14ac:dyDescent="0.2">
      <c r="A2237" t="s">
        <v>540</v>
      </c>
      <c r="B2237">
        <v>8</v>
      </c>
      <c r="C2237">
        <v>2014</v>
      </c>
      <c r="D2237" s="2">
        <v>0.8041666666666667</v>
      </c>
      <c r="E2237" t="s">
        <v>193</v>
      </c>
      <c r="F2237" t="s">
        <v>133</v>
      </c>
      <c r="G2237" t="s">
        <v>18</v>
      </c>
      <c r="H2237" t="s">
        <v>18</v>
      </c>
      <c r="I2237" t="s">
        <v>18</v>
      </c>
      <c r="J2237" t="s">
        <v>18</v>
      </c>
      <c r="K2237" t="s">
        <v>19</v>
      </c>
      <c r="L2237">
        <v>2014</v>
      </c>
      <c r="M2237" t="s">
        <v>36</v>
      </c>
      <c r="N2237" t="s">
        <v>145</v>
      </c>
      <c r="O2237" t="s">
        <v>23</v>
      </c>
      <c r="P2237" t="s">
        <v>23</v>
      </c>
      <c r="Q2237" t="s">
        <v>40</v>
      </c>
    </row>
    <row r="2238" spans="1:17" x14ac:dyDescent="0.2">
      <c r="A2238" t="s">
        <v>540</v>
      </c>
      <c r="B2238">
        <v>8</v>
      </c>
      <c r="C2238">
        <v>2014</v>
      </c>
      <c r="D2238" s="2">
        <v>0.8041666666666667</v>
      </c>
      <c r="E2238" t="s">
        <v>193</v>
      </c>
      <c r="F2238" t="s">
        <v>541</v>
      </c>
      <c r="G2238" t="s">
        <v>18</v>
      </c>
      <c r="H2238" t="s">
        <v>18</v>
      </c>
      <c r="I2238" t="s">
        <v>18</v>
      </c>
      <c r="J2238" t="s">
        <v>18</v>
      </c>
      <c r="K2238" t="s">
        <v>19</v>
      </c>
      <c r="L2238">
        <v>2014</v>
      </c>
      <c r="M2238" t="s">
        <v>36</v>
      </c>
      <c r="N2238" t="s">
        <v>145</v>
      </c>
      <c r="O2238" t="s">
        <v>23</v>
      </c>
      <c r="P2238" t="s">
        <v>23</v>
      </c>
      <c r="Q2238" t="s">
        <v>40</v>
      </c>
    </row>
    <row r="2239" spans="1:17" x14ac:dyDescent="0.2">
      <c r="A2239" t="s">
        <v>1122</v>
      </c>
      <c r="B2239">
        <v>8</v>
      </c>
      <c r="C2239">
        <v>2014</v>
      </c>
      <c r="D2239" s="2">
        <v>0.8618055555555556</v>
      </c>
      <c r="E2239" t="s">
        <v>34</v>
      </c>
      <c r="F2239" t="s">
        <v>219</v>
      </c>
      <c r="G2239" t="s">
        <v>18</v>
      </c>
      <c r="H2239" t="s">
        <v>18</v>
      </c>
      <c r="I2239" t="s">
        <v>18</v>
      </c>
      <c r="J2239" t="s">
        <v>18</v>
      </c>
      <c r="K2239" t="s">
        <v>19</v>
      </c>
      <c r="L2239">
        <v>2011</v>
      </c>
      <c r="M2239" t="s">
        <v>82</v>
      </c>
      <c r="N2239" t="s">
        <v>149</v>
      </c>
      <c r="O2239" t="s">
        <v>38</v>
      </c>
      <c r="P2239" t="s">
        <v>46</v>
      </c>
      <c r="Q2239" t="s">
        <v>24</v>
      </c>
    </row>
    <row r="2240" spans="1:17" x14ac:dyDescent="0.2">
      <c r="A2240" t="s">
        <v>1256</v>
      </c>
      <c r="B2240">
        <v>8</v>
      </c>
      <c r="C2240">
        <v>2014</v>
      </c>
      <c r="D2240" s="2">
        <v>0.9145833333333333</v>
      </c>
      <c r="E2240" t="s">
        <v>51</v>
      </c>
      <c r="F2240" t="s">
        <v>63</v>
      </c>
      <c r="G2240" t="s">
        <v>18</v>
      </c>
      <c r="H2240" t="s">
        <v>18</v>
      </c>
      <c r="I2240" t="s">
        <v>18</v>
      </c>
      <c r="J2240" t="s">
        <v>18</v>
      </c>
      <c r="K2240" t="s">
        <v>19</v>
      </c>
      <c r="L2240">
        <v>2009</v>
      </c>
      <c r="M2240" t="s">
        <v>49</v>
      </c>
      <c r="N2240" t="s">
        <v>187</v>
      </c>
      <c r="O2240" t="s">
        <v>45</v>
      </c>
      <c r="P2240" t="s">
        <v>23</v>
      </c>
      <c r="Q2240" t="s">
        <v>24</v>
      </c>
    </row>
    <row r="2241" spans="1:17" x14ac:dyDescent="0.2">
      <c r="A2241" t="s">
        <v>587</v>
      </c>
      <c r="B2241">
        <v>8</v>
      </c>
      <c r="C2241">
        <v>2014</v>
      </c>
      <c r="D2241" s="2">
        <v>0.90902777777777777</v>
      </c>
      <c r="E2241" t="s">
        <v>51</v>
      </c>
      <c r="F2241" t="s">
        <v>41</v>
      </c>
      <c r="G2241" t="s">
        <v>18</v>
      </c>
      <c r="H2241" t="s">
        <v>18</v>
      </c>
      <c r="I2241" t="s">
        <v>18</v>
      </c>
      <c r="J2241" t="s">
        <v>18</v>
      </c>
      <c r="K2241" t="s">
        <v>19</v>
      </c>
      <c r="L2241">
        <v>2008</v>
      </c>
      <c r="M2241" t="s">
        <v>82</v>
      </c>
      <c r="N2241" t="s">
        <v>434</v>
      </c>
      <c r="O2241" t="s">
        <v>111</v>
      </c>
      <c r="P2241" t="s">
        <v>46</v>
      </c>
      <c r="Q2241" t="s">
        <v>40</v>
      </c>
    </row>
    <row r="2242" spans="1:17" x14ac:dyDescent="0.2">
      <c r="A2242" t="s">
        <v>698</v>
      </c>
      <c r="B2242">
        <v>8</v>
      </c>
      <c r="C2242">
        <v>2014</v>
      </c>
      <c r="D2242" s="2">
        <v>0.92083333333333339</v>
      </c>
      <c r="E2242" t="s">
        <v>56</v>
      </c>
      <c r="F2242" t="s">
        <v>52</v>
      </c>
      <c r="G2242" t="s">
        <v>18</v>
      </c>
      <c r="H2242" t="s">
        <v>18</v>
      </c>
      <c r="I2242" t="s">
        <v>18</v>
      </c>
      <c r="J2242" t="s">
        <v>18</v>
      </c>
      <c r="K2242" t="s">
        <v>19</v>
      </c>
      <c r="L2242">
        <v>2013</v>
      </c>
      <c r="M2242" t="s">
        <v>699</v>
      </c>
      <c r="N2242" t="s">
        <v>528</v>
      </c>
      <c r="O2242" t="s">
        <v>526</v>
      </c>
      <c r="P2242" t="s">
        <v>46</v>
      </c>
      <c r="Q2242" t="s">
        <v>24</v>
      </c>
    </row>
    <row r="2243" spans="1:17" x14ac:dyDescent="0.2">
      <c r="A2243" t="s">
        <v>698</v>
      </c>
      <c r="B2243">
        <v>8</v>
      </c>
      <c r="C2243">
        <v>2014</v>
      </c>
      <c r="D2243" s="2">
        <v>0.92083333333333339</v>
      </c>
      <c r="E2243" t="s">
        <v>56</v>
      </c>
      <c r="F2243" t="s">
        <v>63</v>
      </c>
      <c r="G2243" t="s">
        <v>18</v>
      </c>
      <c r="H2243" t="s">
        <v>18</v>
      </c>
      <c r="I2243" t="s">
        <v>18</v>
      </c>
      <c r="J2243" t="s">
        <v>18</v>
      </c>
      <c r="K2243" t="s">
        <v>19</v>
      </c>
      <c r="L2243">
        <v>2013</v>
      </c>
      <c r="M2243" t="s">
        <v>699</v>
      </c>
      <c r="N2243" t="s">
        <v>528</v>
      </c>
      <c r="O2243" t="s">
        <v>526</v>
      </c>
      <c r="P2243" t="s">
        <v>46</v>
      </c>
      <c r="Q2243" t="s">
        <v>24</v>
      </c>
    </row>
    <row r="2244" spans="1:17" x14ac:dyDescent="0.2">
      <c r="A2244" t="s">
        <v>802</v>
      </c>
      <c r="B2244">
        <v>8</v>
      </c>
      <c r="C2244">
        <v>2014</v>
      </c>
      <c r="D2244" s="2">
        <v>0.92152777777777783</v>
      </c>
      <c r="E2244" t="s">
        <v>56</v>
      </c>
      <c r="F2244" t="s">
        <v>52</v>
      </c>
      <c r="G2244" t="s">
        <v>18</v>
      </c>
      <c r="H2244" t="s">
        <v>18</v>
      </c>
      <c r="I2244" t="s">
        <v>18</v>
      </c>
      <c r="J2244" t="s">
        <v>18</v>
      </c>
      <c r="K2244" t="s">
        <v>19</v>
      </c>
      <c r="L2244">
        <v>2013</v>
      </c>
      <c r="M2244" t="s">
        <v>82</v>
      </c>
      <c r="N2244" t="s">
        <v>322</v>
      </c>
      <c r="O2244" t="s">
        <v>72</v>
      </c>
      <c r="P2244" t="s">
        <v>46</v>
      </c>
      <c r="Q2244" t="s">
        <v>24</v>
      </c>
    </row>
    <row r="2245" spans="1:17" x14ac:dyDescent="0.2">
      <c r="A2245" t="s">
        <v>802</v>
      </c>
      <c r="B2245">
        <v>8</v>
      </c>
      <c r="C2245">
        <v>2014</v>
      </c>
      <c r="D2245" s="2">
        <v>0.91666666666666663</v>
      </c>
      <c r="E2245" t="s">
        <v>56</v>
      </c>
      <c r="F2245" t="s">
        <v>247</v>
      </c>
      <c r="G2245" t="s">
        <v>18</v>
      </c>
      <c r="H2245" t="s">
        <v>18</v>
      </c>
      <c r="I2245" t="s">
        <v>18</v>
      </c>
      <c r="J2245" t="s">
        <v>18</v>
      </c>
      <c r="K2245" t="s">
        <v>19</v>
      </c>
      <c r="L2245">
        <v>2012</v>
      </c>
      <c r="M2245" t="s">
        <v>144</v>
      </c>
      <c r="N2245" t="s">
        <v>611</v>
      </c>
      <c r="O2245" t="s">
        <v>23</v>
      </c>
      <c r="P2245" t="s">
        <v>46</v>
      </c>
      <c r="Q2245" t="s">
        <v>40</v>
      </c>
    </row>
    <row r="2246" spans="1:17" x14ac:dyDescent="0.2">
      <c r="A2246" t="s">
        <v>1246</v>
      </c>
      <c r="B2246">
        <v>8</v>
      </c>
      <c r="C2246">
        <v>2014</v>
      </c>
      <c r="D2246" s="2">
        <v>0.92638888888888893</v>
      </c>
      <c r="E2246" t="s">
        <v>56</v>
      </c>
      <c r="F2246" t="s">
        <v>41</v>
      </c>
      <c r="G2246" t="s">
        <v>18</v>
      </c>
      <c r="H2246" t="s">
        <v>18</v>
      </c>
      <c r="I2246" t="s">
        <v>18</v>
      </c>
      <c r="J2246" t="s">
        <v>18</v>
      </c>
      <c r="K2246" t="s">
        <v>19</v>
      </c>
      <c r="L2246">
        <v>2010</v>
      </c>
      <c r="M2246" t="s">
        <v>490</v>
      </c>
      <c r="N2246" t="s">
        <v>50</v>
      </c>
      <c r="O2246" t="s">
        <v>23</v>
      </c>
      <c r="P2246" t="s">
        <v>46</v>
      </c>
      <c r="Q2246" t="s">
        <v>40</v>
      </c>
    </row>
    <row r="2247" spans="1:17" x14ac:dyDescent="0.2">
      <c r="A2247" t="s">
        <v>1684</v>
      </c>
      <c r="B2247">
        <v>8</v>
      </c>
      <c r="C2247">
        <v>2014</v>
      </c>
      <c r="D2247" s="2">
        <v>0.93263888888888891</v>
      </c>
      <c r="E2247" t="s">
        <v>56</v>
      </c>
      <c r="F2247" t="s">
        <v>257</v>
      </c>
      <c r="G2247" t="s">
        <v>18</v>
      </c>
      <c r="H2247" t="s">
        <v>18</v>
      </c>
      <c r="I2247" t="s">
        <v>18</v>
      </c>
      <c r="J2247" t="s">
        <v>18</v>
      </c>
      <c r="K2247" t="s">
        <v>19</v>
      </c>
      <c r="L2247">
        <v>2004</v>
      </c>
      <c r="M2247" t="s">
        <v>138</v>
      </c>
      <c r="N2247" t="s">
        <v>1520</v>
      </c>
      <c r="O2247" t="s">
        <v>46</v>
      </c>
      <c r="P2247" t="s">
        <v>23</v>
      </c>
      <c r="Q2247" t="s">
        <v>40</v>
      </c>
    </row>
    <row r="2248" spans="1:17" x14ac:dyDescent="0.2">
      <c r="A2248" s="1">
        <v>41890</v>
      </c>
      <c r="B2248">
        <v>8</v>
      </c>
      <c r="C2248">
        <v>2014</v>
      </c>
      <c r="D2248" s="2">
        <v>0.99097222222222225</v>
      </c>
      <c r="E2248" t="s">
        <v>69</v>
      </c>
      <c r="F2248" t="s">
        <v>365</v>
      </c>
      <c r="G2248" t="s">
        <v>18</v>
      </c>
      <c r="H2248" t="s">
        <v>18</v>
      </c>
      <c r="I2248" t="s">
        <v>18</v>
      </c>
      <c r="J2248" t="s">
        <v>18</v>
      </c>
      <c r="K2248" t="s">
        <v>19</v>
      </c>
      <c r="L2248">
        <v>2012</v>
      </c>
      <c r="M2248" t="s">
        <v>27</v>
      </c>
      <c r="N2248" t="s">
        <v>248</v>
      </c>
      <c r="O2248" t="s">
        <v>45</v>
      </c>
      <c r="P2248" t="s">
        <v>23</v>
      </c>
      <c r="Q2248" t="s">
        <v>24</v>
      </c>
    </row>
    <row r="2249" spans="1:17" x14ac:dyDescent="0.2">
      <c r="A2249" s="1">
        <v>41890</v>
      </c>
      <c r="B2249">
        <v>8</v>
      </c>
      <c r="C2249">
        <v>2014</v>
      </c>
      <c r="D2249" s="2">
        <v>0.99097222222222225</v>
      </c>
      <c r="E2249" t="s">
        <v>69</v>
      </c>
      <c r="F2249" t="s">
        <v>41</v>
      </c>
      <c r="G2249" t="s">
        <v>18</v>
      </c>
      <c r="H2249" t="s">
        <v>18</v>
      </c>
      <c r="I2249" t="s">
        <v>18</v>
      </c>
      <c r="J2249" t="s">
        <v>18</v>
      </c>
      <c r="K2249" t="s">
        <v>19</v>
      </c>
      <c r="L2249">
        <v>2012</v>
      </c>
      <c r="M2249" t="s">
        <v>27</v>
      </c>
      <c r="N2249" t="s">
        <v>248</v>
      </c>
      <c r="O2249" t="s">
        <v>45</v>
      </c>
      <c r="P2249" t="s">
        <v>23</v>
      </c>
      <c r="Q2249" t="s">
        <v>24</v>
      </c>
    </row>
    <row r="2250" spans="1:17" x14ac:dyDescent="0.2">
      <c r="A2250" t="s">
        <v>787</v>
      </c>
      <c r="B2250">
        <v>8</v>
      </c>
      <c r="C2250">
        <v>2014</v>
      </c>
      <c r="D2250" s="2">
        <v>0.97222222222222221</v>
      </c>
      <c r="E2250" t="s">
        <v>69</v>
      </c>
      <c r="F2250" t="s">
        <v>325</v>
      </c>
      <c r="G2250" t="s">
        <v>18</v>
      </c>
      <c r="H2250" t="s">
        <v>18</v>
      </c>
      <c r="I2250" t="s">
        <v>18</v>
      </c>
      <c r="J2250" t="s">
        <v>18</v>
      </c>
      <c r="K2250" t="s">
        <v>19</v>
      </c>
      <c r="L2250">
        <v>2009</v>
      </c>
      <c r="M2250" t="s">
        <v>278</v>
      </c>
      <c r="N2250" t="s">
        <v>1028</v>
      </c>
      <c r="O2250" t="s">
        <v>45</v>
      </c>
      <c r="P2250" t="s">
        <v>23</v>
      </c>
      <c r="Q2250" t="s">
        <v>24</v>
      </c>
    </row>
    <row r="2251" spans="1:17" x14ac:dyDescent="0.2">
      <c r="A2251" t="s">
        <v>787</v>
      </c>
      <c r="B2251">
        <v>8</v>
      </c>
      <c r="C2251">
        <v>2014</v>
      </c>
      <c r="D2251" s="2">
        <v>0.97222222222222221</v>
      </c>
      <c r="E2251" t="s">
        <v>69</v>
      </c>
      <c r="F2251" t="s">
        <v>1223</v>
      </c>
      <c r="G2251" t="s">
        <v>18</v>
      </c>
      <c r="H2251" t="s">
        <v>18</v>
      </c>
      <c r="I2251" t="s">
        <v>18</v>
      </c>
      <c r="J2251" t="s">
        <v>18</v>
      </c>
      <c r="K2251" t="s">
        <v>19</v>
      </c>
      <c r="L2251">
        <v>2009</v>
      </c>
      <c r="M2251" t="s">
        <v>278</v>
      </c>
      <c r="N2251" t="s">
        <v>1028</v>
      </c>
      <c r="O2251" t="s">
        <v>45</v>
      </c>
      <c r="P2251" t="s">
        <v>23</v>
      </c>
      <c r="Q2251" t="s">
        <v>24</v>
      </c>
    </row>
    <row r="2252" spans="1:17" x14ac:dyDescent="0.2">
      <c r="A2252" t="s">
        <v>787</v>
      </c>
      <c r="B2252">
        <v>8</v>
      </c>
      <c r="C2252">
        <v>2014</v>
      </c>
      <c r="D2252" s="2">
        <v>0.97222222222222221</v>
      </c>
      <c r="E2252" t="s">
        <v>69</v>
      </c>
      <c r="F2252" t="s">
        <v>52</v>
      </c>
      <c r="G2252" t="s">
        <v>18</v>
      </c>
      <c r="H2252" t="s">
        <v>18</v>
      </c>
      <c r="I2252" t="s">
        <v>18</v>
      </c>
      <c r="J2252" t="s">
        <v>18</v>
      </c>
      <c r="K2252" t="s">
        <v>19</v>
      </c>
      <c r="L2252">
        <v>2009</v>
      </c>
      <c r="M2252" t="s">
        <v>278</v>
      </c>
      <c r="N2252" t="s">
        <v>1028</v>
      </c>
      <c r="O2252" t="s">
        <v>45</v>
      </c>
      <c r="P2252" t="s">
        <v>23</v>
      </c>
      <c r="Q2252" t="s">
        <v>24</v>
      </c>
    </row>
    <row r="2253" spans="1:17" x14ac:dyDescent="0.2">
      <c r="A2253" s="1">
        <v>41798</v>
      </c>
      <c r="B2253">
        <v>8</v>
      </c>
      <c r="C2253">
        <v>2014</v>
      </c>
      <c r="D2253" s="2">
        <v>0.97013888888888899</v>
      </c>
      <c r="E2253" t="s">
        <v>69</v>
      </c>
      <c r="F2253" t="s">
        <v>257</v>
      </c>
      <c r="G2253" t="s">
        <v>18</v>
      </c>
      <c r="H2253" t="s">
        <v>18</v>
      </c>
      <c r="I2253" t="s">
        <v>18</v>
      </c>
      <c r="J2253" t="s">
        <v>18</v>
      </c>
      <c r="K2253" t="s">
        <v>19</v>
      </c>
      <c r="L2253">
        <v>2008</v>
      </c>
      <c r="M2253" t="s">
        <v>191</v>
      </c>
      <c r="N2253" t="s">
        <v>28</v>
      </c>
      <c r="O2253" t="s">
        <v>45</v>
      </c>
      <c r="P2253" t="s">
        <v>23</v>
      </c>
      <c r="Q2253" t="s">
        <v>24</v>
      </c>
    </row>
    <row r="2254" spans="1:17" x14ac:dyDescent="0.2">
      <c r="A2254" t="s">
        <v>791</v>
      </c>
      <c r="B2254">
        <v>9</v>
      </c>
      <c r="C2254">
        <v>2014</v>
      </c>
      <c r="D2254" s="2">
        <v>6.3194444444444442E-2</v>
      </c>
      <c r="E2254" s="3" t="s">
        <v>1924</v>
      </c>
      <c r="F2254" t="s">
        <v>184</v>
      </c>
      <c r="G2254" t="s">
        <v>18</v>
      </c>
      <c r="H2254" t="s">
        <v>18</v>
      </c>
      <c r="I2254" t="s">
        <v>18</v>
      </c>
      <c r="J2254" t="s">
        <v>18</v>
      </c>
      <c r="K2254" t="s">
        <v>19</v>
      </c>
      <c r="L2254">
        <v>2010</v>
      </c>
      <c r="M2254" t="s">
        <v>398</v>
      </c>
      <c r="N2254" t="s">
        <v>1240</v>
      </c>
      <c r="O2254" t="s">
        <v>45</v>
      </c>
      <c r="P2254" t="s">
        <v>23</v>
      </c>
      <c r="Q2254" t="s">
        <v>40</v>
      </c>
    </row>
    <row r="2255" spans="1:17" x14ac:dyDescent="0.2">
      <c r="A2255" s="1">
        <v>41738</v>
      </c>
      <c r="B2255">
        <v>9</v>
      </c>
      <c r="C2255">
        <v>2014</v>
      </c>
      <c r="D2255" s="2">
        <v>5.347222222222222E-2</v>
      </c>
      <c r="E2255" s="3" t="s">
        <v>1924</v>
      </c>
      <c r="F2255" t="s">
        <v>137</v>
      </c>
      <c r="G2255" t="s">
        <v>18</v>
      </c>
      <c r="H2255" t="s">
        <v>18</v>
      </c>
      <c r="I2255" t="s">
        <v>18</v>
      </c>
      <c r="J2255" t="s">
        <v>18</v>
      </c>
      <c r="K2255" t="s">
        <v>19</v>
      </c>
      <c r="L2255">
        <v>2004</v>
      </c>
      <c r="M2255" t="s">
        <v>64</v>
      </c>
      <c r="N2255" t="s">
        <v>110</v>
      </c>
      <c r="O2255" t="s">
        <v>513</v>
      </c>
      <c r="P2255" t="s">
        <v>46</v>
      </c>
      <c r="Q2255" t="s">
        <v>40</v>
      </c>
    </row>
    <row r="2256" spans="1:17" x14ac:dyDescent="0.2">
      <c r="A2256" s="1">
        <v>41738</v>
      </c>
      <c r="B2256">
        <v>9</v>
      </c>
      <c r="C2256">
        <v>2014</v>
      </c>
      <c r="D2256" s="2">
        <v>5.347222222222222E-2</v>
      </c>
      <c r="E2256" s="3" t="s">
        <v>1924</v>
      </c>
      <c r="F2256" t="s">
        <v>524</v>
      </c>
      <c r="G2256" t="s">
        <v>18</v>
      </c>
      <c r="H2256" t="s">
        <v>18</v>
      </c>
      <c r="I2256" t="s">
        <v>18</v>
      </c>
      <c r="J2256" t="s">
        <v>18</v>
      </c>
      <c r="K2256" t="s">
        <v>19</v>
      </c>
      <c r="L2256">
        <v>2004</v>
      </c>
      <c r="M2256" t="s">
        <v>64</v>
      </c>
      <c r="N2256" t="s">
        <v>110</v>
      </c>
      <c r="O2256" t="s">
        <v>513</v>
      </c>
      <c r="P2256" t="s">
        <v>46</v>
      </c>
      <c r="Q2256" t="s">
        <v>40</v>
      </c>
    </row>
    <row r="2257" spans="1:17" x14ac:dyDescent="0.2">
      <c r="A2257" s="1">
        <v>41738</v>
      </c>
      <c r="B2257">
        <v>9</v>
      </c>
      <c r="C2257">
        <v>2014</v>
      </c>
      <c r="D2257" s="2">
        <v>5.347222222222222E-2</v>
      </c>
      <c r="E2257" s="3" t="s">
        <v>1924</v>
      </c>
      <c r="F2257" t="s">
        <v>224</v>
      </c>
      <c r="G2257" t="s">
        <v>18</v>
      </c>
      <c r="H2257" t="s">
        <v>18</v>
      </c>
      <c r="I2257" t="s">
        <v>18</v>
      </c>
      <c r="J2257" t="s">
        <v>18</v>
      </c>
      <c r="K2257" t="s">
        <v>19</v>
      </c>
      <c r="L2257">
        <v>2004</v>
      </c>
      <c r="M2257" t="s">
        <v>64</v>
      </c>
      <c r="N2257" t="s">
        <v>110</v>
      </c>
      <c r="O2257" t="s">
        <v>513</v>
      </c>
      <c r="P2257" t="s">
        <v>46</v>
      </c>
      <c r="Q2257" t="s">
        <v>40</v>
      </c>
    </row>
    <row r="2258" spans="1:17" x14ac:dyDescent="0.2">
      <c r="A2258" s="1">
        <v>41738</v>
      </c>
      <c r="B2258">
        <v>9</v>
      </c>
      <c r="C2258">
        <v>2014</v>
      </c>
      <c r="D2258" s="2">
        <v>5.347222222222222E-2</v>
      </c>
      <c r="E2258" s="3" t="s">
        <v>1924</v>
      </c>
      <c r="F2258" t="s">
        <v>844</v>
      </c>
      <c r="G2258" t="s">
        <v>18</v>
      </c>
      <c r="H2258" t="s">
        <v>18</v>
      </c>
      <c r="I2258" t="s">
        <v>18</v>
      </c>
      <c r="J2258" t="s">
        <v>18</v>
      </c>
      <c r="K2258" t="s">
        <v>19</v>
      </c>
      <c r="L2258">
        <v>2004</v>
      </c>
      <c r="M2258" t="s">
        <v>64</v>
      </c>
      <c r="N2258" t="s">
        <v>110</v>
      </c>
      <c r="O2258" t="s">
        <v>513</v>
      </c>
      <c r="P2258" t="s">
        <v>46</v>
      </c>
      <c r="Q2258" t="s">
        <v>40</v>
      </c>
    </row>
    <row r="2259" spans="1:17" x14ac:dyDescent="0.2">
      <c r="A2259" s="1">
        <v>41738</v>
      </c>
      <c r="B2259">
        <v>9</v>
      </c>
      <c r="C2259">
        <v>2014</v>
      </c>
      <c r="D2259" s="2">
        <v>5.347222222222222E-2</v>
      </c>
      <c r="E2259" s="3" t="s">
        <v>1924</v>
      </c>
      <c r="F2259" t="s">
        <v>41</v>
      </c>
      <c r="G2259" t="s">
        <v>18</v>
      </c>
      <c r="H2259" t="s">
        <v>18</v>
      </c>
      <c r="I2259" t="s">
        <v>18</v>
      </c>
      <c r="J2259" t="s">
        <v>18</v>
      </c>
      <c r="K2259" t="s">
        <v>19</v>
      </c>
      <c r="L2259">
        <v>2004</v>
      </c>
      <c r="M2259" t="s">
        <v>64</v>
      </c>
      <c r="N2259" t="s">
        <v>110</v>
      </c>
      <c r="O2259" t="s">
        <v>513</v>
      </c>
      <c r="P2259" t="s">
        <v>46</v>
      </c>
      <c r="Q2259" t="s">
        <v>40</v>
      </c>
    </row>
    <row r="2260" spans="1:17" x14ac:dyDescent="0.2">
      <c r="A2260" s="1">
        <v>41738</v>
      </c>
      <c r="B2260">
        <v>9</v>
      </c>
      <c r="C2260">
        <v>2014</v>
      </c>
      <c r="D2260" s="2">
        <v>5.347222222222222E-2</v>
      </c>
      <c r="E2260" s="3" t="s">
        <v>1924</v>
      </c>
      <c r="F2260" t="s">
        <v>67</v>
      </c>
      <c r="G2260" t="s">
        <v>18</v>
      </c>
      <c r="H2260" t="s">
        <v>18</v>
      </c>
      <c r="I2260" t="s">
        <v>18</v>
      </c>
      <c r="J2260" t="s">
        <v>18</v>
      </c>
      <c r="K2260" t="s">
        <v>19</v>
      </c>
      <c r="L2260">
        <v>2004</v>
      </c>
      <c r="M2260" t="s">
        <v>64</v>
      </c>
      <c r="N2260" t="s">
        <v>110</v>
      </c>
      <c r="O2260" t="s">
        <v>513</v>
      </c>
      <c r="P2260" t="s">
        <v>46</v>
      </c>
      <c r="Q2260" t="s">
        <v>40</v>
      </c>
    </row>
    <row r="2261" spans="1:17" x14ac:dyDescent="0.2">
      <c r="A2261" s="1">
        <v>41738</v>
      </c>
      <c r="B2261">
        <v>9</v>
      </c>
      <c r="C2261">
        <v>2014</v>
      </c>
      <c r="D2261" s="2">
        <v>5.347222222222222E-2</v>
      </c>
      <c r="E2261" s="3" t="s">
        <v>1924</v>
      </c>
      <c r="F2261" t="s">
        <v>664</v>
      </c>
      <c r="G2261" t="s">
        <v>18</v>
      </c>
      <c r="H2261" t="s">
        <v>18</v>
      </c>
      <c r="I2261" t="s">
        <v>18</v>
      </c>
      <c r="J2261" t="s">
        <v>18</v>
      </c>
      <c r="K2261" t="s">
        <v>19</v>
      </c>
      <c r="L2261">
        <v>2004</v>
      </c>
      <c r="M2261" t="s">
        <v>64</v>
      </c>
      <c r="N2261" t="s">
        <v>110</v>
      </c>
      <c r="O2261" t="s">
        <v>513</v>
      </c>
      <c r="P2261" t="s">
        <v>46</v>
      </c>
      <c r="Q2261" t="s">
        <v>40</v>
      </c>
    </row>
    <row r="2262" spans="1:17" x14ac:dyDescent="0.2">
      <c r="A2262" t="s">
        <v>791</v>
      </c>
      <c r="B2262">
        <v>9</v>
      </c>
      <c r="C2262">
        <v>2014</v>
      </c>
      <c r="D2262" s="2">
        <v>7.1527777777777787E-2</v>
      </c>
      <c r="E2262" s="3" t="s">
        <v>1924</v>
      </c>
      <c r="F2262" t="s">
        <v>224</v>
      </c>
      <c r="G2262" t="s">
        <v>18</v>
      </c>
      <c r="H2262" t="s">
        <v>18</v>
      </c>
      <c r="I2262" t="s">
        <v>18</v>
      </c>
      <c r="J2262" t="s">
        <v>18</v>
      </c>
      <c r="K2262" t="s">
        <v>368</v>
      </c>
      <c r="L2262">
        <v>2003</v>
      </c>
      <c r="M2262" t="s">
        <v>82</v>
      </c>
      <c r="N2262" t="s">
        <v>1696</v>
      </c>
      <c r="O2262" t="s">
        <v>23</v>
      </c>
      <c r="P2262" t="s">
        <v>46</v>
      </c>
      <c r="Q2262" t="s">
        <v>40</v>
      </c>
    </row>
    <row r="2263" spans="1:17" x14ac:dyDescent="0.2">
      <c r="A2263" t="s">
        <v>791</v>
      </c>
      <c r="B2263">
        <v>9</v>
      </c>
      <c r="C2263">
        <v>2014</v>
      </c>
      <c r="D2263" s="2">
        <v>7.1527777777777787E-2</v>
      </c>
      <c r="E2263" s="3" t="s">
        <v>1924</v>
      </c>
      <c r="F2263" t="s">
        <v>113</v>
      </c>
      <c r="G2263" t="s">
        <v>18</v>
      </c>
      <c r="H2263" t="s">
        <v>18</v>
      </c>
      <c r="I2263" t="s">
        <v>18</v>
      </c>
      <c r="J2263" t="s">
        <v>18</v>
      </c>
      <c r="K2263" t="s">
        <v>368</v>
      </c>
      <c r="L2263">
        <v>2003</v>
      </c>
      <c r="M2263" t="s">
        <v>82</v>
      </c>
      <c r="N2263" t="s">
        <v>1696</v>
      </c>
      <c r="O2263" t="s">
        <v>23</v>
      </c>
      <c r="P2263" t="s">
        <v>46</v>
      </c>
      <c r="Q2263" t="s">
        <v>40</v>
      </c>
    </row>
    <row r="2264" spans="1:17" x14ac:dyDescent="0.2">
      <c r="A2264" t="s">
        <v>791</v>
      </c>
      <c r="B2264">
        <v>9</v>
      </c>
      <c r="C2264">
        <v>2014</v>
      </c>
      <c r="D2264" s="2">
        <v>7.1527777777777787E-2</v>
      </c>
      <c r="E2264" s="3" t="s">
        <v>1924</v>
      </c>
      <c r="F2264" t="s">
        <v>323</v>
      </c>
      <c r="G2264" t="s">
        <v>18</v>
      </c>
      <c r="H2264" t="s">
        <v>18</v>
      </c>
      <c r="I2264" t="s">
        <v>18</v>
      </c>
      <c r="J2264" t="s">
        <v>18</v>
      </c>
      <c r="K2264" t="s">
        <v>368</v>
      </c>
      <c r="L2264">
        <v>2003</v>
      </c>
      <c r="M2264" t="s">
        <v>82</v>
      </c>
      <c r="N2264" t="s">
        <v>1696</v>
      </c>
      <c r="O2264" t="s">
        <v>23</v>
      </c>
      <c r="P2264" t="s">
        <v>46</v>
      </c>
      <c r="Q2264" t="s">
        <v>40</v>
      </c>
    </row>
    <row r="2265" spans="1:17" x14ac:dyDescent="0.2">
      <c r="A2265" t="s">
        <v>791</v>
      </c>
      <c r="B2265">
        <v>9</v>
      </c>
      <c r="C2265">
        <v>2014</v>
      </c>
      <c r="D2265" s="2">
        <v>7.1527777777777787E-2</v>
      </c>
      <c r="E2265" s="3" t="s">
        <v>1924</v>
      </c>
      <c r="F2265" t="s">
        <v>501</v>
      </c>
      <c r="G2265" t="s">
        <v>18</v>
      </c>
      <c r="H2265" t="s">
        <v>18</v>
      </c>
      <c r="I2265" t="s">
        <v>18</v>
      </c>
      <c r="J2265" t="s">
        <v>18</v>
      </c>
      <c r="K2265" t="s">
        <v>368</v>
      </c>
      <c r="L2265">
        <v>2003</v>
      </c>
      <c r="M2265" t="s">
        <v>82</v>
      </c>
      <c r="N2265" t="s">
        <v>1696</v>
      </c>
      <c r="O2265" t="s">
        <v>23</v>
      </c>
      <c r="P2265" t="s">
        <v>46</v>
      </c>
      <c r="Q2265" t="s">
        <v>40</v>
      </c>
    </row>
    <row r="2266" spans="1:17" x14ac:dyDescent="0.2">
      <c r="A2266" t="s">
        <v>791</v>
      </c>
      <c r="B2266">
        <v>9</v>
      </c>
      <c r="C2266">
        <v>2014</v>
      </c>
      <c r="D2266" s="2">
        <v>7.1527777777777787E-2</v>
      </c>
      <c r="E2266" s="3" t="s">
        <v>1924</v>
      </c>
      <c r="F2266" t="s">
        <v>57</v>
      </c>
      <c r="G2266" t="s">
        <v>18</v>
      </c>
      <c r="H2266" t="s">
        <v>18</v>
      </c>
      <c r="I2266" t="s">
        <v>18</v>
      </c>
      <c r="J2266" t="s">
        <v>18</v>
      </c>
      <c r="K2266" t="s">
        <v>368</v>
      </c>
      <c r="L2266">
        <v>2003</v>
      </c>
      <c r="M2266" t="s">
        <v>82</v>
      </c>
      <c r="N2266" t="s">
        <v>1696</v>
      </c>
      <c r="O2266" t="s">
        <v>23</v>
      </c>
      <c r="P2266" t="s">
        <v>46</v>
      </c>
      <c r="Q2266" t="s">
        <v>40</v>
      </c>
    </row>
    <row r="2267" spans="1:17" x14ac:dyDescent="0.2">
      <c r="A2267" t="s">
        <v>1065</v>
      </c>
      <c r="B2267">
        <v>9</v>
      </c>
      <c r="C2267">
        <v>2014</v>
      </c>
      <c r="D2267" s="2">
        <v>0.26111111111111113</v>
      </c>
      <c r="E2267" s="3" t="s">
        <v>1929</v>
      </c>
      <c r="F2267" t="s">
        <v>213</v>
      </c>
      <c r="G2267" t="s">
        <v>18</v>
      </c>
      <c r="H2267" t="s">
        <v>18</v>
      </c>
      <c r="I2267" t="s">
        <v>18</v>
      </c>
      <c r="J2267" t="s">
        <v>18</v>
      </c>
      <c r="K2267" t="s">
        <v>19</v>
      </c>
      <c r="L2267">
        <v>2011</v>
      </c>
      <c r="M2267" t="s">
        <v>144</v>
      </c>
      <c r="N2267" t="s">
        <v>251</v>
      </c>
      <c r="O2267" t="s">
        <v>45</v>
      </c>
      <c r="P2267" t="s">
        <v>23</v>
      </c>
      <c r="Q2267" t="s">
        <v>40</v>
      </c>
    </row>
    <row r="2268" spans="1:17" x14ac:dyDescent="0.2">
      <c r="A2268" t="s">
        <v>1065</v>
      </c>
      <c r="B2268">
        <v>9</v>
      </c>
      <c r="C2268">
        <v>2014</v>
      </c>
      <c r="D2268" s="2">
        <v>0.26111111111111113</v>
      </c>
      <c r="E2268" s="3" t="s">
        <v>1929</v>
      </c>
      <c r="F2268" t="s">
        <v>26</v>
      </c>
      <c r="G2268" t="s">
        <v>18</v>
      </c>
      <c r="H2268" t="s">
        <v>18</v>
      </c>
      <c r="I2268" t="s">
        <v>18</v>
      </c>
      <c r="J2268" t="s">
        <v>18</v>
      </c>
      <c r="K2268" t="s">
        <v>19</v>
      </c>
      <c r="L2268">
        <v>2011</v>
      </c>
      <c r="M2268" t="s">
        <v>144</v>
      </c>
      <c r="N2268" t="s">
        <v>251</v>
      </c>
      <c r="O2268" t="s">
        <v>45</v>
      </c>
      <c r="P2268" t="s">
        <v>23</v>
      </c>
      <c r="Q2268" t="s">
        <v>40</v>
      </c>
    </row>
    <row r="2269" spans="1:17" x14ac:dyDescent="0.2">
      <c r="A2269" t="s">
        <v>1065</v>
      </c>
      <c r="B2269">
        <v>9</v>
      </c>
      <c r="C2269">
        <v>2014</v>
      </c>
      <c r="D2269" s="2">
        <v>0.26111111111111113</v>
      </c>
      <c r="E2269" s="3" t="s">
        <v>1929</v>
      </c>
      <c r="F2269" t="s">
        <v>30</v>
      </c>
      <c r="G2269" t="s">
        <v>18</v>
      </c>
      <c r="H2269" t="s">
        <v>18</v>
      </c>
      <c r="I2269" t="s">
        <v>18</v>
      </c>
      <c r="J2269" t="s">
        <v>18</v>
      </c>
      <c r="K2269" t="s">
        <v>19</v>
      </c>
      <c r="L2269">
        <v>2011</v>
      </c>
      <c r="M2269" t="s">
        <v>144</v>
      </c>
      <c r="N2269" t="s">
        <v>251</v>
      </c>
      <c r="O2269" t="s">
        <v>45</v>
      </c>
      <c r="P2269" t="s">
        <v>23</v>
      </c>
      <c r="Q2269" t="s">
        <v>40</v>
      </c>
    </row>
    <row r="2270" spans="1:17" x14ac:dyDescent="0.2">
      <c r="A2270" t="s">
        <v>1065</v>
      </c>
      <c r="B2270">
        <v>9</v>
      </c>
      <c r="C2270">
        <v>2014</v>
      </c>
      <c r="D2270" s="2">
        <v>0.26111111111111113</v>
      </c>
      <c r="E2270" s="3" t="s">
        <v>1929</v>
      </c>
      <c r="F2270" t="s">
        <v>31</v>
      </c>
      <c r="G2270" t="s">
        <v>18</v>
      </c>
      <c r="H2270" t="s">
        <v>18</v>
      </c>
      <c r="I2270" t="s">
        <v>18</v>
      </c>
      <c r="J2270" t="s">
        <v>18</v>
      </c>
      <c r="K2270" t="s">
        <v>19</v>
      </c>
      <c r="L2270">
        <v>2011</v>
      </c>
      <c r="M2270" t="s">
        <v>144</v>
      </c>
      <c r="N2270" t="s">
        <v>251</v>
      </c>
      <c r="O2270" t="s">
        <v>45</v>
      </c>
      <c r="P2270" t="s">
        <v>23</v>
      </c>
      <c r="Q2270" t="s">
        <v>40</v>
      </c>
    </row>
    <row r="2271" spans="1:17" x14ac:dyDescent="0.2">
      <c r="A2271" t="s">
        <v>1065</v>
      </c>
      <c r="B2271">
        <v>9</v>
      </c>
      <c r="C2271">
        <v>2014</v>
      </c>
      <c r="D2271" s="2">
        <v>0.26111111111111113</v>
      </c>
      <c r="E2271" s="3" t="s">
        <v>1929</v>
      </c>
      <c r="F2271" t="s">
        <v>1070</v>
      </c>
      <c r="G2271" t="s">
        <v>18</v>
      </c>
      <c r="H2271" t="s">
        <v>18</v>
      </c>
      <c r="I2271" t="s">
        <v>18</v>
      </c>
      <c r="J2271" t="s">
        <v>18</v>
      </c>
      <c r="K2271" t="s">
        <v>19</v>
      </c>
      <c r="L2271">
        <v>2011</v>
      </c>
      <c r="M2271" t="s">
        <v>144</v>
      </c>
      <c r="N2271" t="s">
        <v>251</v>
      </c>
      <c r="O2271" t="s">
        <v>45</v>
      </c>
      <c r="P2271" t="s">
        <v>23</v>
      </c>
      <c r="Q2271" t="s">
        <v>40</v>
      </c>
    </row>
    <row r="2272" spans="1:17" x14ac:dyDescent="0.2">
      <c r="A2272" t="s">
        <v>833</v>
      </c>
      <c r="B2272">
        <v>9</v>
      </c>
      <c r="C2272">
        <v>2014</v>
      </c>
      <c r="D2272" s="2">
        <v>0.33263888888888887</v>
      </c>
      <c r="E2272" s="3" t="s">
        <v>1930</v>
      </c>
      <c r="F2272" t="s">
        <v>41</v>
      </c>
      <c r="G2272" t="s">
        <v>18</v>
      </c>
      <c r="H2272" t="s">
        <v>18</v>
      </c>
      <c r="I2272" t="s">
        <v>18</v>
      </c>
      <c r="J2272" t="s">
        <v>18</v>
      </c>
      <c r="K2272" t="s">
        <v>19</v>
      </c>
      <c r="L2272">
        <v>2013</v>
      </c>
      <c r="M2272" t="s">
        <v>27</v>
      </c>
      <c r="N2272" t="s">
        <v>28</v>
      </c>
      <c r="O2272" t="s">
        <v>38</v>
      </c>
      <c r="P2272" t="s">
        <v>46</v>
      </c>
      <c r="Q2272" t="s">
        <v>40</v>
      </c>
    </row>
    <row r="2273" spans="1:17" x14ac:dyDescent="0.2">
      <c r="A2273" t="s">
        <v>1079</v>
      </c>
      <c r="B2273">
        <v>9</v>
      </c>
      <c r="C2273">
        <v>2014</v>
      </c>
      <c r="D2273" s="2">
        <v>0.32083333333333336</v>
      </c>
      <c r="E2273" s="3" t="s">
        <v>1930</v>
      </c>
      <c r="F2273" t="s">
        <v>41</v>
      </c>
      <c r="G2273" t="s">
        <v>18</v>
      </c>
      <c r="H2273" t="s">
        <v>18</v>
      </c>
      <c r="I2273" t="s">
        <v>18</v>
      </c>
      <c r="J2273" t="s">
        <v>18</v>
      </c>
      <c r="K2273" t="s">
        <v>19</v>
      </c>
      <c r="L2273">
        <v>2011</v>
      </c>
      <c r="M2273" t="s">
        <v>49</v>
      </c>
      <c r="N2273" t="s">
        <v>172</v>
      </c>
      <c r="O2273" t="s">
        <v>23</v>
      </c>
      <c r="P2273" t="s">
        <v>46</v>
      </c>
      <c r="Q2273" t="s">
        <v>24</v>
      </c>
    </row>
    <row r="2274" spans="1:17" x14ac:dyDescent="0.2">
      <c r="A2274" t="s">
        <v>791</v>
      </c>
      <c r="B2274">
        <v>9</v>
      </c>
      <c r="C2274">
        <v>2014</v>
      </c>
      <c r="D2274" s="2">
        <v>0.36736111111111108</v>
      </c>
      <c r="E2274" s="3" t="s">
        <v>1931</v>
      </c>
      <c r="F2274" t="s">
        <v>146</v>
      </c>
      <c r="G2274" t="s">
        <v>18</v>
      </c>
      <c r="H2274" t="s">
        <v>18</v>
      </c>
      <c r="I2274" t="s">
        <v>18</v>
      </c>
      <c r="J2274" t="s">
        <v>18</v>
      </c>
      <c r="K2274" t="s">
        <v>90</v>
      </c>
      <c r="L2274">
        <v>2012</v>
      </c>
      <c r="M2274" t="s">
        <v>59</v>
      </c>
      <c r="N2274" t="s">
        <v>586</v>
      </c>
      <c r="O2274" t="s">
        <v>22</v>
      </c>
      <c r="P2274" t="s">
        <v>46</v>
      </c>
      <c r="Q2274" t="s">
        <v>40</v>
      </c>
    </row>
    <row r="2275" spans="1:17" x14ac:dyDescent="0.2">
      <c r="A2275" s="1">
        <v>41952</v>
      </c>
      <c r="B2275">
        <v>9</v>
      </c>
      <c r="C2275">
        <v>2014</v>
      </c>
      <c r="D2275" s="2">
        <v>0.33888888888888885</v>
      </c>
      <c r="E2275" s="3" t="s">
        <v>1931</v>
      </c>
      <c r="F2275" t="s">
        <v>41</v>
      </c>
      <c r="G2275" t="s">
        <v>18</v>
      </c>
      <c r="H2275" t="s">
        <v>18</v>
      </c>
      <c r="I2275" t="s">
        <v>18</v>
      </c>
      <c r="J2275" t="s">
        <v>18</v>
      </c>
      <c r="K2275" t="s">
        <v>19</v>
      </c>
      <c r="L2275">
        <v>2011</v>
      </c>
      <c r="M2275" t="s">
        <v>36</v>
      </c>
      <c r="N2275" t="s">
        <v>145</v>
      </c>
      <c r="O2275" t="s">
        <v>72</v>
      </c>
      <c r="P2275" t="s">
        <v>46</v>
      </c>
      <c r="Q2275" t="s">
        <v>40</v>
      </c>
    </row>
    <row r="2276" spans="1:17" x14ac:dyDescent="0.2">
      <c r="A2276" s="1">
        <v>41860</v>
      </c>
      <c r="B2276">
        <v>9</v>
      </c>
      <c r="C2276">
        <v>2014</v>
      </c>
      <c r="D2276" s="2">
        <v>0.34861111111111115</v>
      </c>
      <c r="E2276" s="3" t="s">
        <v>1931</v>
      </c>
      <c r="F2276" t="s">
        <v>409</v>
      </c>
      <c r="G2276" t="s">
        <v>18</v>
      </c>
      <c r="H2276" t="s">
        <v>18</v>
      </c>
      <c r="I2276" t="s">
        <v>18</v>
      </c>
      <c r="J2276" t="s">
        <v>18</v>
      </c>
      <c r="K2276" t="s">
        <v>19</v>
      </c>
      <c r="L2276">
        <v>2009</v>
      </c>
      <c r="M2276" t="s">
        <v>523</v>
      </c>
      <c r="N2276" t="s">
        <v>1269</v>
      </c>
      <c r="O2276" t="s">
        <v>23</v>
      </c>
      <c r="P2276" t="s">
        <v>46</v>
      </c>
      <c r="Q2276" t="s">
        <v>24</v>
      </c>
    </row>
    <row r="2277" spans="1:17" x14ac:dyDescent="0.2">
      <c r="A2277" s="1">
        <v>41799</v>
      </c>
      <c r="B2277">
        <v>9</v>
      </c>
      <c r="C2277">
        <v>2014</v>
      </c>
      <c r="D2277" s="2">
        <v>0.37013888888888885</v>
      </c>
      <c r="E2277" s="3" t="s">
        <v>1931</v>
      </c>
      <c r="F2277" t="s">
        <v>260</v>
      </c>
      <c r="G2277" t="s">
        <v>18</v>
      </c>
      <c r="H2277" t="s">
        <v>18</v>
      </c>
      <c r="I2277" t="s">
        <v>18</v>
      </c>
      <c r="J2277" t="s">
        <v>18</v>
      </c>
      <c r="K2277" t="s">
        <v>19</v>
      </c>
      <c r="L2277">
        <v>1991</v>
      </c>
      <c r="M2277" t="s">
        <v>201</v>
      </c>
      <c r="N2277" t="s">
        <v>1918</v>
      </c>
      <c r="O2277" t="s">
        <v>23</v>
      </c>
      <c r="P2277" t="s">
        <v>46</v>
      </c>
      <c r="Q2277" t="s">
        <v>40</v>
      </c>
    </row>
    <row r="2278" spans="1:17" x14ac:dyDescent="0.2">
      <c r="A2278" t="s">
        <v>554</v>
      </c>
      <c r="B2278">
        <v>9</v>
      </c>
      <c r="C2278">
        <v>2014</v>
      </c>
      <c r="D2278" s="2">
        <v>0.38055555555555554</v>
      </c>
      <c r="E2278" s="3" t="s">
        <v>1932</v>
      </c>
      <c r="F2278" t="s">
        <v>409</v>
      </c>
      <c r="G2278" t="s">
        <v>18</v>
      </c>
      <c r="H2278" t="s">
        <v>18</v>
      </c>
      <c r="I2278" t="s">
        <v>18</v>
      </c>
      <c r="J2278" t="s">
        <v>18</v>
      </c>
      <c r="K2278" t="s">
        <v>19</v>
      </c>
      <c r="L2278">
        <v>2014</v>
      </c>
      <c r="M2278" t="s">
        <v>402</v>
      </c>
      <c r="N2278" t="s">
        <v>50</v>
      </c>
      <c r="O2278" t="s">
        <v>46</v>
      </c>
      <c r="P2278" t="s">
        <v>39</v>
      </c>
      <c r="Q2278" t="s">
        <v>40</v>
      </c>
    </row>
    <row r="2279" spans="1:17" x14ac:dyDescent="0.2">
      <c r="A2279" s="1">
        <v>41860</v>
      </c>
      <c r="B2279">
        <v>9</v>
      </c>
      <c r="C2279">
        <v>2014</v>
      </c>
      <c r="D2279" s="2">
        <v>0.39097222222222222</v>
      </c>
      <c r="E2279" s="3" t="s">
        <v>1932</v>
      </c>
      <c r="F2279" t="s">
        <v>95</v>
      </c>
      <c r="G2279" t="s">
        <v>18</v>
      </c>
      <c r="H2279" t="s">
        <v>18</v>
      </c>
      <c r="I2279" t="s">
        <v>18</v>
      </c>
      <c r="J2279" t="s">
        <v>18</v>
      </c>
      <c r="K2279" t="s">
        <v>19</v>
      </c>
      <c r="L2279">
        <v>2014</v>
      </c>
      <c r="M2279" t="s">
        <v>43</v>
      </c>
      <c r="N2279" t="s">
        <v>118</v>
      </c>
      <c r="O2279" t="s">
        <v>23</v>
      </c>
      <c r="P2279" t="s">
        <v>23</v>
      </c>
      <c r="Q2279" t="s">
        <v>40</v>
      </c>
    </row>
    <row r="2280" spans="1:17" x14ac:dyDescent="0.2">
      <c r="A2280" t="s">
        <v>1467</v>
      </c>
      <c r="B2280">
        <v>9</v>
      </c>
      <c r="C2280">
        <v>2014</v>
      </c>
      <c r="D2280" s="2">
        <v>0.41597222222222219</v>
      </c>
      <c r="E2280" s="3" t="s">
        <v>1932</v>
      </c>
      <c r="F2280" t="s">
        <v>207</v>
      </c>
      <c r="G2280" t="s">
        <v>18</v>
      </c>
      <c r="H2280" t="s">
        <v>18</v>
      </c>
      <c r="I2280" t="s">
        <v>18</v>
      </c>
      <c r="J2280" t="s">
        <v>18</v>
      </c>
      <c r="K2280" t="s">
        <v>19</v>
      </c>
      <c r="L2280">
        <v>2007</v>
      </c>
      <c r="M2280" t="s">
        <v>49</v>
      </c>
      <c r="N2280" t="s">
        <v>44</v>
      </c>
      <c r="O2280" t="s">
        <v>22</v>
      </c>
      <c r="P2280" t="s">
        <v>46</v>
      </c>
      <c r="Q2280" t="s">
        <v>40</v>
      </c>
    </row>
    <row r="2281" spans="1:17" x14ac:dyDescent="0.2">
      <c r="A2281" s="1">
        <v>41768</v>
      </c>
      <c r="B2281">
        <v>9</v>
      </c>
      <c r="C2281">
        <v>2014</v>
      </c>
      <c r="D2281" s="2">
        <v>3.9583333333333331E-2</v>
      </c>
      <c r="E2281" t="s">
        <v>160</v>
      </c>
      <c r="F2281" t="s">
        <v>52</v>
      </c>
      <c r="G2281" t="s">
        <v>18</v>
      </c>
      <c r="H2281" t="s">
        <v>18</v>
      </c>
      <c r="I2281" t="s">
        <v>18</v>
      </c>
      <c r="J2281" t="s">
        <v>18</v>
      </c>
      <c r="K2281" t="s">
        <v>19</v>
      </c>
      <c r="L2281">
        <v>2009</v>
      </c>
      <c r="M2281" t="s">
        <v>98</v>
      </c>
      <c r="N2281" t="s">
        <v>99</v>
      </c>
      <c r="O2281" t="s">
        <v>45</v>
      </c>
      <c r="P2281" t="s">
        <v>54</v>
      </c>
      <c r="Q2281" t="s">
        <v>40</v>
      </c>
    </row>
    <row r="2282" spans="1:17" x14ac:dyDescent="0.2">
      <c r="A2282" s="1">
        <v>41768</v>
      </c>
      <c r="B2282">
        <v>9</v>
      </c>
      <c r="C2282">
        <v>2014</v>
      </c>
      <c r="D2282" s="2">
        <v>2.4999999999999998E-2</v>
      </c>
      <c r="E2282" t="s">
        <v>160</v>
      </c>
      <c r="F2282" t="s">
        <v>238</v>
      </c>
      <c r="G2282" t="s">
        <v>18</v>
      </c>
      <c r="H2282" t="s">
        <v>18</v>
      </c>
      <c r="I2282" t="s">
        <v>18</v>
      </c>
      <c r="J2282" t="s">
        <v>18</v>
      </c>
      <c r="K2282" t="s">
        <v>19</v>
      </c>
      <c r="L2282">
        <v>2009</v>
      </c>
      <c r="M2282" t="s">
        <v>49</v>
      </c>
      <c r="N2282" t="s">
        <v>99</v>
      </c>
      <c r="O2282" t="s">
        <v>45</v>
      </c>
      <c r="P2282" t="s">
        <v>54</v>
      </c>
      <c r="Q2282" t="s">
        <v>40</v>
      </c>
    </row>
    <row r="2283" spans="1:17" x14ac:dyDescent="0.2">
      <c r="A2283" s="1">
        <v>41829</v>
      </c>
      <c r="B2283">
        <v>9</v>
      </c>
      <c r="C2283">
        <v>2014</v>
      </c>
      <c r="D2283" s="2">
        <v>2.5694444444444447E-2</v>
      </c>
      <c r="E2283" t="s">
        <v>160</v>
      </c>
      <c r="F2283" t="s">
        <v>534</v>
      </c>
      <c r="G2283" t="s">
        <v>18</v>
      </c>
      <c r="H2283" t="s">
        <v>18</v>
      </c>
      <c r="I2283" t="s">
        <v>18</v>
      </c>
      <c r="J2283" t="s">
        <v>18</v>
      </c>
      <c r="K2283" t="s">
        <v>19</v>
      </c>
      <c r="L2283">
        <v>2007</v>
      </c>
      <c r="M2283" t="s">
        <v>344</v>
      </c>
      <c r="N2283" t="s">
        <v>412</v>
      </c>
      <c r="O2283" t="s">
        <v>46</v>
      </c>
      <c r="P2283" t="s">
        <v>61</v>
      </c>
      <c r="Q2283" t="s">
        <v>24</v>
      </c>
    </row>
    <row r="2284" spans="1:17" x14ac:dyDescent="0.2">
      <c r="A2284" t="s">
        <v>791</v>
      </c>
      <c r="B2284">
        <v>9</v>
      </c>
      <c r="C2284">
        <v>2014</v>
      </c>
      <c r="D2284" s="2">
        <v>0.6166666666666667</v>
      </c>
      <c r="E2284" t="s">
        <v>267</v>
      </c>
      <c r="F2284" t="s">
        <v>227</v>
      </c>
      <c r="G2284" t="s">
        <v>18</v>
      </c>
      <c r="H2284" t="s">
        <v>18</v>
      </c>
      <c r="I2284" t="s">
        <v>18</v>
      </c>
      <c r="J2284" t="s">
        <v>18</v>
      </c>
      <c r="K2284" t="s">
        <v>19</v>
      </c>
      <c r="L2284">
        <v>2013</v>
      </c>
      <c r="M2284" t="s">
        <v>64</v>
      </c>
      <c r="N2284" t="s">
        <v>586</v>
      </c>
      <c r="O2284" t="s">
        <v>22</v>
      </c>
      <c r="P2284" t="s">
        <v>39</v>
      </c>
      <c r="Q2284" t="s">
        <v>40</v>
      </c>
    </row>
    <row r="2285" spans="1:17" x14ac:dyDescent="0.2">
      <c r="A2285" t="s">
        <v>791</v>
      </c>
      <c r="B2285">
        <v>9</v>
      </c>
      <c r="C2285">
        <v>2014</v>
      </c>
      <c r="D2285" s="2">
        <v>0.70277777777777783</v>
      </c>
      <c r="E2285" t="s">
        <v>74</v>
      </c>
      <c r="F2285" t="s">
        <v>113</v>
      </c>
      <c r="G2285" t="s">
        <v>18</v>
      </c>
      <c r="H2285" t="s">
        <v>18</v>
      </c>
      <c r="I2285" t="s">
        <v>18</v>
      </c>
      <c r="J2285" t="s">
        <v>18</v>
      </c>
      <c r="K2285" t="s">
        <v>19</v>
      </c>
      <c r="L2285">
        <v>1999</v>
      </c>
      <c r="M2285" t="s">
        <v>64</v>
      </c>
      <c r="N2285" t="s">
        <v>273</v>
      </c>
      <c r="O2285" t="s">
        <v>23</v>
      </c>
      <c r="P2285" t="s">
        <v>23</v>
      </c>
      <c r="Q2285" t="s">
        <v>24</v>
      </c>
    </row>
    <row r="2286" spans="1:17" x14ac:dyDescent="0.2">
      <c r="A2286" t="s">
        <v>791</v>
      </c>
      <c r="B2286">
        <v>9</v>
      </c>
      <c r="C2286">
        <v>2014</v>
      </c>
      <c r="D2286" s="2">
        <v>0.70277777777777783</v>
      </c>
      <c r="E2286" t="s">
        <v>74</v>
      </c>
      <c r="F2286" t="s">
        <v>302</v>
      </c>
      <c r="G2286" t="s">
        <v>18</v>
      </c>
      <c r="H2286" t="s">
        <v>18</v>
      </c>
      <c r="I2286" t="s">
        <v>18</v>
      </c>
      <c r="J2286" t="s">
        <v>18</v>
      </c>
      <c r="K2286" t="s">
        <v>19</v>
      </c>
      <c r="L2286">
        <v>1999</v>
      </c>
      <c r="M2286" t="s">
        <v>64</v>
      </c>
      <c r="N2286" t="s">
        <v>273</v>
      </c>
      <c r="O2286" t="s">
        <v>23</v>
      </c>
      <c r="P2286" t="s">
        <v>23</v>
      </c>
      <c r="Q2286" t="s">
        <v>24</v>
      </c>
    </row>
    <row r="2287" spans="1:17" x14ac:dyDescent="0.2">
      <c r="A2287" s="1">
        <v>41768</v>
      </c>
      <c r="B2287">
        <v>9</v>
      </c>
      <c r="C2287">
        <v>2014</v>
      </c>
      <c r="D2287" s="2">
        <v>0.70833333333333337</v>
      </c>
      <c r="E2287" t="s">
        <v>142</v>
      </c>
      <c r="F2287" t="s">
        <v>41</v>
      </c>
      <c r="G2287" t="s">
        <v>18</v>
      </c>
      <c r="H2287" t="s">
        <v>18</v>
      </c>
      <c r="I2287" t="s">
        <v>18</v>
      </c>
      <c r="J2287" t="s">
        <v>18</v>
      </c>
      <c r="K2287" t="s">
        <v>19</v>
      </c>
      <c r="L2287">
        <v>2012</v>
      </c>
      <c r="M2287" t="s">
        <v>170</v>
      </c>
      <c r="N2287" t="s">
        <v>901</v>
      </c>
      <c r="O2287" t="s">
        <v>513</v>
      </c>
      <c r="P2287" t="s">
        <v>46</v>
      </c>
      <c r="Q2287" t="s">
        <v>40</v>
      </c>
    </row>
    <row r="2288" spans="1:17" x14ac:dyDescent="0.2">
      <c r="A2288" t="s">
        <v>1371</v>
      </c>
      <c r="B2288">
        <v>9</v>
      </c>
      <c r="C2288">
        <v>2014</v>
      </c>
      <c r="D2288" s="2">
        <v>0.71597222222222223</v>
      </c>
      <c r="E2288" t="s">
        <v>142</v>
      </c>
      <c r="F2288" t="s">
        <v>1043</v>
      </c>
      <c r="G2288" t="s">
        <v>18</v>
      </c>
      <c r="H2288" t="s">
        <v>18</v>
      </c>
      <c r="I2288" t="s">
        <v>18</v>
      </c>
      <c r="J2288" t="s">
        <v>18</v>
      </c>
      <c r="K2288" t="s">
        <v>19</v>
      </c>
      <c r="L2288">
        <v>2008</v>
      </c>
      <c r="M2288" t="s">
        <v>1188</v>
      </c>
      <c r="N2288" t="s">
        <v>446</v>
      </c>
      <c r="O2288" t="s">
        <v>86</v>
      </c>
      <c r="P2288" t="s">
        <v>39</v>
      </c>
      <c r="Q2288" t="s">
        <v>40</v>
      </c>
    </row>
    <row r="2289" spans="1:17" x14ac:dyDescent="0.2">
      <c r="A2289" t="s">
        <v>1523</v>
      </c>
      <c r="B2289">
        <v>9</v>
      </c>
      <c r="C2289">
        <v>2014</v>
      </c>
      <c r="D2289" s="2">
        <v>0.75694444444444453</v>
      </c>
      <c r="E2289" t="s">
        <v>178</v>
      </c>
      <c r="F2289" t="s">
        <v>113</v>
      </c>
      <c r="G2289" t="s">
        <v>18</v>
      </c>
      <c r="H2289" t="s">
        <v>18</v>
      </c>
      <c r="I2289" t="s">
        <v>18</v>
      </c>
      <c r="J2289" t="s">
        <v>18</v>
      </c>
      <c r="K2289" t="s">
        <v>90</v>
      </c>
      <c r="L2289">
        <v>2006</v>
      </c>
      <c r="M2289" t="s">
        <v>43</v>
      </c>
      <c r="N2289" t="s">
        <v>1198</v>
      </c>
      <c r="O2289" t="s">
        <v>152</v>
      </c>
      <c r="P2289" t="s">
        <v>39</v>
      </c>
      <c r="Q2289" t="s">
        <v>40</v>
      </c>
    </row>
    <row r="2290" spans="1:17" x14ac:dyDescent="0.2">
      <c r="A2290" s="1">
        <v>41648</v>
      </c>
      <c r="B2290">
        <v>9</v>
      </c>
      <c r="C2290">
        <v>2014</v>
      </c>
      <c r="D2290" s="2">
        <v>0.81388888888888899</v>
      </c>
      <c r="E2290" t="s">
        <v>193</v>
      </c>
      <c r="F2290" t="s">
        <v>260</v>
      </c>
      <c r="G2290" t="s">
        <v>18</v>
      </c>
      <c r="H2290" t="s">
        <v>18</v>
      </c>
      <c r="I2290" t="s">
        <v>18</v>
      </c>
      <c r="J2290" t="s">
        <v>18</v>
      </c>
      <c r="K2290" t="s">
        <v>19</v>
      </c>
      <c r="L2290">
        <v>2004</v>
      </c>
      <c r="M2290" t="s">
        <v>191</v>
      </c>
      <c r="N2290" t="s">
        <v>542</v>
      </c>
      <c r="O2290" t="s">
        <v>29</v>
      </c>
      <c r="P2290" t="s">
        <v>23</v>
      </c>
      <c r="Q2290" t="s">
        <v>24</v>
      </c>
    </row>
    <row r="2291" spans="1:17" x14ac:dyDescent="0.2">
      <c r="A2291" s="1">
        <v>41738</v>
      </c>
      <c r="B2291">
        <v>9</v>
      </c>
      <c r="C2291">
        <v>2014</v>
      </c>
      <c r="D2291" s="2">
        <v>0.8652777777777777</v>
      </c>
      <c r="E2291" t="s">
        <v>34</v>
      </c>
      <c r="F2291" t="s">
        <v>260</v>
      </c>
      <c r="G2291" t="s">
        <v>18</v>
      </c>
      <c r="H2291" t="s">
        <v>18</v>
      </c>
      <c r="I2291" t="s">
        <v>18</v>
      </c>
      <c r="J2291" t="s">
        <v>18</v>
      </c>
      <c r="K2291" t="s">
        <v>19</v>
      </c>
      <c r="L2291">
        <v>2015</v>
      </c>
      <c r="M2291" t="s">
        <v>43</v>
      </c>
      <c r="N2291" t="s">
        <v>147</v>
      </c>
      <c r="O2291" t="s">
        <v>45</v>
      </c>
      <c r="P2291" t="s">
        <v>46</v>
      </c>
      <c r="Q2291" t="s">
        <v>40</v>
      </c>
    </row>
    <row r="2292" spans="1:17" x14ac:dyDescent="0.2">
      <c r="A2292" s="1">
        <v>41738</v>
      </c>
      <c r="B2292">
        <v>9</v>
      </c>
      <c r="C2292">
        <v>2014</v>
      </c>
      <c r="D2292" s="2">
        <v>0.8652777777777777</v>
      </c>
      <c r="E2292" t="s">
        <v>34</v>
      </c>
      <c r="F2292" t="s">
        <v>231</v>
      </c>
      <c r="G2292" t="s">
        <v>18</v>
      </c>
      <c r="H2292" t="s">
        <v>18</v>
      </c>
      <c r="I2292" t="s">
        <v>18</v>
      </c>
      <c r="J2292" t="s">
        <v>18</v>
      </c>
      <c r="K2292" t="s">
        <v>19</v>
      </c>
      <c r="L2292">
        <v>2015</v>
      </c>
      <c r="M2292" t="s">
        <v>43</v>
      </c>
      <c r="N2292" t="s">
        <v>147</v>
      </c>
      <c r="O2292" t="s">
        <v>45</v>
      </c>
      <c r="P2292" t="s">
        <v>46</v>
      </c>
      <c r="Q2292" t="s">
        <v>40</v>
      </c>
    </row>
    <row r="2293" spans="1:17" x14ac:dyDescent="0.2">
      <c r="A2293" t="s">
        <v>917</v>
      </c>
      <c r="B2293">
        <v>9</v>
      </c>
      <c r="C2293">
        <v>2014</v>
      </c>
      <c r="D2293" s="2">
        <v>0.84791666666666676</v>
      </c>
      <c r="E2293" t="s">
        <v>34</v>
      </c>
      <c r="F2293" t="s">
        <v>918</v>
      </c>
      <c r="G2293" t="s">
        <v>101</v>
      </c>
      <c r="H2293" t="s">
        <v>18</v>
      </c>
      <c r="I2293" t="s">
        <v>18</v>
      </c>
      <c r="J2293" t="s">
        <v>18</v>
      </c>
      <c r="K2293" t="s">
        <v>19</v>
      </c>
      <c r="L2293">
        <v>2012</v>
      </c>
      <c r="M2293" t="s">
        <v>191</v>
      </c>
      <c r="N2293" t="s">
        <v>558</v>
      </c>
      <c r="O2293" t="s">
        <v>46</v>
      </c>
      <c r="P2293" t="s">
        <v>46</v>
      </c>
      <c r="Q2293" t="s">
        <v>24</v>
      </c>
    </row>
    <row r="2294" spans="1:17" x14ac:dyDescent="0.2">
      <c r="A2294" t="s">
        <v>917</v>
      </c>
      <c r="B2294">
        <v>9</v>
      </c>
      <c r="C2294">
        <v>2014</v>
      </c>
      <c r="D2294" s="2">
        <v>0.84791666666666676</v>
      </c>
      <c r="E2294" t="s">
        <v>34</v>
      </c>
      <c r="F2294" t="s">
        <v>35</v>
      </c>
      <c r="G2294" t="s">
        <v>101</v>
      </c>
      <c r="H2294" t="s">
        <v>18</v>
      </c>
      <c r="I2294" t="s">
        <v>18</v>
      </c>
      <c r="J2294" t="s">
        <v>18</v>
      </c>
      <c r="K2294" t="s">
        <v>19</v>
      </c>
      <c r="L2294">
        <v>2012</v>
      </c>
      <c r="M2294" t="s">
        <v>191</v>
      </c>
      <c r="N2294" t="s">
        <v>558</v>
      </c>
      <c r="O2294" t="s">
        <v>46</v>
      </c>
      <c r="P2294" t="s">
        <v>46</v>
      </c>
      <c r="Q2294" t="s">
        <v>24</v>
      </c>
    </row>
    <row r="2295" spans="1:17" x14ac:dyDescent="0.2">
      <c r="A2295" t="s">
        <v>917</v>
      </c>
      <c r="B2295">
        <v>9</v>
      </c>
      <c r="C2295">
        <v>2014</v>
      </c>
      <c r="D2295" s="2">
        <v>0.84791666666666676</v>
      </c>
      <c r="E2295" t="s">
        <v>34</v>
      </c>
      <c r="F2295" t="s">
        <v>463</v>
      </c>
      <c r="G2295" t="s">
        <v>101</v>
      </c>
      <c r="H2295" t="s">
        <v>18</v>
      </c>
      <c r="I2295" t="s">
        <v>18</v>
      </c>
      <c r="J2295" t="s">
        <v>18</v>
      </c>
      <c r="K2295" t="s">
        <v>19</v>
      </c>
      <c r="L2295">
        <v>2012</v>
      </c>
      <c r="M2295" t="s">
        <v>191</v>
      </c>
      <c r="N2295" t="s">
        <v>558</v>
      </c>
      <c r="O2295" t="s">
        <v>46</v>
      </c>
      <c r="P2295" t="s">
        <v>46</v>
      </c>
      <c r="Q2295" t="s">
        <v>24</v>
      </c>
    </row>
    <row r="2296" spans="1:17" x14ac:dyDescent="0.2">
      <c r="A2296" t="s">
        <v>1482</v>
      </c>
      <c r="B2296">
        <v>9</v>
      </c>
      <c r="C2296">
        <v>2014</v>
      </c>
      <c r="D2296" s="2">
        <v>0.87013888888888891</v>
      </c>
      <c r="E2296" t="s">
        <v>34</v>
      </c>
      <c r="F2296" t="s">
        <v>227</v>
      </c>
      <c r="G2296" t="s">
        <v>18</v>
      </c>
      <c r="H2296" t="s">
        <v>18</v>
      </c>
      <c r="I2296" t="s">
        <v>18</v>
      </c>
      <c r="J2296" t="s">
        <v>18</v>
      </c>
      <c r="K2296" t="s">
        <v>19</v>
      </c>
      <c r="L2296">
        <v>2007</v>
      </c>
      <c r="M2296" t="s">
        <v>371</v>
      </c>
      <c r="N2296">
        <v>3</v>
      </c>
      <c r="O2296" t="s">
        <v>45</v>
      </c>
      <c r="P2296" t="s">
        <v>46</v>
      </c>
      <c r="Q2296" t="s">
        <v>24</v>
      </c>
    </row>
    <row r="2297" spans="1:17" x14ac:dyDescent="0.2">
      <c r="A2297" t="s">
        <v>1482</v>
      </c>
      <c r="B2297">
        <v>9</v>
      </c>
      <c r="C2297">
        <v>2014</v>
      </c>
      <c r="D2297" s="2">
        <v>0.87013888888888891</v>
      </c>
      <c r="E2297" t="s">
        <v>34</v>
      </c>
      <c r="F2297" t="s">
        <v>325</v>
      </c>
      <c r="G2297" t="s">
        <v>18</v>
      </c>
      <c r="H2297" t="s">
        <v>18</v>
      </c>
      <c r="I2297" t="s">
        <v>18</v>
      </c>
      <c r="J2297" t="s">
        <v>18</v>
      </c>
      <c r="K2297" t="s">
        <v>19</v>
      </c>
      <c r="L2297">
        <v>2007</v>
      </c>
      <c r="M2297" t="s">
        <v>371</v>
      </c>
      <c r="N2297">
        <v>3</v>
      </c>
      <c r="O2297" t="s">
        <v>45</v>
      </c>
      <c r="P2297" t="s">
        <v>46</v>
      </c>
      <c r="Q2297" t="s">
        <v>24</v>
      </c>
    </row>
    <row r="2298" spans="1:17" x14ac:dyDescent="0.2">
      <c r="A2298" t="s">
        <v>1371</v>
      </c>
      <c r="B2298">
        <v>9</v>
      </c>
      <c r="C2298">
        <v>2014</v>
      </c>
      <c r="D2298" s="2">
        <v>0.84861111111111109</v>
      </c>
      <c r="E2298" t="s">
        <v>34</v>
      </c>
      <c r="F2298" t="s">
        <v>35</v>
      </c>
      <c r="G2298" t="s">
        <v>18</v>
      </c>
      <c r="H2298" t="s">
        <v>18</v>
      </c>
      <c r="I2298" t="s">
        <v>18</v>
      </c>
      <c r="J2298" t="s">
        <v>18</v>
      </c>
      <c r="K2298" t="s">
        <v>19</v>
      </c>
      <c r="L2298">
        <v>2006</v>
      </c>
      <c r="M2298" t="s">
        <v>371</v>
      </c>
      <c r="N2298">
        <v>6</v>
      </c>
      <c r="O2298" t="s">
        <v>46</v>
      </c>
      <c r="P2298" t="s">
        <v>61</v>
      </c>
      <c r="Q2298" t="s">
        <v>24</v>
      </c>
    </row>
    <row r="2299" spans="1:17" x14ac:dyDescent="0.2">
      <c r="A2299" t="s">
        <v>1371</v>
      </c>
      <c r="B2299">
        <v>9</v>
      </c>
      <c r="C2299">
        <v>2014</v>
      </c>
      <c r="D2299" s="2">
        <v>0.84861111111111109</v>
      </c>
      <c r="E2299" t="s">
        <v>34</v>
      </c>
      <c r="F2299" t="s">
        <v>41</v>
      </c>
      <c r="G2299" t="s">
        <v>18</v>
      </c>
      <c r="H2299" t="s">
        <v>18</v>
      </c>
      <c r="I2299" t="s">
        <v>18</v>
      </c>
      <c r="J2299" t="s">
        <v>18</v>
      </c>
      <c r="K2299" t="s">
        <v>19</v>
      </c>
      <c r="L2299">
        <v>2006</v>
      </c>
      <c r="M2299" t="s">
        <v>371</v>
      </c>
      <c r="N2299">
        <v>6</v>
      </c>
      <c r="O2299" t="s">
        <v>46</v>
      </c>
      <c r="P2299" t="s">
        <v>61</v>
      </c>
      <c r="Q2299" t="s">
        <v>24</v>
      </c>
    </row>
    <row r="2300" spans="1:17" x14ac:dyDescent="0.2">
      <c r="A2300" s="1">
        <v>41738</v>
      </c>
      <c r="B2300">
        <v>9</v>
      </c>
      <c r="C2300">
        <v>2014</v>
      </c>
      <c r="D2300" s="2">
        <v>0.91388888888888886</v>
      </c>
      <c r="E2300" t="s">
        <v>51</v>
      </c>
      <c r="F2300" t="s">
        <v>113</v>
      </c>
      <c r="G2300" t="s">
        <v>18</v>
      </c>
      <c r="H2300" t="s">
        <v>18</v>
      </c>
      <c r="I2300" t="s">
        <v>18</v>
      </c>
      <c r="J2300" t="s">
        <v>18</v>
      </c>
      <c r="K2300" t="s">
        <v>19</v>
      </c>
      <c r="L2300">
        <v>2009</v>
      </c>
      <c r="M2300" t="s">
        <v>217</v>
      </c>
      <c r="N2300" t="s">
        <v>1251</v>
      </c>
      <c r="O2300" t="s">
        <v>23</v>
      </c>
      <c r="P2300" t="s">
        <v>23</v>
      </c>
      <c r="Q2300" t="s">
        <v>40</v>
      </c>
    </row>
    <row r="2301" spans="1:17" x14ac:dyDescent="0.2">
      <c r="A2301" s="1">
        <v>41738</v>
      </c>
      <c r="B2301">
        <v>9</v>
      </c>
      <c r="C2301">
        <v>2014</v>
      </c>
      <c r="D2301" s="2">
        <v>0.91388888888888886</v>
      </c>
      <c r="E2301" t="s">
        <v>51</v>
      </c>
      <c r="F2301" t="s">
        <v>114</v>
      </c>
      <c r="G2301" t="s">
        <v>18</v>
      </c>
      <c r="H2301" t="s">
        <v>18</v>
      </c>
      <c r="I2301" t="s">
        <v>18</v>
      </c>
      <c r="J2301" t="s">
        <v>18</v>
      </c>
      <c r="K2301" t="s">
        <v>19</v>
      </c>
      <c r="L2301">
        <v>2009</v>
      </c>
      <c r="M2301" t="s">
        <v>217</v>
      </c>
      <c r="N2301" t="s">
        <v>1251</v>
      </c>
      <c r="O2301" t="s">
        <v>23</v>
      </c>
      <c r="P2301" t="s">
        <v>23</v>
      </c>
      <c r="Q2301" t="s">
        <v>40</v>
      </c>
    </row>
    <row r="2302" spans="1:17" x14ac:dyDescent="0.2">
      <c r="A2302" s="1">
        <v>41738</v>
      </c>
      <c r="B2302">
        <v>9</v>
      </c>
      <c r="C2302">
        <v>2014</v>
      </c>
      <c r="D2302" s="2">
        <v>0.91388888888888886</v>
      </c>
      <c r="E2302" t="s">
        <v>51</v>
      </c>
      <c r="F2302" t="s">
        <v>207</v>
      </c>
      <c r="G2302" t="s">
        <v>18</v>
      </c>
      <c r="H2302" t="s">
        <v>18</v>
      </c>
      <c r="I2302" t="s">
        <v>18</v>
      </c>
      <c r="J2302" t="s">
        <v>18</v>
      </c>
      <c r="K2302" t="s">
        <v>19</v>
      </c>
      <c r="L2302">
        <v>2009</v>
      </c>
      <c r="M2302" t="s">
        <v>217</v>
      </c>
      <c r="N2302" t="s">
        <v>1251</v>
      </c>
      <c r="O2302" t="s">
        <v>23</v>
      </c>
      <c r="P2302" t="s">
        <v>23</v>
      </c>
      <c r="Q2302" t="s">
        <v>40</v>
      </c>
    </row>
    <row r="2303" spans="1:17" x14ac:dyDescent="0.2">
      <c r="A2303" t="s">
        <v>1523</v>
      </c>
      <c r="B2303">
        <v>9</v>
      </c>
      <c r="C2303">
        <v>2014</v>
      </c>
      <c r="D2303" s="2">
        <v>0.87986111111111109</v>
      </c>
      <c r="E2303" t="s">
        <v>51</v>
      </c>
      <c r="F2303" t="s">
        <v>238</v>
      </c>
      <c r="G2303" t="s">
        <v>18</v>
      </c>
      <c r="H2303" t="s">
        <v>18</v>
      </c>
      <c r="I2303" t="s">
        <v>18</v>
      </c>
      <c r="J2303" t="s">
        <v>18</v>
      </c>
      <c r="K2303" t="s">
        <v>19</v>
      </c>
      <c r="L2303">
        <v>2004</v>
      </c>
      <c r="M2303" t="s">
        <v>262</v>
      </c>
      <c r="N2303" t="s">
        <v>1673</v>
      </c>
      <c r="O2303" t="s">
        <v>23</v>
      </c>
      <c r="P2303" t="s">
        <v>46</v>
      </c>
      <c r="Q2303" t="s">
        <v>40</v>
      </c>
    </row>
    <row r="2304" spans="1:17" x14ac:dyDescent="0.2">
      <c r="A2304" s="1">
        <v>41921</v>
      </c>
      <c r="B2304">
        <v>9</v>
      </c>
      <c r="C2304">
        <v>2014</v>
      </c>
      <c r="D2304" s="2">
        <v>0.88402777777777775</v>
      </c>
      <c r="E2304" t="s">
        <v>51</v>
      </c>
      <c r="F2304" t="s">
        <v>257</v>
      </c>
      <c r="G2304" t="s">
        <v>18</v>
      </c>
      <c r="H2304" t="s">
        <v>18</v>
      </c>
      <c r="I2304" t="s">
        <v>18</v>
      </c>
      <c r="J2304" t="s">
        <v>18</v>
      </c>
      <c r="K2304" t="s">
        <v>58</v>
      </c>
      <c r="L2304">
        <v>2000</v>
      </c>
      <c r="M2304" t="s">
        <v>170</v>
      </c>
      <c r="N2304" t="s">
        <v>1820</v>
      </c>
      <c r="O2304" t="s">
        <v>45</v>
      </c>
      <c r="P2304" t="s">
        <v>23</v>
      </c>
      <c r="Q2304" t="s">
        <v>24</v>
      </c>
    </row>
    <row r="2305" spans="1:17" x14ac:dyDescent="0.2">
      <c r="A2305" t="s">
        <v>833</v>
      </c>
      <c r="B2305">
        <v>9</v>
      </c>
      <c r="C2305">
        <v>2014</v>
      </c>
      <c r="D2305" s="2">
        <v>0.99305555555555547</v>
      </c>
      <c r="E2305" t="s">
        <v>69</v>
      </c>
      <c r="F2305" t="s">
        <v>185</v>
      </c>
      <c r="G2305" t="s">
        <v>18</v>
      </c>
      <c r="H2305" t="s">
        <v>18</v>
      </c>
      <c r="I2305" t="s">
        <v>18</v>
      </c>
      <c r="J2305" t="s">
        <v>18</v>
      </c>
      <c r="K2305" t="s">
        <v>19</v>
      </c>
      <c r="L2305">
        <v>2012</v>
      </c>
      <c r="M2305" t="s">
        <v>378</v>
      </c>
      <c r="N2305" t="s">
        <v>903</v>
      </c>
      <c r="O2305" t="s">
        <v>72</v>
      </c>
      <c r="P2305" t="s">
        <v>46</v>
      </c>
      <c r="Q2305" t="s">
        <v>40</v>
      </c>
    </row>
    <row r="2306" spans="1:17" x14ac:dyDescent="0.2">
      <c r="A2306" t="s">
        <v>833</v>
      </c>
      <c r="B2306">
        <v>9</v>
      </c>
      <c r="C2306">
        <v>2014</v>
      </c>
      <c r="D2306" s="2">
        <v>0.99305555555555547</v>
      </c>
      <c r="E2306" t="s">
        <v>69</v>
      </c>
      <c r="F2306" t="s">
        <v>323</v>
      </c>
      <c r="G2306" t="s">
        <v>18</v>
      </c>
      <c r="H2306" t="s">
        <v>18</v>
      </c>
      <c r="I2306" t="s">
        <v>18</v>
      </c>
      <c r="J2306" t="s">
        <v>18</v>
      </c>
      <c r="K2306" t="s">
        <v>19</v>
      </c>
      <c r="L2306">
        <v>2012</v>
      </c>
      <c r="M2306" t="s">
        <v>378</v>
      </c>
      <c r="N2306" t="s">
        <v>903</v>
      </c>
      <c r="O2306" t="s">
        <v>72</v>
      </c>
      <c r="P2306" t="s">
        <v>46</v>
      </c>
      <c r="Q2306" t="s">
        <v>40</v>
      </c>
    </row>
    <row r="2307" spans="1:17" x14ac:dyDescent="0.2">
      <c r="A2307" t="s">
        <v>833</v>
      </c>
      <c r="B2307">
        <v>9</v>
      </c>
      <c r="C2307">
        <v>2014</v>
      </c>
      <c r="D2307" s="2">
        <v>0.99305555555555547</v>
      </c>
      <c r="E2307" t="s">
        <v>69</v>
      </c>
      <c r="F2307" t="s">
        <v>283</v>
      </c>
      <c r="G2307" t="s">
        <v>18</v>
      </c>
      <c r="H2307" t="s">
        <v>18</v>
      </c>
      <c r="I2307" t="s">
        <v>18</v>
      </c>
      <c r="J2307" t="s">
        <v>18</v>
      </c>
      <c r="K2307" t="s">
        <v>19</v>
      </c>
      <c r="L2307">
        <v>2012</v>
      </c>
      <c r="M2307" t="s">
        <v>378</v>
      </c>
      <c r="N2307" t="s">
        <v>903</v>
      </c>
      <c r="O2307" t="s">
        <v>72</v>
      </c>
      <c r="P2307" t="s">
        <v>46</v>
      </c>
      <c r="Q2307" t="s">
        <v>40</v>
      </c>
    </row>
    <row r="2308" spans="1:17" x14ac:dyDescent="0.2">
      <c r="A2308" s="1">
        <v>41679</v>
      </c>
      <c r="B2308">
        <v>9</v>
      </c>
      <c r="C2308">
        <v>2014</v>
      </c>
      <c r="D2308" s="2">
        <v>0.99097222222222225</v>
      </c>
      <c r="E2308" t="s">
        <v>69</v>
      </c>
      <c r="F2308" t="s">
        <v>57</v>
      </c>
      <c r="G2308" t="s">
        <v>18</v>
      </c>
      <c r="H2308" t="s">
        <v>18</v>
      </c>
      <c r="I2308" t="s">
        <v>18</v>
      </c>
      <c r="J2308" t="s">
        <v>18</v>
      </c>
      <c r="K2308" t="s">
        <v>19</v>
      </c>
      <c r="L2308">
        <v>2012</v>
      </c>
      <c r="M2308" t="s">
        <v>957</v>
      </c>
      <c r="N2308" t="s">
        <v>60</v>
      </c>
      <c r="O2308" t="s">
        <v>23</v>
      </c>
      <c r="P2308" t="s">
        <v>54</v>
      </c>
      <c r="Q2308" t="s">
        <v>40</v>
      </c>
    </row>
    <row r="2309" spans="1:17" x14ac:dyDescent="0.2">
      <c r="A2309" t="s">
        <v>1387</v>
      </c>
      <c r="B2309">
        <v>9</v>
      </c>
      <c r="C2309">
        <v>2014</v>
      </c>
      <c r="D2309" s="2">
        <v>0.96388888888888891</v>
      </c>
      <c r="E2309" t="s">
        <v>69</v>
      </c>
      <c r="F2309" t="s">
        <v>229</v>
      </c>
      <c r="G2309" t="s">
        <v>18</v>
      </c>
      <c r="H2309" t="s">
        <v>18</v>
      </c>
      <c r="I2309" t="s">
        <v>18</v>
      </c>
      <c r="J2309" t="s">
        <v>18</v>
      </c>
      <c r="K2309" t="s">
        <v>19</v>
      </c>
      <c r="L2309">
        <v>2008</v>
      </c>
      <c r="M2309" t="s">
        <v>167</v>
      </c>
      <c r="N2309" t="s">
        <v>44</v>
      </c>
      <c r="O2309" t="s">
        <v>23</v>
      </c>
      <c r="P2309" t="s">
        <v>23</v>
      </c>
      <c r="Q2309" t="s">
        <v>40</v>
      </c>
    </row>
    <row r="2310" spans="1:17" x14ac:dyDescent="0.2">
      <c r="A2310" t="s">
        <v>1387</v>
      </c>
      <c r="B2310">
        <v>9</v>
      </c>
      <c r="C2310">
        <v>2014</v>
      </c>
      <c r="D2310" s="2">
        <v>0.96388888888888891</v>
      </c>
      <c r="E2310" t="s">
        <v>69</v>
      </c>
      <c r="F2310" t="s">
        <v>41</v>
      </c>
      <c r="G2310" t="s">
        <v>18</v>
      </c>
      <c r="H2310" t="s">
        <v>18</v>
      </c>
      <c r="I2310" t="s">
        <v>18</v>
      </c>
      <c r="J2310" t="s">
        <v>18</v>
      </c>
      <c r="K2310" t="s">
        <v>19</v>
      </c>
      <c r="L2310">
        <v>2008</v>
      </c>
      <c r="M2310" t="s">
        <v>167</v>
      </c>
      <c r="N2310" t="s">
        <v>44</v>
      </c>
      <c r="O2310" t="s">
        <v>23</v>
      </c>
      <c r="P2310" t="s">
        <v>23</v>
      </c>
      <c r="Q2310" t="s">
        <v>40</v>
      </c>
    </row>
    <row r="2311" spans="1:17" x14ac:dyDescent="0.2">
      <c r="A2311" s="1">
        <v>41982</v>
      </c>
      <c r="B2311">
        <v>9</v>
      </c>
      <c r="C2311">
        <v>2014</v>
      </c>
      <c r="D2311" s="2">
        <v>0.99375000000000002</v>
      </c>
      <c r="E2311" t="s">
        <v>69</v>
      </c>
      <c r="F2311" t="s">
        <v>257</v>
      </c>
      <c r="G2311" t="s">
        <v>18</v>
      </c>
      <c r="H2311" t="s">
        <v>18</v>
      </c>
      <c r="I2311" t="s">
        <v>18</v>
      </c>
      <c r="J2311" t="s">
        <v>18</v>
      </c>
      <c r="K2311" t="s">
        <v>19</v>
      </c>
      <c r="L2311">
        <v>2003</v>
      </c>
      <c r="M2311" t="s">
        <v>138</v>
      </c>
      <c r="N2311" t="s">
        <v>1734</v>
      </c>
      <c r="O2311" t="s">
        <v>38</v>
      </c>
      <c r="P2311" t="s">
        <v>23</v>
      </c>
      <c r="Q2311" t="s">
        <v>40</v>
      </c>
    </row>
    <row r="2312" spans="1:17" x14ac:dyDescent="0.2">
      <c r="A2312" s="1">
        <v>41738</v>
      </c>
      <c r="B2312">
        <v>9</v>
      </c>
      <c r="C2312">
        <v>2014</v>
      </c>
      <c r="D2312" s="2">
        <v>0.96805555555555556</v>
      </c>
      <c r="E2312" t="s">
        <v>69</v>
      </c>
      <c r="F2312" t="s">
        <v>128</v>
      </c>
      <c r="G2312" t="s">
        <v>18</v>
      </c>
      <c r="H2312" t="s">
        <v>18</v>
      </c>
      <c r="I2312" t="s">
        <v>18</v>
      </c>
      <c r="J2312" t="s">
        <v>18</v>
      </c>
      <c r="K2312" t="s">
        <v>19</v>
      </c>
      <c r="L2312">
        <v>1991</v>
      </c>
      <c r="M2312" t="s">
        <v>201</v>
      </c>
      <c r="N2312" t="s">
        <v>1918</v>
      </c>
      <c r="O2312" t="s">
        <v>23</v>
      </c>
      <c r="P2312" t="s">
        <v>46</v>
      </c>
      <c r="Q2312" t="s">
        <v>40</v>
      </c>
    </row>
    <row r="2313" spans="1:17" x14ac:dyDescent="0.2">
      <c r="A2313" s="1">
        <v>41983</v>
      </c>
      <c r="B2313">
        <v>10</v>
      </c>
      <c r="C2313">
        <v>2014</v>
      </c>
      <c r="D2313" s="2">
        <v>0.50694444444444442</v>
      </c>
      <c r="E2313" s="3" t="s">
        <v>1923</v>
      </c>
      <c r="F2313" t="s">
        <v>41</v>
      </c>
      <c r="G2313" t="s">
        <v>18</v>
      </c>
      <c r="H2313" t="s">
        <v>18</v>
      </c>
      <c r="I2313" t="s">
        <v>18</v>
      </c>
      <c r="J2313" t="s">
        <v>18</v>
      </c>
      <c r="K2313" t="s">
        <v>19</v>
      </c>
      <c r="L2313">
        <v>2014</v>
      </c>
      <c r="M2313" t="s">
        <v>232</v>
      </c>
      <c r="N2313" t="s">
        <v>656</v>
      </c>
      <c r="O2313" t="s">
        <v>38</v>
      </c>
      <c r="P2313" t="s">
        <v>54</v>
      </c>
      <c r="Q2313" t="s">
        <v>40</v>
      </c>
    </row>
    <row r="2314" spans="1:17" x14ac:dyDescent="0.2">
      <c r="A2314" s="1">
        <v>41649</v>
      </c>
      <c r="B2314">
        <v>10</v>
      </c>
      <c r="C2314">
        <v>2014</v>
      </c>
      <c r="D2314" s="2">
        <v>0.53611111111111109</v>
      </c>
      <c r="E2314" s="3" t="s">
        <v>1923</v>
      </c>
      <c r="F2314" t="s">
        <v>139</v>
      </c>
      <c r="G2314" t="s">
        <v>18</v>
      </c>
      <c r="H2314" t="s">
        <v>18</v>
      </c>
      <c r="I2314" t="s">
        <v>18</v>
      </c>
      <c r="J2314" t="s">
        <v>18</v>
      </c>
      <c r="K2314" t="s">
        <v>383</v>
      </c>
      <c r="L2314">
        <v>2010</v>
      </c>
      <c r="M2314" t="s">
        <v>1188</v>
      </c>
      <c r="N2314" t="s">
        <v>574</v>
      </c>
      <c r="O2314" t="s">
        <v>22</v>
      </c>
      <c r="P2314" t="s">
        <v>46</v>
      </c>
      <c r="Q2314" t="s">
        <v>24</v>
      </c>
    </row>
    <row r="2315" spans="1:17" x14ac:dyDescent="0.2">
      <c r="A2315" t="s">
        <v>577</v>
      </c>
      <c r="B2315">
        <v>10</v>
      </c>
      <c r="C2315">
        <v>2014</v>
      </c>
      <c r="D2315" s="2">
        <v>0.53749999999999998</v>
      </c>
      <c r="E2315" s="3" t="s">
        <v>1923</v>
      </c>
      <c r="F2315" t="s">
        <v>41</v>
      </c>
      <c r="G2315" t="s">
        <v>18</v>
      </c>
      <c r="H2315" t="s">
        <v>18</v>
      </c>
      <c r="I2315" t="s">
        <v>18</v>
      </c>
      <c r="J2315" t="s">
        <v>18</v>
      </c>
      <c r="K2315" t="s">
        <v>19</v>
      </c>
      <c r="L2315">
        <v>2006</v>
      </c>
      <c r="M2315" t="s">
        <v>82</v>
      </c>
      <c r="N2315" t="s">
        <v>1562</v>
      </c>
      <c r="O2315" t="s">
        <v>93</v>
      </c>
      <c r="P2315" t="s">
        <v>23</v>
      </c>
      <c r="Q2315" t="s">
        <v>40</v>
      </c>
    </row>
    <row r="2316" spans="1:17" x14ac:dyDescent="0.2">
      <c r="A2316" s="1">
        <v>41708</v>
      </c>
      <c r="B2316">
        <v>10</v>
      </c>
      <c r="C2316">
        <v>2014</v>
      </c>
      <c r="D2316" s="2">
        <v>0.53333333333333333</v>
      </c>
      <c r="E2316" s="3" t="s">
        <v>1923</v>
      </c>
      <c r="F2316" t="s">
        <v>41</v>
      </c>
      <c r="G2316" t="s">
        <v>18</v>
      </c>
      <c r="H2316" t="s">
        <v>18</v>
      </c>
      <c r="I2316" t="s">
        <v>18</v>
      </c>
      <c r="J2316" t="s">
        <v>18</v>
      </c>
      <c r="K2316" t="s">
        <v>19</v>
      </c>
      <c r="L2316">
        <v>2005</v>
      </c>
      <c r="M2316" t="s">
        <v>64</v>
      </c>
      <c r="N2316" t="s">
        <v>627</v>
      </c>
      <c r="O2316" t="s">
        <v>46</v>
      </c>
      <c r="P2316" t="s">
        <v>46</v>
      </c>
      <c r="Q2316" t="s">
        <v>24</v>
      </c>
    </row>
    <row r="2317" spans="1:17" x14ac:dyDescent="0.2">
      <c r="A2317" t="s">
        <v>545</v>
      </c>
      <c r="B2317">
        <v>10</v>
      </c>
      <c r="C2317">
        <v>2014</v>
      </c>
      <c r="D2317" s="2">
        <v>6.7361111111111108E-2</v>
      </c>
      <c r="E2317" s="3" t="s">
        <v>1924</v>
      </c>
      <c r="F2317" t="s">
        <v>146</v>
      </c>
      <c r="G2317" t="s">
        <v>18</v>
      </c>
      <c r="H2317" t="s">
        <v>18</v>
      </c>
      <c r="I2317" t="s">
        <v>18</v>
      </c>
      <c r="J2317" t="s">
        <v>18</v>
      </c>
      <c r="K2317" t="s">
        <v>19</v>
      </c>
      <c r="L2317">
        <v>2014</v>
      </c>
      <c r="M2317" t="s">
        <v>98</v>
      </c>
      <c r="N2317" t="s">
        <v>412</v>
      </c>
      <c r="O2317" t="s">
        <v>23</v>
      </c>
      <c r="P2317" t="s">
        <v>54</v>
      </c>
      <c r="Q2317" t="s">
        <v>40</v>
      </c>
    </row>
    <row r="2318" spans="1:17" x14ac:dyDescent="0.2">
      <c r="A2318" t="s">
        <v>577</v>
      </c>
      <c r="B2318">
        <v>10</v>
      </c>
      <c r="C2318">
        <v>2014</v>
      </c>
      <c r="D2318" s="2">
        <v>6.1111111111111116E-2</v>
      </c>
      <c r="E2318" s="3" t="s">
        <v>1924</v>
      </c>
      <c r="F2318" t="s">
        <v>41</v>
      </c>
      <c r="G2318" t="s">
        <v>18</v>
      </c>
      <c r="H2318" t="s">
        <v>18</v>
      </c>
      <c r="I2318" t="s">
        <v>18</v>
      </c>
      <c r="J2318" t="s">
        <v>18</v>
      </c>
      <c r="K2318" t="s">
        <v>19</v>
      </c>
      <c r="L2318">
        <v>2013</v>
      </c>
      <c r="M2318" t="s">
        <v>43</v>
      </c>
      <c r="N2318" t="s">
        <v>60</v>
      </c>
      <c r="O2318" t="s">
        <v>38</v>
      </c>
      <c r="P2318" t="s">
        <v>46</v>
      </c>
      <c r="Q2318" t="s">
        <v>24</v>
      </c>
    </row>
    <row r="2319" spans="1:17" x14ac:dyDescent="0.2">
      <c r="A2319" t="s">
        <v>577</v>
      </c>
      <c r="B2319">
        <v>10</v>
      </c>
      <c r="C2319">
        <v>2014</v>
      </c>
      <c r="D2319" s="2">
        <v>6.1111111111111116E-2</v>
      </c>
      <c r="E2319" s="3" t="s">
        <v>1924</v>
      </c>
      <c r="F2319" t="s">
        <v>35</v>
      </c>
      <c r="G2319" t="s">
        <v>18</v>
      </c>
      <c r="H2319" t="s">
        <v>18</v>
      </c>
      <c r="I2319" t="s">
        <v>18</v>
      </c>
      <c r="J2319" t="s">
        <v>18</v>
      </c>
      <c r="K2319" t="s">
        <v>19</v>
      </c>
      <c r="L2319">
        <v>2013</v>
      </c>
      <c r="M2319" t="s">
        <v>43</v>
      </c>
      <c r="N2319" t="s">
        <v>60</v>
      </c>
      <c r="O2319" t="s">
        <v>38</v>
      </c>
      <c r="P2319" t="s">
        <v>46</v>
      </c>
      <c r="Q2319" t="s">
        <v>24</v>
      </c>
    </row>
    <row r="2320" spans="1:17" x14ac:dyDescent="0.2">
      <c r="A2320" t="s">
        <v>1685</v>
      </c>
      <c r="B2320">
        <v>10</v>
      </c>
      <c r="C2320">
        <v>2014</v>
      </c>
      <c r="D2320" s="2">
        <v>4.7222222222222221E-2</v>
      </c>
      <c r="E2320" s="3" t="s">
        <v>1924</v>
      </c>
      <c r="F2320" t="s">
        <v>41</v>
      </c>
      <c r="G2320" t="s">
        <v>18</v>
      </c>
      <c r="H2320" t="s">
        <v>18</v>
      </c>
      <c r="I2320" t="s">
        <v>18</v>
      </c>
      <c r="J2320" t="s">
        <v>18</v>
      </c>
      <c r="K2320" t="s">
        <v>19</v>
      </c>
      <c r="L2320">
        <v>2000</v>
      </c>
      <c r="M2320" t="s">
        <v>358</v>
      </c>
      <c r="N2320" t="s">
        <v>50</v>
      </c>
      <c r="O2320" t="s">
        <v>45</v>
      </c>
      <c r="P2320" t="s">
        <v>23</v>
      </c>
      <c r="Q2320" t="s">
        <v>40</v>
      </c>
    </row>
    <row r="2321" spans="1:17" x14ac:dyDescent="0.2">
      <c r="A2321" s="1">
        <v>41680</v>
      </c>
      <c r="B2321">
        <v>10</v>
      </c>
      <c r="C2321">
        <v>2014</v>
      </c>
      <c r="D2321" s="2">
        <v>0.11944444444444445</v>
      </c>
      <c r="E2321" s="3" t="s">
        <v>1925</v>
      </c>
      <c r="F2321" t="s">
        <v>41</v>
      </c>
      <c r="G2321" t="s">
        <v>18</v>
      </c>
      <c r="H2321" t="s">
        <v>18</v>
      </c>
      <c r="I2321" t="s">
        <v>18</v>
      </c>
      <c r="J2321" t="s">
        <v>18</v>
      </c>
      <c r="K2321" t="s">
        <v>19</v>
      </c>
      <c r="L2321">
        <v>2000</v>
      </c>
      <c r="M2321" t="s">
        <v>278</v>
      </c>
      <c r="N2321" t="s">
        <v>1848</v>
      </c>
      <c r="O2321" t="s">
        <v>86</v>
      </c>
      <c r="P2321" t="s">
        <v>46</v>
      </c>
      <c r="Q2321" t="s">
        <v>40</v>
      </c>
    </row>
    <row r="2322" spans="1:17" x14ac:dyDescent="0.2">
      <c r="A2322" s="1">
        <v>41680</v>
      </c>
      <c r="B2322">
        <v>10</v>
      </c>
      <c r="C2322">
        <v>2014</v>
      </c>
      <c r="D2322" s="2">
        <v>0.11944444444444445</v>
      </c>
      <c r="E2322" s="3" t="s">
        <v>1925</v>
      </c>
      <c r="F2322" t="s">
        <v>1849</v>
      </c>
      <c r="G2322" t="s">
        <v>18</v>
      </c>
      <c r="H2322" t="s">
        <v>18</v>
      </c>
      <c r="I2322" t="s">
        <v>18</v>
      </c>
      <c r="J2322" t="s">
        <v>18</v>
      </c>
      <c r="K2322" t="s">
        <v>19</v>
      </c>
      <c r="L2322">
        <v>2000</v>
      </c>
      <c r="M2322" t="s">
        <v>278</v>
      </c>
      <c r="N2322" t="s">
        <v>1848</v>
      </c>
      <c r="O2322" t="s">
        <v>86</v>
      </c>
      <c r="P2322" t="s">
        <v>46</v>
      </c>
      <c r="Q2322" t="s">
        <v>40</v>
      </c>
    </row>
    <row r="2323" spans="1:17" x14ac:dyDescent="0.2">
      <c r="A2323" t="s">
        <v>1395</v>
      </c>
      <c r="B2323">
        <v>10</v>
      </c>
      <c r="C2323">
        <v>2014</v>
      </c>
      <c r="D2323" s="2">
        <v>0.15625</v>
      </c>
      <c r="E2323" s="3" t="s">
        <v>1926</v>
      </c>
      <c r="F2323" t="s">
        <v>41</v>
      </c>
      <c r="G2323" t="s">
        <v>18</v>
      </c>
      <c r="H2323" t="s">
        <v>18</v>
      </c>
      <c r="I2323" t="s">
        <v>18</v>
      </c>
      <c r="J2323" t="s">
        <v>18</v>
      </c>
      <c r="K2323" t="s">
        <v>19</v>
      </c>
      <c r="L2323">
        <v>2008</v>
      </c>
      <c r="M2323" t="s">
        <v>82</v>
      </c>
      <c r="N2323" t="s">
        <v>149</v>
      </c>
      <c r="O2323" t="s">
        <v>38</v>
      </c>
      <c r="P2323" t="s">
        <v>61</v>
      </c>
      <c r="Q2323" t="s">
        <v>40</v>
      </c>
    </row>
    <row r="2324" spans="1:17" x14ac:dyDescent="0.2">
      <c r="A2324" t="s">
        <v>832</v>
      </c>
      <c r="B2324">
        <v>10</v>
      </c>
      <c r="C2324">
        <v>2014</v>
      </c>
      <c r="D2324" s="2">
        <v>0.17569444444444446</v>
      </c>
      <c r="E2324" s="3" t="s">
        <v>1927</v>
      </c>
      <c r="F2324" t="s">
        <v>224</v>
      </c>
      <c r="G2324" t="s">
        <v>18</v>
      </c>
      <c r="H2324" t="s">
        <v>18</v>
      </c>
      <c r="I2324" t="s">
        <v>18</v>
      </c>
      <c r="J2324" t="s">
        <v>18</v>
      </c>
      <c r="K2324" t="s">
        <v>19</v>
      </c>
      <c r="L2324">
        <v>2013</v>
      </c>
      <c r="M2324" t="s">
        <v>232</v>
      </c>
      <c r="N2324" t="s">
        <v>731</v>
      </c>
      <c r="O2324" t="s">
        <v>22</v>
      </c>
      <c r="P2324" t="s">
        <v>23</v>
      </c>
      <c r="Q2324" t="s">
        <v>40</v>
      </c>
    </row>
    <row r="2325" spans="1:17" x14ac:dyDescent="0.2">
      <c r="A2325" t="s">
        <v>832</v>
      </c>
      <c r="B2325">
        <v>10</v>
      </c>
      <c r="C2325">
        <v>2014</v>
      </c>
      <c r="D2325" s="2">
        <v>0.17569444444444446</v>
      </c>
      <c r="E2325" s="3" t="s">
        <v>1927</v>
      </c>
      <c r="F2325" t="s">
        <v>137</v>
      </c>
      <c r="G2325" t="s">
        <v>18</v>
      </c>
      <c r="H2325" t="s">
        <v>18</v>
      </c>
      <c r="I2325" t="s">
        <v>18</v>
      </c>
      <c r="J2325" t="s">
        <v>18</v>
      </c>
      <c r="K2325" t="s">
        <v>19</v>
      </c>
      <c r="L2325">
        <v>2013</v>
      </c>
      <c r="M2325" t="s">
        <v>232</v>
      </c>
      <c r="N2325" t="s">
        <v>731</v>
      </c>
      <c r="O2325" t="s">
        <v>22</v>
      </c>
      <c r="P2325" t="s">
        <v>23</v>
      </c>
      <c r="Q2325" t="s">
        <v>40</v>
      </c>
    </row>
    <row r="2326" spans="1:17" x14ac:dyDescent="0.2">
      <c r="A2326" t="s">
        <v>832</v>
      </c>
      <c r="B2326">
        <v>10</v>
      </c>
      <c r="C2326">
        <v>2014</v>
      </c>
      <c r="D2326" s="2">
        <v>0.17569444444444446</v>
      </c>
      <c r="E2326" s="3" t="s">
        <v>1927</v>
      </c>
      <c r="F2326" t="s">
        <v>41</v>
      </c>
      <c r="G2326" t="s">
        <v>18</v>
      </c>
      <c r="H2326" t="s">
        <v>18</v>
      </c>
      <c r="I2326" t="s">
        <v>18</v>
      </c>
      <c r="J2326" t="s">
        <v>18</v>
      </c>
      <c r="K2326" t="s">
        <v>19</v>
      </c>
      <c r="L2326">
        <v>2013</v>
      </c>
      <c r="M2326" t="s">
        <v>232</v>
      </c>
      <c r="N2326" t="s">
        <v>731</v>
      </c>
      <c r="O2326" t="s">
        <v>22</v>
      </c>
      <c r="P2326" t="s">
        <v>23</v>
      </c>
      <c r="Q2326" t="s">
        <v>40</v>
      </c>
    </row>
    <row r="2327" spans="1:17" x14ac:dyDescent="0.2">
      <c r="A2327" t="s">
        <v>661</v>
      </c>
      <c r="B2327">
        <v>10</v>
      </c>
      <c r="C2327">
        <v>2014</v>
      </c>
      <c r="D2327" s="2">
        <v>0.28819444444444448</v>
      </c>
      <c r="E2327" s="3" t="s">
        <v>1929</v>
      </c>
      <c r="F2327" t="s">
        <v>41</v>
      </c>
      <c r="G2327" t="s">
        <v>18</v>
      </c>
      <c r="H2327" t="s">
        <v>18</v>
      </c>
      <c r="I2327" t="s">
        <v>18</v>
      </c>
      <c r="J2327" t="s">
        <v>18</v>
      </c>
      <c r="K2327" t="s">
        <v>19</v>
      </c>
      <c r="L2327">
        <v>2014</v>
      </c>
      <c r="M2327" t="s">
        <v>98</v>
      </c>
      <c r="N2327" t="s">
        <v>99</v>
      </c>
      <c r="O2327" t="s">
        <v>45</v>
      </c>
      <c r="P2327" t="s">
        <v>46</v>
      </c>
      <c r="Q2327" t="s">
        <v>24</v>
      </c>
    </row>
    <row r="2328" spans="1:17" x14ac:dyDescent="0.2">
      <c r="A2328" s="1">
        <v>41708</v>
      </c>
      <c r="B2328">
        <v>10</v>
      </c>
      <c r="C2328">
        <v>2014</v>
      </c>
      <c r="D2328" s="2">
        <v>0.2902777777777778</v>
      </c>
      <c r="E2328" s="3" t="s">
        <v>1929</v>
      </c>
      <c r="F2328" t="s">
        <v>35</v>
      </c>
      <c r="G2328" t="s">
        <v>18</v>
      </c>
      <c r="H2328" t="s">
        <v>18</v>
      </c>
      <c r="I2328" t="s">
        <v>18</v>
      </c>
      <c r="J2328" t="s">
        <v>18</v>
      </c>
      <c r="K2328" t="s">
        <v>19</v>
      </c>
      <c r="L2328">
        <v>2008</v>
      </c>
      <c r="M2328" t="s">
        <v>398</v>
      </c>
      <c r="N2328" t="s">
        <v>685</v>
      </c>
      <c r="O2328" t="s">
        <v>23</v>
      </c>
      <c r="P2328" t="s">
        <v>46</v>
      </c>
      <c r="Q2328" t="s">
        <v>40</v>
      </c>
    </row>
    <row r="2329" spans="1:17" x14ac:dyDescent="0.2">
      <c r="A2329" s="1">
        <v>41680</v>
      </c>
      <c r="B2329">
        <v>10</v>
      </c>
      <c r="C2329">
        <v>2014</v>
      </c>
      <c r="D2329" s="2">
        <v>0.32708333333333334</v>
      </c>
      <c r="E2329" s="3" t="s">
        <v>1930</v>
      </c>
      <c r="F2329" t="s">
        <v>418</v>
      </c>
      <c r="G2329" t="s">
        <v>18</v>
      </c>
      <c r="H2329" t="s">
        <v>18</v>
      </c>
      <c r="I2329" t="s">
        <v>18</v>
      </c>
      <c r="J2329" t="s">
        <v>18</v>
      </c>
      <c r="K2329" t="s">
        <v>19</v>
      </c>
      <c r="L2329">
        <v>2014</v>
      </c>
      <c r="M2329" t="s">
        <v>70</v>
      </c>
      <c r="N2329" t="s">
        <v>60</v>
      </c>
      <c r="O2329" t="s">
        <v>22</v>
      </c>
      <c r="P2329" t="s">
        <v>46</v>
      </c>
      <c r="Q2329" t="s">
        <v>40</v>
      </c>
    </row>
    <row r="2330" spans="1:17" x14ac:dyDescent="0.2">
      <c r="A2330" s="1">
        <v>41861</v>
      </c>
      <c r="B2330">
        <v>10</v>
      </c>
      <c r="C2330">
        <v>2014</v>
      </c>
      <c r="D2330" s="2">
        <v>0.30972222222222223</v>
      </c>
      <c r="E2330" s="3" t="s">
        <v>1930</v>
      </c>
      <c r="F2330" t="s">
        <v>41</v>
      </c>
      <c r="G2330" t="s">
        <v>18</v>
      </c>
      <c r="H2330" t="s">
        <v>18</v>
      </c>
      <c r="I2330" t="s">
        <v>18</v>
      </c>
      <c r="J2330" t="s">
        <v>18</v>
      </c>
      <c r="K2330" t="s">
        <v>19</v>
      </c>
      <c r="L2330">
        <v>2014</v>
      </c>
      <c r="M2330" t="s">
        <v>154</v>
      </c>
      <c r="N2330" t="s">
        <v>386</v>
      </c>
      <c r="O2330" t="s">
        <v>29</v>
      </c>
      <c r="P2330" t="s">
        <v>46</v>
      </c>
      <c r="Q2330" t="s">
        <v>40</v>
      </c>
    </row>
    <row r="2331" spans="1:17" x14ac:dyDescent="0.2">
      <c r="A2331" s="1">
        <v>41861</v>
      </c>
      <c r="B2331">
        <v>10</v>
      </c>
      <c r="C2331">
        <v>2014</v>
      </c>
      <c r="D2331" s="2">
        <v>0.30972222222222223</v>
      </c>
      <c r="E2331" s="3" t="s">
        <v>1930</v>
      </c>
      <c r="F2331" t="s">
        <v>67</v>
      </c>
      <c r="G2331" t="s">
        <v>18</v>
      </c>
      <c r="H2331" t="s">
        <v>18</v>
      </c>
      <c r="I2331" t="s">
        <v>18</v>
      </c>
      <c r="J2331" t="s">
        <v>18</v>
      </c>
      <c r="K2331" t="s">
        <v>19</v>
      </c>
      <c r="L2331">
        <v>2014</v>
      </c>
      <c r="M2331" t="s">
        <v>154</v>
      </c>
      <c r="N2331" t="s">
        <v>386</v>
      </c>
      <c r="O2331" t="s">
        <v>29</v>
      </c>
      <c r="P2331" t="s">
        <v>46</v>
      </c>
      <c r="Q2331" t="s">
        <v>40</v>
      </c>
    </row>
    <row r="2332" spans="1:17" x14ac:dyDescent="0.2">
      <c r="A2332" s="1">
        <v>41922</v>
      </c>
      <c r="B2332">
        <v>10</v>
      </c>
      <c r="C2332">
        <v>2014</v>
      </c>
      <c r="D2332" s="2">
        <v>0.32083333333333336</v>
      </c>
      <c r="E2332" s="3" t="s">
        <v>1930</v>
      </c>
      <c r="F2332" t="s">
        <v>207</v>
      </c>
      <c r="G2332" t="s">
        <v>18</v>
      </c>
      <c r="H2332" t="s">
        <v>18</v>
      </c>
      <c r="I2332" t="s">
        <v>18</v>
      </c>
      <c r="J2332" t="s">
        <v>18</v>
      </c>
      <c r="K2332" t="s">
        <v>19</v>
      </c>
      <c r="L2332">
        <v>1991</v>
      </c>
      <c r="M2332" t="s">
        <v>144</v>
      </c>
      <c r="N2332" t="s">
        <v>338</v>
      </c>
      <c r="O2332" t="s">
        <v>111</v>
      </c>
      <c r="P2332" t="s">
        <v>39</v>
      </c>
      <c r="Q2332" t="s">
        <v>40</v>
      </c>
    </row>
    <row r="2333" spans="1:17" x14ac:dyDescent="0.2">
      <c r="A2333" s="1">
        <v>41922</v>
      </c>
      <c r="B2333">
        <v>10</v>
      </c>
      <c r="C2333">
        <v>2014</v>
      </c>
      <c r="D2333" s="2">
        <v>0.32083333333333336</v>
      </c>
      <c r="E2333" s="3" t="s">
        <v>1930</v>
      </c>
      <c r="F2333" t="s">
        <v>325</v>
      </c>
      <c r="G2333" t="s">
        <v>18</v>
      </c>
      <c r="H2333" t="s">
        <v>18</v>
      </c>
      <c r="I2333" t="s">
        <v>18</v>
      </c>
      <c r="J2333" t="s">
        <v>18</v>
      </c>
      <c r="K2333" t="s">
        <v>19</v>
      </c>
      <c r="L2333">
        <v>1991</v>
      </c>
      <c r="M2333" t="s">
        <v>144</v>
      </c>
      <c r="N2333" t="s">
        <v>338</v>
      </c>
      <c r="O2333" t="s">
        <v>111</v>
      </c>
      <c r="P2333" t="s">
        <v>39</v>
      </c>
      <c r="Q2333" t="s">
        <v>40</v>
      </c>
    </row>
    <row r="2334" spans="1:17" x14ac:dyDescent="0.2">
      <c r="A2334" s="1">
        <v>41649</v>
      </c>
      <c r="B2334">
        <v>10</v>
      </c>
      <c r="C2334">
        <v>2014</v>
      </c>
      <c r="D2334" s="2">
        <v>0.34166666666666662</v>
      </c>
      <c r="E2334" s="3" t="s">
        <v>1931</v>
      </c>
      <c r="F2334" t="s">
        <v>41</v>
      </c>
      <c r="G2334" t="s">
        <v>18</v>
      </c>
      <c r="H2334" t="s">
        <v>18</v>
      </c>
      <c r="I2334" t="s">
        <v>18</v>
      </c>
      <c r="J2334" t="s">
        <v>18</v>
      </c>
      <c r="K2334" t="s">
        <v>19</v>
      </c>
      <c r="L2334">
        <v>2014</v>
      </c>
      <c r="M2334" t="s">
        <v>221</v>
      </c>
      <c r="N2334" t="s">
        <v>50</v>
      </c>
      <c r="O2334" t="s">
        <v>152</v>
      </c>
      <c r="P2334" t="s">
        <v>23</v>
      </c>
      <c r="Q2334" t="s">
        <v>40</v>
      </c>
    </row>
    <row r="2335" spans="1:17" x14ac:dyDescent="0.2">
      <c r="A2335" t="s">
        <v>291</v>
      </c>
      <c r="B2335">
        <v>10</v>
      </c>
      <c r="C2335">
        <v>2014</v>
      </c>
      <c r="D2335" s="2">
        <v>0.41388888888888892</v>
      </c>
      <c r="E2335" s="3" t="s">
        <v>1932</v>
      </c>
      <c r="F2335" t="s">
        <v>125</v>
      </c>
      <c r="G2335" t="s">
        <v>18</v>
      </c>
      <c r="H2335" t="s">
        <v>18</v>
      </c>
      <c r="I2335" t="s">
        <v>18</v>
      </c>
      <c r="J2335" t="s">
        <v>18</v>
      </c>
      <c r="K2335" t="s">
        <v>19</v>
      </c>
      <c r="L2335">
        <v>2014</v>
      </c>
      <c r="M2335" t="s">
        <v>98</v>
      </c>
      <c r="N2335" t="s">
        <v>99</v>
      </c>
      <c r="O2335" t="s">
        <v>23</v>
      </c>
      <c r="P2335" t="s">
        <v>23</v>
      </c>
      <c r="Q2335" t="s">
        <v>24</v>
      </c>
    </row>
    <row r="2336" spans="1:17" x14ac:dyDescent="0.2">
      <c r="A2336" t="s">
        <v>291</v>
      </c>
      <c r="B2336">
        <v>10</v>
      </c>
      <c r="C2336">
        <v>2014</v>
      </c>
      <c r="D2336" s="2">
        <v>0.41388888888888892</v>
      </c>
      <c r="E2336" s="3" t="s">
        <v>1932</v>
      </c>
      <c r="F2336" t="s">
        <v>307</v>
      </c>
      <c r="G2336" t="s">
        <v>18</v>
      </c>
      <c r="H2336" t="s">
        <v>18</v>
      </c>
      <c r="I2336" t="s">
        <v>18</v>
      </c>
      <c r="J2336" t="s">
        <v>18</v>
      </c>
      <c r="K2336" t="s">
        <v>19</v>
      </c>
      <c r="L2336">
        <v>2014</v>
      </c>
      <c r="M2336" t="s">
        <v>98</v>
      </c>
      <c r="N2336" t="s">
        <v>99</v>
      </c>
      <c r="O2336" t="s">
        <v>23</v>
      </c>
      <c r="P2336" t="s">
        <v>23</v>
      </c>
      <c r="Q2336" t="s">
        <v>24</v>
      </c>
    </row>
    <row r="2337" spans="1:17" x14ac:dyDescent="0.2">
      <c r="A2337" t="s">
        <v>291</v>
      </c>
      <c r="B2337">
        <v>10</v>
      </c>
      <c r="C2337">
        <v>2014</v>
      </c>
      <c r="D2337" s="2">
        <v>0.41388888888888892</v>
      </c>
      <c r="E2337" s="3" t="s">
        <v>1932</v>
      </c>
      <c r="F2337" t="s">
        <v>197</v>
      </c>
      <c r="G2337" t="s">
        <v>18</v>
      </c>
      <c r="H2337" t="s">
        <v>18</v>
      </c>
      <c r="I2337" t="s">
        <v>18</v>
      </c>
      <c r="J2337" t="s">
        <v>18</v>
      </c>
      <c r="K2337" t="s">
        <v>19</v>
      </c>
      <c r="L2337">
        <v>2014</v>
      </c>
      <c r="M2337" t="s">
        <v>98</v>
      </c>
      <c r="N2337" t="s">
        <v>99</v>
      </c>
      <c r="O2337" t="s">
        <v>23</v>
      </c>
      <c r="P2337" t="s">
        <v>23</v>
      </c>
      <c r="Q2337" t="s">
        <v>24</v>
      </c>
    </row>
    <row r="2338" spans="1:17" x14ac:dyDescent="0.2">
      <c r="A2338" s="1">
        <v>41830</v>
      </c>
      <c r="B2338">
        <v>10</v>
      </c>
      <c r="C2338">
        <v>2014</v>
      </c>
      <c r="D2338" s="2">
        <v>0.38472222222222219</v>
      </c>
      <c r="E2338" s="3" t="s">
        <v>1932</v>
      </c>
      <c r="F2338" t="s">
        <v>41</v>
      </c>
      <c r="G2338" t="s">
        <v>18</v>
      </c>
      <c r="H2338" t="s">
        <v>18</v>
      </c>
      <c r="I2338" t="s">
        <v>18</v>
      </c>
      <c r="J2338" t="s">
        <v>18</v>
      </c>
      <c r="K2338" t="s">
        <v>19</v>
      </c>
      <c r="L2338">
        <v>2013</v>
      </c>
      <c r="M2338" t="s">
        <v>105</v>
      </c>
      <c r="N2338" t="s">
        <v>123</v>
      </c>
      <c r="O2338" t="s">
        <v>46</v>
      </c>
      <c r="P2338" t="s">
        <v>39</v>
      </c>
      <c r="Q2338" t="s">
        <v>40</v>
      </c>
    </row>
    <row r="2339" spans="1:17" x14ac:dyDescent="0.2">
      <c r="A2339" s="1">
        <v>41800</v>
      </c>
      <c r="B2339">
        <v>10</v>
      </c>
      <c r="C2339">
        <v>2014</v>
      </c>
      <c r="D2339" s="2">
        <v>0.38055555555555554</v>
      </c>
      <c r="E2339" s="3" t="s">
        <v>1932</v>
      </c>
      <c r="F2339" t="s">
        <v>128</v>
      </c>
      <c r="G2339" t="s">
        <v>101</v>
      </c>
      <c r="H2339" t="s">
        <v>18</v>
      </c>
      <c r="I2339" t="s">
        <v>18</v>
      </c>
      <c r="J2339" t="s">
        <v>18</v>
      </c>
      <c r="K2339" t="s">
        <v>19</v>
      </c>
      <c r="L2339">
        <v>2012</v>
      </c>
      <c r="M2339" t="s">
        <v>82</v>
      </c>
      <c r="N2339" t="s">
        <v>140</v>
      </c>
      <c r="O2339" t="s">
        <v>385</v>
      </c>
      <c r="P2339" t="s">
        <v>23</v>
      </c>
      <c r="Q2339" t="s">
        <v>40</v>
      </c>
    </row>
    <row r="2340" spans="1:17" x14ac:dyDescent="0.2">
      <c r="A2340" t="s">
        <v>653</v>
      </c>
      <c r="B2340">
        <v>10</v>
      </c>
      <c r="C2340">
        <v>2014</v>
      </c>
      <c r="D2340" s="2">
        <v>0.41388888888888892</v>
      </c>
      <c r="E2340" s="3" t="s">
        <v>1932</v>
      </c>
      <c r="F2340" t="s">
        <v>271</v>
      </c>
      <c r="G2340" t="s">
        <v>18</v>
      </c>
      <c r="H2340" t="s">
        <v>18</v>
      </c>
      <c r="I2340" t="s">
        <v>18</v>
      </c>
      <c r="J2340" t="s">
        <v>18</v>
      </c>
      <c r="K2340" t="s">
        <v>19</v>
      </c>
      <c r="L2340">
        <v>2004</v>
      </c>
      <c r="M2340" t="s">
        <v>43</v>
      </c>
      <c r="N2340" t="s">
        <v>346</v>
      </c>
      <c r="O2340" t="s">
        <v>46</v>
      </c>
      <c r="P2340" t="s">
        <v>46</v>
      </c>
      <c r="Q2340" t="s">
        <v>40</v>
      </c>
    </row>
    <row r="2341" spans="1:17" x14ac:dyDescent="0.2">
      <c r="A2341" t="s">
        <v>653</v>
      </c>
      <c r="B2341">
        <v>10</v>
      </c>
      <c r="C2341">
        <v>2014</v>
      </c>
      <c r="D2341" s="2">
        <v>0.41388888888888892</v>
      </c>
      <c r="E2341" s="3" t="s">
        <v>1932</v>
      </c>
      <c r="F2341" t="s">
        <v>41</v>
      </c>
      <c r="G2341" t="s">
        <v>18</v>
      </c>
      <c r="H2341" t="s">
        <v>18</v>
      </c>
      <c r="I2341" t="s">
        <v>18</v>
      </c>
      <c r="J2341" t="s">
        <v>18</v>
      </c>
      <c r="K2341" t="s">
        <v>19</v>
      </c>
      <c r="L2341">
        <v>2004</v>
      </c>
      <c r="M2341" t="s">
        <v>43</v>
      </c>
      <c r="N2341" t="s">
        <v>346</v>
      </c>
      <c r="O2341" t="s">
        <v>46</v>
      </c>
      <c r="P2341" t="s">
        <v>46</v>
      </c>
      <c r="Q2341" t="s">
        <v>40</v>
      </c>
    </row>
    <row r="2342" spans="1:17" x14ac:dyDescent="0.2">
      <c r="A2342" t="s">
        <v>457</v>
      </c>
      <c r="B2342">
        <v>10</v>
      </c>
      <c r="C2342">
        <v>2014</v>
      </c>
      <c r="D2342" s="2">
        <v>0.44444444444444442</v>
      </c>
      <c r="E2342" s="3" t="s">
        <v>1933</v>
      </c>
      <c r="F2342" t="s">
        <v>458</v>
      </c>
      <c r="G2342" t="s">
        <v>18</v>
      </c>
      <c r="H2342" t="s">
        <v>18</v>
      </c>
      <c r="I2342" t="s">
        <v>18</v>
      </c>
      <c r="J2342" t="s">
        <v>18</v>
      </c>
      <c r="K2342" t="s">
        <v>19</v>
      </c>
      <c r="L2342">
        <v>2015</v>
      </c>
      <c r="M2342" t="s">
        <v>459</v>
      </c>
      <c r="N2342" t="s">
        <v>460</v>
      </c>
      <c r="O2342" t="s">
        <v>72</v>
      </c>
      <c r="P2342" t="s">
        <v>46</v>
      </c>
      <c r="Q2342" t="s">
        <v>24</v>
      </c>
    </row>
    <row r="2343" spans="1:17" x14ac:dyDescent="0.2">
      <c r="A2343" t="s">
        <v>457</v>
      </c>
      <c r="B2343">
        <v>10</v>
      </c>
      <c r="C2343">
        <v>2014</v>
      </c>
      <c r="D2343" s="2">
        <v>0.44444444444444442</v>
      </c>
      <c r="E2343" s="3" t="s">
        <v>1933</v>
      </c>
      <c r="F2343" t="s">
        <v>461</v>
      </c>
      <c r="G2343" t="s">
        <v>18</v>
      </c>
      <c r="H2343" t="s">
        <v>18</v>
      </c>
      <c r="I2343" t="s">
        <v>18</v>
      </c>
      <c r="J2343" t="s">
        <v>18</v>
      </c>
      <c r="K2343" t="s">
        <v>19</v>
      </c>
      <c r="L2343">
        <v>2015</v>
      </c>
      <c r="M2343" t="s">
        <v>459</v>
      </c>
      <c r="N2343" t="s">
        <v>460</v>
      </c>
      <c r="O2343" t="s">
        <v>72</v>
      </c>
      <c r="P2343" t="s">
        <v>46</v>
      </c>
      <c r="Q2343" t="s">
        <v>24</v>
      </c>
    </row>
    <row r="2344" spans="1:17" x14ac:dyDescent="0.2">
      <c r="A2344" t="s">
        <v>779</v>
      </c>
      <c r="B2344">
        <v>10</v>
      </c>
      <c r="C2344">
        <v>2014</v>
      </c>
      <c r="D2344" s="2">
        <v>0.41736111111111113</v>
      </c>
      <c r="E2344" s="3" t="s">
        <v>1933</v>
      </c>
      <c r="F2344" t="s">
        <v>137</v>
      </c>
      <c r="G2344" t="s">
        <v>18</v>
      </c>
      <c r="H2344" t="s">
        <v>18</v>
      </c>
      <c r="I2344" t="s">
        <v>18</v>
      </c>
      <c r="J2344" t="s">
        <v>18</v>
      </c>
      <c r="K2344" t="s">
        <v>19</v>
      </c>
      <c r="L2344">
        <v>2013</v>
      </c>
      <c r="M2344" t="s">
        <v>105</v>
      </c>
      <c r="N2344" t="s">
        <v>44</v>
      </c>
      <c r="O2344" t="s">
        <v>23</v>
      </c>
      <c r="P2344" t="s">
        <v>46</v>
      </c>
      <c r="Q2344" t="s">
        <v>40</v>
      </c>
    </row>
    <row r="2345" spans="1:17" x14ac:dyDescent="0.2">
      <c r="A2345" t="s">
        <v>806</v>
      </c>
      <c r="B2345">
        <v>10</v>
      </c>
      <c r="C2345">
        <v>2014</v>
      </c>
      <c r="D2345" s="2">
        <v>0.43263888888888885</v>
      </c>
      <c r="E2345" s="3" t="s">
        <v>1933</v>
      </c>
      <c r="F2345" t="s">
        <v>95</v>
      </c>
      <c r="G2345" t="s">
        <v>18</v>
      </c>
      <c r="H2345" t="s">
        <v>18</v>
      </c>
      <c r="I2345" t="s">
        <v>18</v>
      </c>
      <c r="J2345" t="s">
        <v>18</v>
      </c>
      <c r="K2345" t="s">
        <v>19</v>
      </c>
      <c r="L2345">
        <v>2013</v>
      </c>
      <c r="M2345" t="s">
        <v>98</v>
      </c>
      <c r="N2345" t="s">
        <v>187</v>
      </c>
      <c r="O2345" t="s">
        <v>22</v>
      </c>
      <c r="P2345" t="s">
        <v>23</v>
      </c>
      <c r="Q2345" t="s">
        <v>24</v>
      </c>
    </row>
    <row r="2346" spans="1:17" x14ac:dyDescent="0.2">
      <c r="A2346" s="1">
        <v>41922</v>
      </c>
      <c r="B2346">
        <v>10</v>
      </c>
      <c r="C2346">
        <v>2014</v>
      </c>
      <c r="D2346" s="2">
        <v>0.4284722222222222</v>
      </c>
      <c r="E2346" s="3" t="s">
        <v>1933</v>
      </c>
      <c r="F2346" t="s">
        <v>137</v>
      </c>
      <c r="G2346" t="s">
        <v>18</v>
      </c>
      <c r="H2346" t="s">
        <v>18</v>
      </c>
      <c r="I2346" t="s">
        <v>18</v>
      </c>
      <c r="J2346" t="s">
        <v>18</v>
      </c>
      <c r="K2346" t="s">
        <v>244</v>
      </c>
      <c r="L2346">
        <v>2005</v>
      </c>
      <c r="M2346" t="s">
        <v>163</v>
      </c>
      <c r="N2346" t="s">
        <v>360</v>
      </c>
      <c r="O2346" t="s">
        <v>22</v>
      </c>
      <c r="P2346" t="s">
        <v>39</v>
      </c>
      <c r="Q2346" t="s">
        <v>40</v>
      </c>
    </row>
    <row r="2347" spans="1:17" x14ac:dyDescent="0.2">
      <c r="A2347" t="s">
        <v>650</v>
      </c>
      <c r="B2347">
        <v>10</v>
      </c>
      <c r="C2347">
        <v>2014</v>
      </c>
      <c r="D2347" s="2">
        <v>0.47361111111111115</v>
      </c>
      <c r="E2347" s="3" t="s">
        <v>1934</v>
      </c>
      <c r="F2347" t="s">
        <v>66</v>
      </c>
      <c r="G2347" t="s">
        <v>18</v>
      </c>
      <c r="H2347" t="s">
        <v>18</v>
      </c>
      <c r="I2347" t="s">
        <v>18</v>
      </c>
      <c r="J2347" t="s">
        <v>18</v>
      </c>
      <c r="K2347" t="s">
        <v>19</v>
      </c>
      <c r="L2347">
        <v>2014</v>
      </c>
      <c r="M2347" t="s">
        <v>223</v>
      </c>
      <c r="N2347" t="s">
        <v>248</v>
      </c>
      <c r="O2347" t="s">
        <v>22</v>
      </c>
      <c r="P2347" t="s">
        <v>54</v>
      </c>
      <c r="Q2347" t="s">
        <v>40</v>
      </c>
    </row>
    <row r="2348" spans="1:17" x14ac:dyDescent="0.2">
      <c r="A2348" s="1">
        <v>41892</v>
      </c>
      <c r="B2348">
        <v>10</v>
      </c>
      <c r="C2348">
        <v>2014</v>
      </c>
      <c r="D2348" s="2">
        <v>9.0277777777777787E-3</v>
      </c>
      <c r="E2348" t="s">
        <v>160</v>
      </c>
      <c r="F2348" t="s">
        <v>257</v>
      </c>
      <c r="G2348" t="s">
        <v>18</v>
      </c>
      <c r="H2348" t="s">
        <v>18</v>
      </c>
      <c r="I2348" t="s">
        <v>18</v>
      </c>
      <c r="J2348" t="s">
        <v>18</v>
      </c>
      <c r="K2348" t="s">
        <v>19</v>
      </c>
      <c r="L2348">
        <v>2013</v>
      </c>
      <c r="M2348" t="s">
        <v>27</v>
      </c>
      <c r="N2348" t="s">
        <v>696</v>
      </c>
      <c r="O2348" t="s">
        <v>46</v>
      </c>
      <c r="P2348" t="s">
        <v>46</v>
      </c>
      <c r="Q2348" t="s">
        <v>24</v>
      </c>
    </row>
    <row r="2349" spans="1:17" x14ac:dyDescent="0.2">
      <c r="A2349" s="1">
        <v>41892</v>
      </c>
      <c r="B2349">
        <v>10</v>
      </c>
      <c r="C2349">
        <v>2014</v>
      </c>
      <c r="D2349" s="2">
        <v>9.0277777777777787E-3</v>
      </c>
      <c r="E2349" t="s">
        <v>160</v>
      </c>
      <c r="F2349" t="s">
        <v>125</v>
      </c>
      <c r="G2349" t="s">
        <v>18</v>
      </c>
      <c r="H2349" t="s">
        <v>18</v>
      </c>
      <c r="I2349" t="s">
        <v>18</v>
      </c>
      <c r="J2349" t="s">
        <v>18</v>
      </c>
      <c r="K2349" t="s">
        <v>19</v>
      </c>
      <c r="L2349">
        <v>2013</v>
      </c>
      <c r="M2349" t="s">
        <v>27</v>
      </c>
      <c r="N2349" t="s">
        <v>696</v>
      </c>
      <c r="O2349" t="s">
        <v>46</v>
      </c>
      <c r="P2349" t="s">
        <v>46</v>
      </c>
      <c r="Q2349" t="s">
        <v>24</v>
      </c>
    </row>
    <row r="2350" spans="1:17" x14ac:dyDescent="0.2">
      <c r="A2350" t="s">
        <v>1226</v>
      </c>
      <c r="B2350">
        <v>10</v>
      </c>
      <c r="C2350">
        <v>2014</v>
      </c>
      <c r="D2350" s="2">
        <v>3.125E-2</v>
      </c>
      <c r="E2350" t="s">
        <v>160</v>
      </c>
      <c r="F2350" t="s">
        <v>107</v>
      </c>
      <c r="G2350" t="s">
        <v>18</v>
      </c>
      <c r="H2350" t="s">
        <v>18</v>
      </c>
      <c r="I2350" t="s">
        <v>18</v>
      </c>
      <c r="J2350" t="s">
        <v>18</v>
      </c>
      <c r="K2350" t="s">
        <v>19</v>
      </c>
      <c r="L2350">
        <v>2004</v>
      </c>
      <c r="M2350" t="s">
        <v>82</v>
      </c>
      <c r="N2350" t="s">
        <v>673</v>
      </c>
      <c r="O2350" t="s">
        <v>45</v>
      </c>
      <c r="P2350" t="s">
        <v>54</v>
      </c>
      <c r="Q2350" t="s">
        <v>40</v>
      </c>
    </row>
    <row r="2351" spans="1:17" x14ac:dyDescent="0.2">
      <c r="A2351" t="s">
        <v>577</v>
      </c>
      <c r="B2351">
        <v>10</v>
      </c>
      <c r="C2351">
        <v>2014</v>
      </c>
      <c r="D2351" s="2">
        <v>0.55833333333333335</v>
      </c>
      <c r="E2351" t="s">
        <v>150</v>
      </c>
      <c r="F2351" t="s">
        <v>532</v>
      </c>
      <c r="G2351" t="s">
        <v>18</v>
      </c>
      <c r="H2351" t="s">
        <v>18</v>
      </c>
      <c r="I2351" t="s">
        <v>18</v>
      </c>
      <c r="J2351" t="s">
        <v>18</v>
      </c>
      <c r="K2351" t="s">
        <v>19</v>
      </c>
      <c r="L2351">
        <v>2014</v>
      </c>
      <c r="M2351" t="s">
        <v>98</v>
      </c>
      <c r="N2351" t="s">
        <v>578</v>
      </c>
      <c r="O2351" t="s">
        <v>93</v>
      </c>
      <c r="P2351" t="s">
        <v>61</v>
      </c>
      <c r="Q2351" t="s">
        <v>40</v>
      </c>
    </row>
    <row r="2352" spans="1:17" x14ac:dyDescent="0.2">
      <c r="A2352" t="s">
        <v>779</v>
      </c>
      <c r="B2352">
        <v>10</v>
      </c>
      <c r="C2352">
        <v>2014</v>
      </c>
      <c r="D2352" s="2">
        <v>0.56944444444444442</v>
      </c>
      <c r="E2352" t="s">
        <v>150</v>
      </c>
      <c r="F2352" t="s">
        <v>780</v>
      </c>
      <c r="G2352" t="s">
        <v>18</v>
      </c>
      <c r="H2352" t="s">
        <v>18</v>
      </c>
      <c r="I2352" t="s">
        <v>18</v>
      </c>
      <c r="J2352" t="s">
        <v>18</v>
      </c>
      <c r="K2352" t="s">
        <v>19</v>
      </c>
      <c r="L2352">
        <v>2013</v>
      </c>
      <c r="M2352" t="s">
        <v>144</v>
      </c>
      <c r="N2352" t="s">
        <v>781</v>
      </c>
      <c r="O2352" t="s">
        <v>93</v>
      </c>
      <c r="P2352" t="s">
        <v>46</v>
      </c>
      <c r="Q2352" t="s">
        <v>40</v>
      </c>
    </row>
    <row r="2353" spans="1:17" x14ac:dyDescent="0.2">
      <c r="A2353" t="s">
        <v>545</v>
      </c>
      <c r="B2353">
        <v>10</v>
      </c>
      <c r="C2353">
        <v>2014</v>
      </c>
      <c r="D2353" s="2">
        <v>0.57708333333333328</v>
      </c>
      <c r="E2353" t="s">
        <v>150</v>
      </c>
      <c r="F2353" t="s">
        <v>271</v>
      </c>
      <c r="G2353" t="s">
        <v>18</v>
      </c>
      <c r="H2353" t="s">
        <v>18</v>
      </c>
      <c r="I2353" t="s">
        <v>18</v>
      </c>
      <c r="J2353" t="s">
        <v>18</v>
      </c>
      <c r="K2353" t="s">
        <v>19</v>
      </c>
      <c r="L2353">
        <v>2006</v>
      </c>
      <c r="M2353" t="s">
        <v>98</v>
      </c>
      <c r="N2353" t="s">
        <v>204</v>
      </c>
      <c r="O2353" t="s">
        <v>38</v>
      </c>
      <c r="P2353" t="s">
        <v>46</v>
      </c>
      <c r="Q2353" t="s">
        <v>40</v>
      </c>
    </row>
    <row r="2354" spans="1:17" x14ac:dyDescent="0.2">
      <c r="A2354" t="s">
        <v>545</v>
      </c>
      <c r="B2354">
        <v>10</v>
      </c>
      <c r="C2354">
        <v>2014</v>
      </c>
      <c r="D2354" s="2">
        <v>0.57708333333333328</v>
      </c>
      <c r="E2354" t="s">
        <v>150</v>
      </c>
      <c r="F2354" t="s">
        <v>255</v>
      </c>
      <c r="G2354" t="s">
        <v>18</v>
      </c>
      <c r="H2354" t="s">
        <v>18</v>
      </c>
      <c r="I2354" t="s">
        <v>18</v>
      </c>
      <c r="J2354" t="s">
        <v>18</v>
      </c>
      <c r="K2354" t="s">
        <v>19</v>
      </c>
      <c r="L2354">
        <v>2006</v>
      </c>
      <c r="M2354" t="s">
        <v>98</v>
      </c>
      <c r="N2354" t="s">
        <v>204</v>
      </c>
      <c r="O2354" t="s">
        <v>38</v>
      </c>
      <c r="P2354" t="s">
        <v>46</v>
      </c>
      <c r="Q2354" t="s">
        <v>40</v>
      </c>
    </row>
    <row r="2355" spans="1:17" x14ac:dyDescent="0.2">
      <c r="A2355" t="s">
        <v>653</v>
      </c>
      <c r="B2355">
        <v>10</v>
      </c>
      <c r="C2355">
        <v>2014</v>
      </c>
      <c r="D2355" s="2">
        <v>0.58263888888888882</v>
      </c>
      <c r="E2355" t="s">
        <v>150</v>
      </c>
      <c r="F2355" t="s">
        <v>319</v>
      </c>
      <c r="G2355" t="s">
        <v>18</v>
      </c>
      <c r="H2355" t="s">
        <v>18</v>
      </c>
      <c r="I2355" t="s">
        <v>18</v>
      </c>
      <c r="J2355" t="s">
        <v>18</v>
      </c>
      <c r="K2355" t="s">
        <v>19</v>
      </c>
      <c r="L2355">
        <v>1999</v>
      </c>
      <c r="M2355" t="s">
        <v>49</v>
      </c>
      <c r="N2355" t="s">
        <v>99</v>
      </c>
      <c r="O2355" t="s">
        <v>45</v>
      </c>
      <c r="P2355" t="s">
        <v>46</v>
      </c>
      <c r="Q2355" t="s">
        <v>40</v>
      </c>
    </row>
    <row r="2356" spans="1:17" x14ac:dyDescent="0.2">
      <c r="A2356" t="s">
        <v>806</v>
      </c>
      <c r="B2356">
        <v>10</v>
      </c>
      <c r="C2356">
        <v>2014</v>
      </c>
      <c r="D2356" s="2">
        <v>0.57291666666666663</v>
      </c>
      <c r="E2356" t="s">
        <v>150</v>
      </c>
      <c r="F2356" t="s">
        <v>41</v>
      </c>
      <c r="G2356" t="s">
        <v>18</v>
      </c>
      <c r="H2356" t="s">
        <v>18</v>
      </c>
      <c r="I2356" t="s">
        <v>18</v>
      </c>
      <c r="J2356" t="s">
        <v>18</v>
      </c>
      <c r="K2356" t="s">
        <v>19</v>
      </c>
      <c r="L2356">
        <v>1999</v>
      </c>
      <c r="M2356" t="s">
        <v>49</v>
      </c>
      <c r="N2356" t="s">
        <v>187</v>
      </c>
      <c r="O2356" t="s">
        <v>46</v>
      </c>
      <c r="P2356" t="s">
        <v>46</v>
      </c>
      <c r="Q2356" t="s">
        <v>40</v>
      </c>
    </row>
    <row r="2357" spans="1:17" x14ac:dyDescent="0.2">
      <c r="A2357" t="s">
        <v>806</v>
      </c>
      <c r="B2357">
        <v>10</v>
      </c>
      <c r="C2357">
        <v>2014</v>
      </c>
      <c r="D2357" s="2">
        <v>0.58750000000000002</v>
      </c>
      <c r="E2357" t="s">
        <v>267</v>
      </c>
      <c r="F2357" t="s">
        <v>184</v>
      </c>
      <c r="G2357" t="s">
        <v>18</v>
      </c>
      <c r="H2357" t="s">
        <v>18</v>
      </c>
      <c r="I2357" t="s">
        <v>101</v>
      </c>
      <c r="J2357" t="s">
        <v>18</v>
      </c>
      <c r="K2357" t="s">
        <v>200</v>
      </c>
      <c r="L2357">
        <v>2008</v>
      </c>
      <c r="M2357" t="s">
        <v>1397</v>
      </c>
      <c r="N2357" t="s">
        <v>251</v>
      </c>
      <c r="O2357" t="s">
        <v>46</v>
      </c>
      <c r="P2357" t="s">
        <v>54</v>
      </c>
      <c r="Q2357" t="s">
        <v>40</v>
      </c>
    </row>
    <row r="2358" spans="1:17" x14ac:dyDescent="0.2">
      <c r="A2358" t="s">
        <v>806</v>
      </c>
      <c r="B2358">
        <v>10</v>
      </c>
      <c r="C2358">
        <v>2014</v>
      </c>
      <c r="D2358" s="2">
        <v>0.58750000000000002</v>
      </c>
      <c r="E2358" t="s">
        <v>267</v>
      </c>
      <c r="F2358" t="s">
        <v>35</v>
      </c>
      <c r="G2358" t="s">
        <v>18</v>
      </c>
      <c r="H2358" t="s">
        <v>18</v>
      </c>
      <c r="I2358" t="s">
        <v>101</v>
      </c>
      <c r="J2358" t="s">
        <v>18</v>
      </c>
      <c r="K2358" t="s">
        <v>200</v>
      </c>
      <c r="L2358">
        <v>2008</v>
      </c>
      <c r="M2358" t="s">
        <v>1397</v>
      </c>
      <c r="N2358" t="s">
        <v>251</v>
      </c>
      <c r="O2358" t="s">
        <v>46</v>
      </c>
      <c r="P2358" t="s">
        <v>54</v>
      </c>
      <c r="Q2358" t="s">
        <v>40</v>
      </c>
    </row>
    <row r="2359" spans="1:17" x14ac:dyDescent="0.2">
      <c r="A2359" s="1">
        <v>41800</v>
      </c>
      <c r="B2359">
        <v>10</v>
      </c>
      <c r="C2359">
        <v>2014</v>
      </c>
      <c r="D2359" s="2">
        <v>0.64583333333333337</v>
      </c>
      <c r="E2359" t="s">
        <v>88</v>
      </c>
      <c r="F2359" t="s">
        <v>1163</v>
      </c>
      <c r="G2359" t="s">
        <v>18</v>
      </c>
      <c r="H2359" t="s">
        <v>18</v>
      </c>
      <c r="I2359" t="s">
        <v>18</v>
      </c>
      <c r="J2359" t="s">
        <v>18</v>
      </c>
      <c r="K2359" t="s">
        <v>19</v>
      </c>
      <c r="L2359">
        <v>2011</v>
      </c>
      <c r="M2359" t="s">
        <v>20</v>
      </c>
      <c r="N2359" t="s">
        <v>174</v>
      </c>
      <c r="O2359" t="s">
        <v>45</v>
      </c>
      <c r="P2359" t="s">
        <v>23</v>
      </c>
      <c r="Q2359" t="s">
        <v>24</v>
      </c>
    </row>
    <row r="2360" spans="1:17" x14ac:dyDescent="0.2">
      <c r="A2360" t="s">
        <v>653</v>
      </c>
      <c r="B2360">
        <v>10</v>
      </c>
      <c r="C2360">
        <v>2014</v>
      </c>
      <c r="D2360" s="2">
        <v>0.66527777777777775</v>
      </c>
      <c r="E2360" t="s">
        <v>88</v>
      </c>
      <c r="F2360" t="s">
        <v>125</v>
      </c>
      <c r="G2360" t="s">
        <v>18</v>
      </c>
      <c r="H2360" t="s">
        <v>18</v>
      </c>
      <c r="I2360" t="s">
        <v>18</v>
      </c>
      <c r="J2360" t="s">
        <v>18</v>
      </c>
      <c r="K2360" t="s">
        <v>90</v>
      </c>
      <c r="L2360">
        <v>2009</v>
      </c>
      <c r="M2360" t="s">
        <v>398</v>
      </c>
      <c r="N2360" t="s">
        <v>399</v>
      </c>
      <c r="O2360" t="s">
        <v>152</v>
      </c>
      <c r="P2360" t="s">
        <v>23</v>
      </c>
      <c r="Q2360" t="s">
        <v>24</v>
      </c>
    </row>
    <row r="2361" spans="1:17" x14ac:dyDescent="0.2">
      <c r="A2361" s="1">
        <v>41739</v>
      </c>
      <c r="B2361">
        <v>10</v>
      </c>
      <c r="C2361">
        <v>2014</v>
      </c>
      <c r="D2361" s="2">
        <v>0.67013888888888884</v>
      </c>
      <c r="E2361" t="s">
        <v>74</v>
      </c>
      <c r="F2361" t="s">
        <v>125</v>
      </c>
      <c r="G2361" t="s">
        <v>18</v>
      </c>
      <c r="H2361" t="s">
        <v>18</v>
      </c>
      <c r="I2361" t="s">
        <v>18</v>
      </c>
      <c r="J2361" t="s">
        <v>18</v>
      </c>
      <c r="K2361" t="s">
        <v>58</v>
      </c>
      <c r="L2361">
        <v>2015</v>
      </c>
      <c r="M2361" t="s">
        <v>20</v>
      </c>
      <c r="N2361" t="s">
        <v>21</v>
      </c>
      <c r="O2361" t="s">
        <v>46</v>
      </c>
      <c r="P2361" t="s">
        <v>23</v>
      </c>
      <c r="Q2361" t="s">
        <v>24</v>
      </c>
    </row>
    <row r="2362" spans="1:17" x14ac:dyDescent="0.2">
      <c r="A2362" t="s">
        <v>291</v>
      </c>
      <c r="B2362">
        <v>10</v>
      </c>
      <c r="C2362">
        <v>2014</v>
      </c>
      <c r="D2362" s="2">
        <v>0.70347222222222217</v>
      </c>
      <c r="E2362" t="s">
        <v>74</v>
      </c>
      <c r="F2362" t="s">
        <v>353</v>
      </c>
      <c r="G2362" t="s">
        <v>18</v>
      </c>
      <c r="H2362" t="s">
        <v>18</v>
      </c>
      <c r="I2362" t="s">
        <v>18</v>
      </c>
      <c r="J2362" t="s">
        <v>18</v>
      </c>
      <c r="K2362" t="s">
        <v>19</v>
      </c>
      <c r="L2362">
        <v>2012</v>
      </c>
      <c r="M2362" t="s">
        <v>64</v>
      </c>
      <c r="N2362" t="s">
        <v>632</v>
      </c>
      <c r="O2362" t="s">
        <v>38</v>
      </c>
      <c r="P2362" t="s">
        <v>46</v>
      </c>
      <c r="Q2362" t="s">
        <v>40</v>
      </c>
    </row>
    <row r="2363" spans="1:17" x14ac:dyDescent="0.2">
      <c r="A2363" t="s">
        <v>653</v>
      </c>
      <c r="B2363">
        <v>10</v>
      </c>
      <c r="C2363">
        <v>2014</v>
      </c>
      <c r="D2363" s="2">
        <v>0.68125000000000002</v>
      </c>
      <c r="E2363" t="s">
        <v>74</v>
      </c>
      <c r="F2363" t="s">
        <v>1217</v>
      </c>
      <c r="G2363" t="s">
        <v>18</v>
      </c>
      <c r="H2363" t="s">
        <v>18</v>
      </c>
      <c r="I2363" t="s">
        <v>18</v>
      </c>
      <c r="J2363" t="s">
        <v>18</v>
      </c>
      <c r="K2363" t="s">
        <v>19</v>
      </c>
      <c r="L2363">
        <v>2010</v>
      </c>
      <c r="M2363" t="s">
        <v>64</v>
      </c>
      <c r="N2363" t="s">
        <v>65</v>
      </c>
      <c r="O2363" t="s">
        <v>604</v>
      </c>
      <c r="P2363" t="s">
        <v>23</v>
      </c>
      <c r="Q2363" t="s">
        <v>40</v>
      </c>
    </row>
    <row r="2364" spans="1:17" x14ac:dyDescent="0.2">
      <c r="A2364" t="s">
        <v>653</v>
      </c>
      <c r="B2364">
        <v>10</v>
      </c>
      <c r="C2364">
        <v>2014</v>
      </c>
      <c r="D2364" s="2">
        <v>0.72986111111111107</v>
      </c>
      <c r="E2364" t="s">
        <v>142</v>
      </c>
      <c r="F2364" t="s">
        <v>474</v>
      </c>
      <c r="G2364" t="s">
        <v>18</v>
      </c>
      <c r="H2364" t="s">
        <v>18</v>
      </c>
      <c r="I2364" t="s">
        <v>18</v>
      </c>
      <c r="J2364" t="s">
        <v>18</v>
      </c>
      <c r="K2364" t="s">
        <v>19</v>
      </c>
      <c r="L2364">
        <v>2013</v>
      </c>
      <c r="M2364" t="s">
        <v>43</v>
      </c>
      <c r="N2364" t="s">
        <v>484</v>
      </c>
      <c r="O2364" t="s">
        <v>72</v>
      </c>
      <c r="P2364" t="s">
        <v>46</v>
      </c>
      <c r="Q2364" t="s">
        <v>24</v>
      </c>
    </row>
    <row r="2365" spans="1:17" x14ac:dyDescent="0.2">
      <c r="A2365" t="s">
        <v>653</v>
      </c>
      <c r="B2365">
        <v>10</v>
      </c>
      <c r="C2365">
        <v>2014</v>
      </c>
      <c r="D2365" s="2">
        <v>0.72986111111111107</v>
      </c>
      <c r="E2365" t="s">
        <v>142</v>
      </c>
      <c r="F2365" t="s">
        <v>325</v>
      </c>
      <c r="G2365" t="s">
        <v>18</v>
      </c>
      <c r="H2365" t="s">
        <v>18</v>
      </c>
      <c r="I2365" t="s">
        <v>18</v>
      </c>
      <c r="J2365" t="s">
        <v>18</v>
      </c>
      <c r="K2365" t="s">
        <v>19</v>
      </c>
      <c r="L2365">
        <v>2013</v>
      </c>
      <c r="M2365" t="s">
        <v>43</v>
      </c>
      <c r="N2365" t="s">
        <v>484</v>
      </c>
      <c r="O2365" t="s">
        <v>72</v>
      </c>
      <c r="P2365" t="s">
        <v>46</v>
      </c>
      <c r="Q2365" t="s">
        <v>24</v>
      </c>
    </row>
    <row r="2366" spans="1:17" x14ac:dyDescent="0.2">
      <c r="A2366" s="1">
        <v>41680</v>
      </c>
      <c r="B2366">
        <v>10</v>
      </c>
      <c r="C2366">
        <v>2014</v>
      </c>
      <c r="D2366" s="2">
        <v>0.74583333333333324</v>
      </c>
      <c r="E2366" t="s">
        <v>142</v>
      </c>
      <c r="F2366" t="s">
        <v>207</v>
      </c>
      <c r="G2366" t="s">
        <v>18</v>
      </c>
      <c r="H2366" t="s">
        <v>18</v>
      </c>
      <c r="I2366" t="s">
        <v>18</v>
      </c>
      <c r="J2366" t="s">
        <v>18</v>
      </c>
      <c r="K2366" t="s">
        <v>19</v>
      </c>
      <c r="L2366">
        <v>2013</v>
      </c>
      <c r="M2366" t="s">
        <v>70</v>
      </c>
      <c r="N2366" t="s">
        <v>140</v>
      </c>
      <c r="O2366" t="s">
        <v>23</v>
      </c>
      <c r="P2366" t="s">
        <v>46</v>
      </c>
      <c r="Q2366" t="s">
        <v>24</v>
      </c>
    </row>
    <row r="2367" spans="1:17" x14ac:dyDescent="0.2">
      <c r="A2367" t="s">
        <v>291</v>
      </c>
      <c r="B2367">
        <v>10</v>
      </c>
      <c r="C2367">
        <v>2014</v>
      </c>
      <c r="D2367" s="2">
        <v>0.71319444444444446</v>
      </c>
      <c r="E2367" t="s">
        <v>142</v>
      </c>
      <c r="F2367" t="s">
        <v>353</v>
      </c>
      <c r="G2367" t="s">
        <v>18</v>
      </c>
      <c r="H2367" t="s">
        <v>18</v>
      </c>
      <c r="I2367" t="s">
        <v>18</v>
      </c>
      <c r="J2367" t="s">
        <v>18</v>
      </c>
      <c r="K2367" t="s">
        <v>19</v>
      </c>
      <c r="L2367">
        <v>2012</v>
      </c>
      <c r="M2367" t="s">
        <v>64</v>
      </c>
      <c r="N2367" t="s">
        <v>632</v>
      </c>
      <c r="O2367" t="s">
        <v>38</v>
      </c>
      <c r="P2367" t="s">
        <v>46</v>
      </c>
      <c r="Q2367" t="s">
        <v>40</v>
      </c>
    </row>
    <row r="2368" spans="1:17" x14ac:dyDescent="0.2">
      <c r="A2368" s="1">
        <v>41800</v>
      </c>
      <c r="B2368">
        <v>10</v>
      </c>
      <c r="C2368">
        <v>2014</v>
      </c>
      <c r="D2368" s="2">
        <v>0.72638888888888886</v>
      </c>
      <c r="E2368" t="s">
        <v>142</v>
      </c>
      <c r="F2368" t="s">
        <v>1871</v>
      </c>
      <c r="G2368" t="s">
        <v>18</v>
      </c>
      <c r="H2368" t="s">
        <v>18</v>
      </c>
      <c r="I2368" t="s">
        <v>18</v>
      </c>
      <c r="J2368" t="s">
        <v>18</v>
      </c>
      <c r="K2368" t="s">
        <v>19</v>
      </c>
      <c r="L2368">
        <v>1998</v>
      </c>
      <c r="M2368" t="s">
        <v>64</v>
      </c>
      <c r="N2368" t="s">
        <v>110</v>
      </c>
      <c r="O2368" t="s">
        <v>526</v>
      </c>
      <c r="P2368" t="s">
        <v>23</v>
      </c>
      <c r="Q2368" t="s">
        <v>40</v>
      </c>
    </row>
    <row r="2369" spans="1:17" x14ac:dyDescent="0.2">
      <c r="A2369" t="s">
        <v>291</v>
      </c>
      <c r="B2369">
        <v>10</v>
      </c>
      <c r="C2369">
        <v>2014</v>
      </c>
      <c r="D2369" s="2">
        <v>0.75902777777777775</v>
      </c>
      <c r="E2369" t="s">
        <v>178</v>
      </c>
      <c r="F2369" t="s">
        <v>292</v>
      </c>
      <c r="G2369" t="s">
        <v>18</v>
      </c>
      <c r="H2369" t="s">
        <v>18</v>
      </c>
      <c r="I2369" t="s">
        <v>18</v>
      </c>
      <c r="J2369" t="s">
        <v>18</v>
      </c>
      <c r="K2369" t="s">
        <v>19</v>
      </c>
      <c r="L2369">
        <v>2015</v>
      </c>
      <c r="M2369" t="s">
        <v>201</v>
      </c>
      <c r="N2369" t="s">
        <v>293</v>
      </c>
      <c r="O2369" t="s">
        <v>22</v>
      </c>
      <c r="P2369" t="s">
        <v>46</v>
      </c>
      <c r="Q2369" t="s">
        <v>24</v>
      </c>
    </row>
    <row r="2370" spans="1:17" x14ac:dyDescent="0.2">
      <c r="A2370" t="s">
        <v>1226</v>
      </c>
      <c r="B2370">
        <v>10</v>
      </c>
      <c r="C2370">
        <v>2014</v>
      </c>
      <c r="D2370" s="2">
        <v>0.75347222222222221</v>
      </c>
      <c r="E2370" t="s">
        <v>178</v>
      </c>
      <c r="F2370" t="s">
        <v>871</v>
      </c>
      <c r="G2370" t="s">
        <v>18</v>
      </c>
      <c r="H2370" t="s">
        <v>18</v>
      </c>
      <c r="I2370" t="s">
        <v>101</v>
      </c>
      <c r="J2370" t="s">
        <v>18</v>
      </c>
      <c r="K2370" t="s">
        <v>19</v>
      </c>
      <c r="L2370">
        <v>2010</v>
      </c>
      <c r="M2370" t="s">
        <v>43</v>
      </c>
      <c r="N2370" t="s">
        <v>1227</v>
      </c>
      <c r="O2370" t="s">
        <v>22</v>
      </c>
      <c r="P2370" t="s">
        <v>23</v>
      </c>
      <c r="Q2370" t="s">
        <v>40</v>
      </c>
    </row>
    <row r="2371" spans="1:17" x14ac:dyDescent="0.2">
      <c r="A2371" t="s">
        <v>1226</v>
      </c>
      <c r="B2371">
        <v>10</v>
      </c>
      <c r="C2371">
        <v>2014</v>
      </c>
      <c r="D2371" s="2">
        <v>0.75347222222222221</v>
      </c>
      <c r="E2371" t="s">
        <v>178</v>
      </c>
      <c r="F2371" t="s">
        <v>41</v>
      </c>
      <c r="G2371" t="s">
        <v>18</v>
      </c>
      <c r="H2371" t="s">
        <v>18</v>
      </c>
      <c r="I2371" t="s">
        <v>101</v>
      </c>
      <c r="J2371" t="s">
        <v>18</v>
      </c>
      <c r="K2371" t="s">
        <v>19</v>
      </c>
      <c r="L2371">
        <v>2010</v>
      </c>
      <c r="M2371" t="s">
        <v>43</v>
      </c>
      <c r="N2371" t="s">
        <v>1227</v>
      </c>
      <c r="O2371" t="s">
        <v>22</v>
      </c>
      <c r="P2371" t="s">
        <v>23</v>
      </c>
      <c r="Q2371" t="s">
        <v>40</v>
      </c>
    </row>
    <row r="2372" spans="1:17" x14ac:dyDescent="0.2">
      <c r="A2372" s="1">
        <v>41922</v>
      </c>
      <c r="B2372">
        <v>10</v>
      </c>
      <c r="C2372">
        <v>2014</v>
      </c>
      <c r="D2372" s="2">
        <v>0.77638888888888891</v>
      </c>
      <c r="E2372" t="s">
        <v>178</v>
      </c>
      <c r="F2372" t="s">
        <v>67</v>
      </c>
      <c r="G2372" t="s">
        <v>18</v>
      </c>
      <c r="H2372" t="s">
        <v>18</v>
      </c>
      <c r="I2372" t="s">
        <v>18</v>
      </c>
      <c r="J2372" t="s">
        <v>18</v>
      </c>
      <c r="K2372" t="s">
        <v>19</v>
      </c>
      <c r="L2372">
        <v>2008</v>
      </c>
      <c r="M2372" t="s">
        <v>98</v>
      </c>
      <c r="N2372" t="s">
        <v>172</v>
      </c>
      <c r="O2372" t="s">
        <v>23</v>
      </c>
      <c r="P2372" t="s">
        <v>54</v>
      </c>
      <c r="Q2372" t="s">
        <v>40</v>
      </c>
    </row>
    <row r="2373" spans="1:17" x14ac:dyDescent="0.2">
      <c r="A2373" s="1">
        <v>41922</v>
      </c>
      <c r="B2373">
        <v>10</v>
      </c>
      <c r="C2373">
        <v>2014</v>
      </c>
      <c r="D2373" s="2">
        <v>0.77638888888888891</v>
      </c>
      <c r="E2373" t="s">
        <v>178</v>
      </c>
      <c r="F2373" t="s">
        <v>125</v>
      </c>
      <c r="G2373" t="s">
        <v>18</v>
      </c>
      <c r="H2373" t="s">
        <v>18</v>
      </c>
      <c r="I2373" t="s">
        <v>18</v>
      </c>
      <c r="J2373" t="s">
        <v>18</v>
      </c>
      <c r="K2373" t="s">
        <v>19</v>
      </c>
      <c r="L2373">
        <v>2008</v>
      </c>
      <c r="M2373" t="s">
        <v>98</v>
      </c>
      <c r="N2373" t="s">
        <v>172</v>
      </c>
      <c r="O2373" t="s">
        <v>23</v>
      </c>
      <c r="P2373" t="s">
        <v>54</v>
      </c>
      <c r="Q2373" t="s">
        <v>40</v>
      </c>
    </row>
    <row r="2374" spans="1:17" x14ac:dyDescent="0.2">
      <c r="A2374" s="1">
        <v>41922</v>
      </c>
      <c r="B2374">
        <v>10</v>
      </c>
      <c r="C2374">
        <v>2014</v>
      </c>
      <c r="D2374" s="2">
        <v>0.77638888888888891</v>
      </c>
      <c r="E2374" t="s">
        <v>178</v>
      </c>
      <c r="F2374" t="s">
        <v>1398</v>
      </c>
      <c r="G2374" t="s">
        <v>18</v>
      </c>
      <c r="H2374" t="s">
        <v>18</v>
      </c>
      <c r="I2374" t="s">
        <v>18</v>
      </c>
      <c r="J2374" t="s">
        <v>18</v>
      </c>
      <c r="K2374" t="s">
        <v>19</v>
      </c>
      <c r="L2374">
        <v>2008</v>
      </c>
      <c r="M2374" t="s">
        <v>98</v>
      </c>
      <c r="N2374" t="s">
        <v>172</v>
      </c>
      <c r="O2374" t="s">
        <v>23</v>
      </c>
      <c r="P2374" t="s">
        <v>54</v>
      </c>
      <c r="Q2374" t="s">
        <v>40</v>
      </c>
    </row>
    <row r="2375" spans="1:17" x14ac:dyDescent="0.2">
      <c r="A2375" t="s">
        <v>653</v>
      </c>
      <c r="B2375">
        <v>10</v>
      </c>
      <c r="C2375">
        <v>2014</v>
      </c>
      <c r="D2375" s="2">
        <v>0.8833333333333333</v>
      </c>
      <c r="E2375" t="s">
        <v>51</v>
      </c>
      <c r="F2375" t="s">
        <v>52</v>
      </c>
      <c r="G2375" t="s">
        <v>18</v>
      </c>
      <c r="H2375" t="s">
        <v>18</v>
      </c>
      <c r="I2375" t="s">
        <v>18</v>
      </c>
      <c r="J2375" t="s">
        <v>18</v>
      </c>
      <c r="K2375" t="s">
        <v>19</v>
      </c>
      <c r="L2375">
        <v>2014</v>
      </c>
      <c r="M2375" t="s">
        <v>43</v>
      </c>
      <c r="N2375" t="s">
        <v>102</v>
      </c>
      <c r="O2375" t="s">
        <v>45</v>
      </c>
      <c r="P2375" t="s">
        <v>46</v>
      </c>
      <c r="Q2375" t="s">
        <v>40</v>
      </c>
    </row>
    <row r="2376" spans="1:17" x14ac:dyDescent="0.2">
      <c r="A2376" s="1">
        <v>41953</v>
      </c>
      <c r="B2376">
        <v>10</v>
      </c>
      <c r="C2376">
        <v>2014</v>
      </c>
      <c r="D2376" s="2">
        <v>0.9159722222222223</v>
      </c>
      <c r="E2376" t="s">
        <v>51</v>
      </c>
      <c r="F2376" t="s">
        <v>292</v>
      </c>
      <c r="G2376" t="s">
        <v>18</v>
      </c>
      <c r="H2376" t="s">
        <v>18</v>
      </c>
      <c r="I2376" t="s">
        <v>18</v>
      </c>
      <c r="J2376" t="s">
        <v>18</v>
      </c>
      <c r="K2376" t="s">
        <v>19</v>
      </c>
      <c r="L2376">
        <v>2013</v>
      </c>
      <c r="M2376" t="s">
        <v>445</v>
      </c>
      <c r="N2376" t="s">
        <v>60</v>
      </c>
      <c r="O2376" t="s">
        <v>22</v>
      </c>
      <c r="P2376" t="s">
        <v>46</v>
      </c>
      <c r="Q2376" t="s">
        <v>40</v>
      </c>
    </row>
    <row r="2377" spans="1:17" x14ac:dyDescent="0.2">
      <c r="A2377" s="1">
        <v>41861</v>
      </c>
      <c r="B2377">
        <v>10</v>
      </c>
      <c r="C2377">
        <v>2014</v>
      </c>
      <c r="D2377" s="2">
        <v>0.875</v>
      </c>
      <c r="E2377" t="s">
        <v>51</v>
      </c>
      <c r="F2377" t="s">
        <v>125</v>
      </c>
      <c r="G2377" t="s">
        <v>18</v>
      </c>
      <c r="H2377" t="s">
        <v>18</v>
      </c>
      <c r="I2377" t="s">
        <v>18</v>
      </c>
      <c r="J2377" t="s">
        <v>18</v>
      </c>
      <c r="K2377" t="s">
        <v>19</v>
      </c>
      <c r="L2377">
        <v>2012</v>
      </c>
      <c r="M2377" t="s">
        <v>98</v>
      </c>
      <c r="N2377" t="s">
        <v>356</v>
      </c>
      <c r="O2377" t="s">
        <v>111</v>
      </c>
      <c r="P2377" t="s">
        <v>46</v>
      </c>
      <c r="Q2377" t="s">
        <v>40</v>
      </c>
    </row>
    <row r="2378" spans="1:17" x14ac:dyDescent="0.2">
      <c r="A2378" s="1">
        <v>41861</v>
      </c>
      <c r="B2378">
        <v>10</v>
      </c>
      <c r="C2378">
        <v>2014</v>
      </c>
      <c r="D2378" s="2">
        <v>0.875</v>
      </c>
      <c r="E2378" t="s">
        <v>51</v>
      </c>
      <c r="F2378" t="s">
        <v>307</v>
      </c>
      <c r="G2378" t="s">
        <v>18</v>
      </c>
      <c r="H2378" t="s">
        <v>18</v>
      </c>
      <c r="I2378" t="s">
        <v>18</v>
      </c>
      <c r="J2378" t="s">
        <v>18</v>
      </c>
      <c r="K2378" t="s">
        <v>19</v>
      </c>
      <c r="L2378">
        <v>2012</v>
      </c>
      <c r="M2378" t="s">
        <v>98</v>
      </c>
      <c r="N2378" t="s">
        <v>356</v>
      </c>
      <c r="O2378" t="s">
        <v>111</v>
      </c>
      <c r="P2378" t="s">
        <v>46</v>
      </c>
      <c r="Q2378" t="s">
        <v>40</v>
      </c>
    </row>
    <row r="2379" spans="1:17" x14ac:dyDescent="0.2">
      <c r="A2379" t="s">
        <v>1461</v>
      </c>
      <c r="B2379">
        <v>10</v>
      </c>
      <c r="C2379">
        <v>2014</v>
      </c>
      <c r="D2379" s="2">
        <v>0.8833333333333333</v>
      </c>
      <c r="E2379" t="s">
        <v>51</v>
      </c>
      <c r="F2379" t="s">
        <v>35</v>
      </c>
      <c r="G2379" t="s">
        <v>18</v>
      </c>
      <c r="H2379" t="s">
        <v>18</v>
      </c>
      <c r="I2379" t="s">
        <v>18</v>
      </c>
      <c r="J2379" t="s">
        <v>18</v>
      </c>
      <c r="K2379" t="s">
        <v>19</v>
      </c>
      <c r="L2379">
        <v>2007</v>
      </c>
      <c r="M2379" t="s">
        <v>278</v>
      </c>
      <c r="N2379" t="s">
        <v>44</v>
      </c>
      <c r="O2379" t="s">
        <v>29</v>
      </c>
      <c r="P2379" t="s">
        <v>46</v>
      </c>
      <c r="Q2379" t="s">
        <v>40</v>
      </c>
    </row>
    <row r="2380" spans="1:17" x14ac:dyDescent="0.2">
      <c r="A2380" t="s">
        <v>1226</v>
      </c>
      <c r="B2380">
        <v>10</v>
      </c>
      <c r="C2380">
        <v>2014</v>
      </c>
      <c r="D2380" s="2">
        <v>0.87638888888888899</v>
      </c>
      <c r="E2380" t="s">
        <v>51</v>
      </c>
      <c r="F2380" t="s">
        <v>238</v>
      </c>
      <c r="G2380" t="s">
        <v>18</v>
      </c>
      <c r="H2380" t="s">
        <v>18</v>
      </c>
      <c r="I2380" t="s">
        <v>18</v>
      </c>
      <c r="J2380" t="s">
        <v>18</v>
      </c>
      <c r="K2380" t="s">
        <v>19</v>
      </c>
      <c r="L2380">
        <v>2006</v>
      </c>
      <c r="M2380" t="s">
        <v>43</v>
      </c>
      <c r="N2380" t="s">
        <v>102</v>
      </c>
      <c r="O2380" t="s">
        <v>22</v>
      </c>
      <c r="P2380" t="s">
        <v>46</v>
      </c>
      <c r="Q2380" t="s">
        <v>24</v>
      </c>
    </row>
    <row r="2381" spans="1:17" x14ac:dyDescent="0.2">
      <c r="A2381" s="1">
        <v>41861</v>
      </c>
      <c r="B2381">
        <v>10</v>
      </c>
      <c r="C2381">
        <v>2014</v>
      </c>
      <c r="D2381" s="2">
        <v>0.95624999999999993</v>
      </c>
      <c r="E2381" t="s">
        <v>56</v>
      </c>
      <c r="F2381" t="s">
        <v>52</v>
      </c>
      <c r="G2381" t="s">
        <v>18</v>
      </c>
      <c r="H2381" t="s">
        <v>18</v>
      </c>
      <c r="I2381" t="s">
        <v>18</v>
      </c>
      <c r="J2381" t="s">
        <v>18</v>
      </c>
      <c r="K2381" t="s">
        <v>19</v>
      </c>
      <c r="L2381">
        <v>2015</v>
      </c>
      <c r="M2381" t="s">
        <v>64</v>
      </c>
      <c r="N2381" t="s">
        <v>123</v>
      </c>
      <c r="O2381" t="s">
        <v>38</v>
      </c>
      <c r="P2381" t="s">
        <v>23</v>
      </c>
      <c r="Q2381" t="s">
        <v>24</v>
      </c>
    </row>
    <row r="2382" spans="1:17" x14ac:dyDescent="0.2">
      <c r="A2382" s="1">
        <v>41892</v>
      </c>
      <c r="B2382">
        <v>10</v>
      </c>
      <c r="C2382">
        <v>2014</v>
      </c>
      <c r="D2382" s="2">
        <v>0.9555555555555556</v>
      </c>
      <c r="E2382" t="s">
        <v>56</v>
      </c>
      <c r="F2382" t="s">
        <v>122</v>
      </c>
      <c r="G2382" t="s">
        <v>18</v>
      </c>
      <c r="H2382" t="s">
        <v>18</v>
      </c>
      <c r="I2382" t="s">
        <v>101</v>
      </c>
      <c r="J2382" t="s">
        <v>18</v>
      </c>
      <c r="K2382" t="s">
        <v>244</v>
      </c>
      <c r="L2382">
        <v>2005</v>
      </c>
      <c r="M2382" t="s">
        <v>1602</v>
      </c>
      <c r="N2382" t="s">
        <v>251</v>
      </c>
      <c r="O2382" t="s">
        <v>46</v>
      </c>
      <c r="P2382" t="s">
        <v>39</v>
      </c>
      <c r="Q2382" t="s">
        <v>40</v>
      </c>
    </row>
    <row r="2383" spans="1:17" x14ac:dyDescent="0.2">
      <c r="A2383" t="s">
        <v>653</v>
      </c>
      <c r="B2383">
        <v>10</v>
      </c>
      <c r="C2383">
        <v>2014</v>
      </c>
      <c r="D2383" s="2">
        <v>0.92083333333333339</v>
      </c>
      <c r="E2383" t="s">
        <v>56</v>
      </c>
      <c r="F2383" t="s">
        <v>125</v>
      </c>
      <c r="G2383" t="s">
        <v>18</v>
      </c>
      <c r="H2383" t="s">
        <v>18</v>
      </c>
      <c r="I2383" t="s">
        <v>18</v>
      </c>
      <c r="J2383" t="s">
        <v>18</v>
      </c>
      <c r="K2383" t="s">
        <v>19</v>
      </c>
      <c r="L2383">
        <v>2004</v>
      </c>
      <c r="M2383" t="s">
        <v>27</v>
      </c>
      <c r="N2383" t="s">
        <v>542</v>
      </c>
      <c r="O2383" t="s">
        <v>23</v>
      </c>
      <c r="P2383" t="s">
        <v>46</v>
      </c>
      <c r="Q2383" t="s">
        <v>40</v>
      </c>
    </row>
    <row r="2384" spans="1:17" x14ac:dyDescent="0.2">
      <c r="A2384" t="s">
        <v>653</v>
      </c>
      <c r="B2384">
        <v>10</v>
      </c>
      <c r="C2384">
        <v>2014</v>
      </c>
      <c r="D2384" s="2">
        <v>0.92083333333333339</v>
      </c>
      <c r="E2384" t="s">
        <v>56</v>
      </c>
      <c r="F2384" t="s">
        <v>307</v>
      </c>
      <c r="G2384" t="s">
        <v>18</v>
      </c>
      <c r="H2384" t="s">
        <v>18</v>
      </c>
      <c r="I2384" t="s">
        <v>18</v>
      </c>
      <c r="J2384" t="s">
        <v>18</v>
      </c>
      <c r="K2384" t="s">
        <v>19</v>
      </c>
      <c r="L2384">
        <v>2004</v>
      </c>
      <c r="M2384" t="s">
        <v>27</v>
      </c>
      <c r="N2384" t="s">
        <v>542</v>
      </c>
      <c r="O2384" t="s">
        <v>23</v>
      </c>
      <c r="P2384" t="s">
        <v>46</v>
      </c>
      <c r="Q2384" t="s">
        <v>40</v>
      </c>
    </row>
    <row r="2385" spans="1:17" x14ac:dyDescent="0.2">
      <c r="A2385" t="s">
        <v>653</v>
      </c>
      <c r="B2385">
        <v>10</v>
      </c>
      <c r="C2385">
        <v>2014</v>
      </c>
      <c r="D2385" s="2">
        <v>0.92083333333333339</v>
      </c>
      <c r="E2385" t="s">
        <v>56</v>
      </c>
      <c r="F2385" t="s">
        <v>624</v>
      </c>
      <c r="G2385" t="s">
        <v>18</v>
      </c>
      <c r="H2385" t="s">
        <v>18</v>
      </c>
      <c r="I2385" t="s">
        <v>18</v>
      </c>
      <c r="J2385" t="s">
        <v>18</v>
      </c>
      <c r="K2385" t="s">
        <v>19</v>
      </c>
      <c r="L2385">
        <v>2004</v>
      </c>
      <c r="M2385" t="s">
        <v>27</v>
      </c>
      <c r="N2385" t="s">
        <v>542</v>
      </c>
      <c r="O2385" t="s">
        <v>23</v>
      </c>
      <c r="P2385" t="s">
        <v>46</v>
      </c>
      <c r="Q2385" t="s">
        <v>40</v>
      </c>
    </row>
    <row r="2386" spans="1:17" x14ac:dyDescent="0.2">
      <c r="A2386" s="1">
        <v>41892</v>
      </c>
      <c r="B2386">
        <v>10</v>
      </c>
      <c r="C2386">
        <v>2014</v>
      </c>
      <c r="D2386" s="2">
        <v>0.97777777777777775</v>
      </c>
      <c r="E2386" t="s">
        <v>69</v>
      </c>
      <c r="F2386" t="s">
        <v>109</v>
      </c>
      <c r="G2386" t="s">
        <v>18</v>
      </c>
      <c r="H2386" t="s">
        <v>18</v>
      </c>
      <c r="I2386" t="s">
        <v>18</v>
      </c>
      <c r="J2386" t="s">
        <v>18</v>
      </c>
      <c r="K2386" t="s">
        <v>19</v>
      </c>
      <c r="L2386">
        <v>2014</v>
      </c>
      <c r="M2386" t="s">
        <v>163</v>
      </c>
      <c r="N2386" t="s">
        <v>543</v>
      </c>
      <c r="O2386" t="s">
        <v>46</v>
      </c>
      <c r="P2386" t="s">
        <v>23</v>
      </c>
      <c r="Q2386" t="s">
        <v>40</v>
      </c>
    </row>
    <row r="2387" spans="1:17" x14ac:dyDescent="0.2">
      <c r="A2387" s="1">
        <v>41892</v>
      </c>
      <c r="B2387">
        <v>10</v>
      </c>
      <c r="C2387">
        <v>2014</v>
      </c>
      <c r="D2387" s="2">
        <v>0.97777777777777775</v>
      </c>
      <c r="E2387" t="s">
        <v>69</v>
      </c>
      <c r="F2387" t="s">
        <v>125</v>
      </c>
      <c r="G2387" t="s">
        <v>18</v>
      </c>
      <c r="H2387" t="s">
        <v>18</v>
      </c>
      <c r="I2387" t="s">
        <v>18</v>
      </c>
      <c r="J2387" t="s">
        <v>18</v>
      </c>
      <c r="K2387" t="s">
        <v>19</v>
      </c>
      <c r="L2387">
        <v>2014</v>
      </c>
      <c r="M2387" t="s">
        <v>163</v>
      </c>
      <c r="N2387" t="s">
        <v>543</v>
      </c>
      <c r="O2387" t="s">
        <v>46</v>
      </c>
      <c r="P2387" t="s">
        <v>23</v>
      </c>
      <c r="Q2387" t="s">
        <v>40</v>
      </c>
    </row>
    <row r="2388" spans="1:17" x14ac:dyDescent="0.2">
      <c r="A2388" s="1">
        <v>41769</v>
      </c>
      <c r="B2388">
        <v>10</v>
      </c>
      <c r="C2388">
        <v>2014</v>
      </c>
      <c r="D2388" s="2">
        <v>0.96875</v>
      </c>
      <c r="E2388" t="s">
        <v>69</v>
      </c>
      <c r="F2388" t="s">
        <v>122</v>
      </c>
      <c r="G2388" t="s">
        <v>18</v>
      </c>
      <c r="H2388" t="s">
        <v>18</v>
      </c>
      <c r="I2388" t="s">
        <v>18</v>
      </c>
      <c r="J2388" t="s">
        <v>18</v>
      </c>
      <c r="K2388" t="s">
        <v>19</v>
      </c>
      <c r="L2388">
        <v>2011</v>
      </c>
      <c r="M2388" t="s">
        <v>371</v>
      </c>
      <c r="N2388">
        <v>3</v>
      </c>
      <c r="O2388" t="s">
        <v>22</v>
      </c>
      <c r="P2388" t="s">
        <v>23</v>
      </c>
      <c r="Q2388" t="s">
        <v>40</v>
      </c>
    </row>
    <row r="2389" spans="1:17" x14ac:dyDescent="0.2">
      <c r="A2389" s="1">
        <v>41769</v>
      </c>
      <c r="B2389">
        <v>10</v>
      </c>
      <c r="C2389">
        <v>2014</v>
      </c>
      <c r="D2389" s="2">
        <v>0.96875</v>
      </c>
      <c r="E2389" t="s">
        <v>69</v>
      </c>
      <c r="F2389" t="s">
        <v>67</v>
      </c>
      <c r="G2389" t="s">
        <v>18</v>
      </c>
      <c r="H2389" t="s">
        <v>18</v>
      </c>
      <c r="I2389" t="s">
        <v>18</v>
      </c>
      <c r="J2389" t="s">
        <v>18</v>
      </c>
      <c r="K2389" t="s">
        <v>19</v>
      </c>
      <c r="L2389">
        <v>2011</v>
      </c>
      <c r="M2389" t="s">
        <v>371</v>
      </c>
      <c r="N2389">
        <v>3</v>
      </c>
      <c r="O2389" t="s">
        <v>22</v>
      </c>
      <c r="P2389" t="s">
        <v>23</v>
      </c>
      <c r="Q2389" t="s">
        <v>40</v>
      </c>
    </row>
    <row r="2390" spans="1:17" x14ac:dyDescent="0.2">
      <c r="A2390" t="s">
        <v>1685</v>
      </c>
      <c r="B2390">
        <v>10</v>
      </c>
      <c r="C2390">
        <v>2014</v>
      </c>
      <c r="D2390" s="2">
        <v>0.98472222222222217</v>
      </c>
      <c r="E2390" t="s">
        <v>69</v>
      </c>
      <c r="F2390" t="s">
        <v>41</v>
      </c>
      <c r="G2390" t="s">
        <v>18</v>
      </c>
      <c r="H2390" t="s">
        <v>18</v>
      </c>
      <c r="I2390" t="s">
        <v>18</v>
      </c>
      <c r="J2390" t="s">
        <v>18</v>
      </c>
      <c r="K2390" t="s">
        <v>19</v>
      </c>
      <c r="L2390">
        <v>2004</v>
      </c>
      <c r="M2390" t="s">
        <v>64</v>
      </c>
      <c r="N2390" t="s">
        <v>632</v>
      </c>
      <c r="O2390" t="s">
        <v>45</v>
      </c>
      <c r="P2390" t="s">
        <v>23</v>
      </c>
      <c r="Q2390" t="s">
        <v>40</v>
      </c>
    </row>
    <row r="2391" spans="1:17" x14ac:dyDescent="0.2">
      <c r="A2391" t="s">
        <v>545</v>
      </c>
      <c r="B2391">
        <v>10</v>
      </c>
      <c r="C2391">
        <v>2014</v>
      </c>
      <c r="D2391" s="2">
        <v>0.95972222222222225</v>
      </c>
      <c r="E2391" t="s">
        <v>69</v>
      </c>
      <c r="F2391" t="s">
        <v>35</v>
      </c>
      <c r="G2391" t="s">
        <v>18</v>
      </c>
      <c r="H2391" t="s">
        <v>18</v>
      </c>
      <c r="I2391" t="s">
        <v>18</v>
      </c>
      <c r="J2391" t="s">
        <v>18</v>
      </c>
      <c r="K2391" t="s">
        <v>19</v>
      </c>
      <c r="L2391">
        <v>2004</v>
      </c>
      <c r="M2391" t="s">
        <v>82</v>
      </c>
      <c r="N2391" t="s">
        <v>673</v>
      </c>
      <c r="O2391" t="s">
        <v>45</v>
      </c>
      <c r="P2391" t="s">
        <v>54</v>
      </c>
      <c r="Q2391" t="s">
        <v>40</v>
      </c>
    </row>
    <row r="2392" spans="1:17" x14ac:dyDescent="0.2">
      <c r="A2392" t="s">
        <v>545</v>
      </c>
      <c r="B2392">
        <v>10</v>
      </c>
      <c r="C2392">
        <v>2014</v>
      </c>
      <c r="D2392" s="2">
        <v>0.95972222222222225</v>
      </c>
      <c r="E2392" t="s">
        <v>69</v>
      </c>
      <c r="F2392" t="s">
        <v>107</v>
      </c>
      <c r="G2392" t="s">
        <v>18</v>
      </c>
      <c r="H2392" t="s">
        <v>18</v>
      </c>
      <c r="I2392" t="s">
        <v>18</v>
      </c>
      <c r="J2392" t="s">
        <v>18</v>
      </c>
      <c r="K2392" t="s">
        <v>19</v>
      </c>
      <c r="L2392">
        <v>2004</v>
      </c>
      <c r="M2392" t="s">
        <v>82</v>
      </c>
      <c r="N2392" t="s">
        <v>673</v>
      </c>
      <c r="O2392" t="s">
        <v>45</v>
      </c>
      <c r="P2392" t="s">
        <v>54</v>
      </c>
      <c r="Q2392" t="s">
        <v>40</v>
      </c>
    </row>
    <row r="2393" spans="1:17" x14ac:dyDescent="0.2">
      <c r="A2393" t="s">
        <v>545</v>
      </c>
      <c r="B2393">
        <v>10</v>
      </c>
      <c r="C2393">
        <v>2014</v>
      </c>
      <c r="D2393" s="2">
        <v>0.95972222222222225</v>
      </c>
      <c r="E2393" t="s">
        <v>69</v>
      </c>
      <c r="F2393" t="s">
        <v>257</v>
      </c>
      <c r="G2393" t="s">
        <v>18</v>
      </c>
      <c r="H2393" t="s">
        <v>18</v>
      </c>
      <c r="I2393" t="s">
        <v>18</v>
      </c>
      <c r="J2393" t="s">
        <v>18</v>
      </c>
      <c r="K2393" t="s">
        <v>19</v>
      </c>
      <c r="L2393">
        <v>2004</v>
      </c>
      <c r="M2393" t="s">
        <v>82</v>
      </c>
      <c r="N2393" t="s">
        <v>673</v>
      </c>
      <c r="O2393" t="s">
        <v>45</v>
      </c>
      <c r="P2393" t="s">
        <v>54</v>
      </c>
      <c r="Q2393" t="s">
        <v>40</v>
      </c>
    </row>
    <row r="2394" spans="1:17" x14ac:dyDescent="0.2">
      <c r="A2394" s="1">
        <v>41680</v>
      </c>
      <c r="B2394">
        <v>10</v>
      </c>
      <c r="C2394">
        <v>2014</v>
      </c>
      <c r="D2394" s="2">
        <v>0.9916666666666667</v>
      </c>
      <c r="E2394" t="s">
        <v>69</v>
      </c>
      <c r="F2394" t="s">
        <v>1721</v>
      </c>
      <c r="G2394" t="s">
        <v>18</v>
      </c>
      <c r="H2394" t="s">
        <v>18</v>
      </c>
      <c r="I2394" t="s">
        <v>18</v>
      </c>
      <c r="J2394" t="s">
        <v>18</v>
      </c>
      <c r="K2394" t="s">
        <v>19</v>
      </c>
      <c r="L2394">
        <v>2003</v>
      </c>
      <c r="M2394" t="s">
        <v>138</v>
      </c>
      <c r="N2394">
        <v>325</v>
      </c>
      <c r="O2394" t="s">
        <v>45</v>
      </c>
      <c r="P2394" t="s">
        <v>46</v>
      </c>
      <c r="Q2394" t="s">
        <v>40</v>
      </c>
    </row>
    <row r="2395" spans="1:17" x14ac:dyDescent="0.2">
      <c r="A2395" s="1">
        <v>41861</v>
      </c>
      <c r="B2395">
        <v>10</v>
      </c>
      <c r="C2395">
        <v>2014</v>
      </c>
      <c r="D2395" s="2">
        <v>0.99444444444444446</v>
      </c>
      <c r="E2395" t="s">
        <v>69</v>
      </c>
      <c r="F2395" t="s">
        <v>372</v>
      </c>
      <c r="G2395" t="s">
        <v>18</v>
      </c>
      <c r="H2395" t="s">
        <v>18</v>
      </c>
      <c r="I2395" t="s">
        <v>18</v>
      </c>
      <c r="J2395" t="s">
        <v>18</v>
      </c>
      <c r="K2395" t="s">
        <v>19</v>
      </c>
      <c r="L2395">
        <v>2002</v>
      </c>
      <c r="M2395" t="s">
        <v>82</v>
      </c>
      <c r="N2395" t="s">
        <v>322</v>
      </c>
      <c r="O2395" t="s">
        <v>45</v>
      </c>
      <c r="P2395" t="s">
        <v>39</v>
      </c>
      <c r="Q2395" t="s">
        <v>24</v>
      </c>
    </row>
    <row r="2396" spans="1:17" x14ac:dyDescent="0.2">
      <c r="A2396" s="1">
        <v>41861</v>
      </c>
      <c r="B2396">
        <v>10</v>
      </c>
      <c r="C2396">
        <v>2014</v>
      </c>
      <c r="D2396" s="2">
        <v>0.99444444444444446</v>
      </c>
      <c r="E2396" t="s">
        <v>69</v>
      </c>
      <c r="F2396" t="s">
        <v>365</v>
      </c>
      <c r="G2396" t="s">
        <v>18</v>
      </c>
      <c r="H2396" t="s">
        <v>18</v>
      </c>
      <c r="I2396" t="s">
        <v>18</v>
      </c>
      <c r="J2396" t="s">
        <v>18</v>
      </c>
      <c r="K2396" t="s">
        <v>19</v>
      </c>
      <c r="L2396">
        <v>2002</v>
      </c>
      <c r="M2396" t="s">
        <v>82</v>
      </c>
      <c r="N2396" t="s">
        <v>322</v>
      </c>
      <c r="O2396" t="s">
        <v>45</v>
      </c>
      <c r="P2396" t="s">
        <v>39</v>
      </c>
      <c r="Q2396" t="s">
        <v>24</v>
      </c>
    </row>
    <row r="2397" spans="1:17" x14ac:dyDescent="0.2">
      <c r="A2397" s="1">
        <v>41861</v>
      </c>
      <c r="B2397">
        <v>10</v>
      </c>
      <c r="C2397">
        <v>2014</v>
      </c>
      <c r="D2397" s="2">
        <v>0.99444444444444446</v>
      </c>
      <c r="E2397" t="s">
        <v>69</v>
      </c>
      <c r="F2397" t="s">
        <v>125</v>
      </c>
      <c r="G2397" t="s">
        <v>18</v>
      </c>
      <c r="H2397" t="s">
        <v>18</v>
      </c>
      <c r="I2397" t="s">
        <v>18</v>
      </c>
      <c r="J2397" t="s">
        <v>18</v>
      </c>
      <c r="K2397" t="s">
        <v>19</v>
      </c>
      <c r="L2397">
        <v>2002</v>
      </c>
      <c r="M2397" t="s">
        <v>82</v>
      </c>
      <c r="N2397" t="s">
        <v>322</v>
      </c>
      <c r="O2397" t="s">
        <v>45</v>
      </c>
      <c r="P2397" t="s">
        <v>39</v>
      </c>
      <c r="Q2397" t="s">
        <v>24</v>
      </c>
    </row>
    <row r="2398" spans="1:17" x14ac:dyDescent="0.2">
      <c r="A2398" s="1">
        <v>41861</v>
      </c>
      <c r="B2398">
        <v>10</v>
      </c>
      <c r="C2398">
        <v>2014</v>
      </c>
      <c r="D2398" s="2">
        <v>0.99444444444444446</v>
      </c>
      <c r="E2398" t="s">
        <v>69</v>
      </c>
      <c r="F2398" t="s">
        <v>113</v>
      </c>
      <c r="G2398" t="s">
        <v>18</v>
      </c>
      <c r="H2398" t="s">
        <v>18</v>
      </c>
      <c r="I2398" t="s">
        <v>18</v>
      </c>
      <c r="J2398" t="s">
        <v>18</v>
      </c>
      <c r="K2398" t="s">
        <v>19</v>
      </c>
      <c r="L2398">
        <v>2002</v>
      </c>
      <c r="M2398" t="s">
        <v>82</v>
      </c>
      <c r="N2398" t="s">
        <v>322</v>
      </c>
      <c r="O2398" t="s">
        <v>45</v>
      </c>
      <c r="P2398" t="s">
        <v>39</v>
      </c>
      <c r="Q2398" t="s">
        <v>24</v>
      </c>
    </row>
    <row r="2399" spans="1:17" x14ac:dyDescent="0.2">
      <c r="A2399" s="1">
        <v>41680</v>
      </c>
      <c r="B2399">
        <v>10</v>
      </c>
      <c r="C2399">
        <v>2014</v>
      </c>
      <c r="D2399" s="2">
        <v>0.96736111111111101</v>
      </c>
      <c r="E2399" t="s">
        <v>69</v>
      </c>
      <c r="F2399" t="s">
        <v>66</v>
      </c>
      <c r="G2399" t="s">
        <v>101</v>
      </c>
      <c r="H2399" t="s">
        <v>18</v>
      </c>
      <c r="I2399" t="s">
        <v>18</v>
      </c>
      <c r="J2399" t="s">
        <v>18</v>
      </c>
      <c r="K2399" t="s">
        <v>19</v>
      </c>
      <c r="L2399">
        <v>1999</v>
      </c>
      <c r="M2399" t="s">
        <v>98</v>
      </c>
      <c r="N2399" t="s">
        <v>1865</v>
      </c>
      <c r="O2399" t="s">
        <v>29</v>
      </c>
      <c r="P2399" t="s">
        <v>39</v>
      </c>
      <c r="Q2399" t="s">
        <v>24</v>
      </c>
    </row>
    <row r="2400" spans="1:17" x14ac:dyDescent="0.2">
      <c r="A2400" t="s">
        <v>1887</v>
      </c>
      <c r="B2400">
        <v>11</v>
      </c>
      <c r="C2400">
        <v>2014</v>
      </c>
      <c r="D2400" s="2">
        <v>9.375E-2</v>
      </c>
      <c r="E2400" s="3" t="s">
        <v>1925</v>
      </c>
      <c r="F2400" t="s">
        <v>122</v>
      </c>
      <c r="G2400" t="s">
        <v>18</v>
      </c>
      <c r="H2400" t="s">
        <v>18</v>
      </c>
      <c r="I2400" t="s">
        <v>18</v>
      </c>
      <c r="J2400" t="s">
        <v>18</v>
      </c>
      <c r="K2400" t="s">
        <v>19</v>
      </c>
      <c r="L2400">
        <v>1998</v>
      </c>
      <c r="M2400" t="s">
        <v>278</v>
      </c>
      <c r="N2400" t="s">
        <v>149</v>
      </c>
      <c r="O2400" t="s">
        <v>22</v>
      </c>
      <c r="P2400" t="s">
        <v>23</v>
      </c>
      <c r="Q2400" t="s">
        <v>24</v>
      </c>
    </row>
    <row r="2401" spans="1:17" x14ac:dyDescent="0.2">
      <c r="A2401" t="s">
        <v>589</v>
      </c>
      <c r="B2401">
        <v>11</v>
      </c>
      <c r="C2401">
        <v>2014</v>
      </c>
      <c r="D2401" s="2">
        <v>0.12916666666666668</v>
      </c>
      <c r="E2401" s="3" t="s">
        <v>1926</v>
      </c>
      <c r="F2401" t="s">
        <v>137</v>
      </c>
      <c r="G2401" t="s">
        <v>18</v>
      </c>
      <c r="H2401" t="s">
        <v>18</v>
      </c>
      <c r="I2401" t="s">
        <v>18</v>
      </c>
      <c r="J2401" t="s">
        <v>18</v>
      </c>
      <c r="K2401" t="s">
        <v>19</v>
      </c>
      <c r="L2401">
        <v>2009</v>
      </c>
      <c r="M2401" t="s">
        <v>98</v>
      </c>
      <c r="N2401" t="s">
        <v>1261</v>
      </c>
      <c r="O2401" t="s">
        <v>38</v>
      </c>
      <c r="P2401" t="s">
        <v>46</v>
      </c>
      <c r="Q2401" t="s">
        <v>40</v>
      </c>
    </row>
    <row r="2402" spans="1:17" x14ac:dyDescent="0.2">
      <c r="A2402" t="s">
        <v>589</v>
      </c>
      <c r="B2402">
        <v>11</v>
      </c>
      <c r="C2402">
        <v>2014</v>
      </c>
      <c r="D2402" s="2">
        <v>0.12916666666666668</v>
      </c>
      <c r="E2402" s="3" t="s">
        <v>1926</v>
      </c>
      <c r="F2402" t="s">
        <v>229</v>
      </c>
      <c r="G2402" t="s">
        <v>18</v>
      </c>
      <c r="H2402" t="s">
        <v>18</v>
      </c>
      <c r="I2402" t="s">
        <v>18</v>
      </c>
      <c r="J2402" t="s">
        <v>18</v>
      </c>
      <c r="K2402" t="s">
        <v>19</v>
      </c>
      <c r="L2402">
        <v>2009</v>
      </c>
      <c r="M2402" t="s">
        <v>98</v>
      </c>
      <c r="N2402" t="s">
        <v>1261</v>
      </c>
      <c r="O2402" t="s">
        <v>38</v>
      </c>
      <c r="P2402" t="s">
        <v>46</v>
      </c>
      <c r="Q2402" t="s">
        <v>40</v>
      </c>
    </row>
    <row r="2403" spans="1:17" x14ac:dyDescent="0.2">
      <c r="A2403" t="s">
        <v>589</v>
      </c>
      <c r="B2403">
        <v>11</v>
      </c>
      <c r="C2403">
        <v>2014</v>
      </c>
      <c r="D2403" s="2">
        <v>0.12916666666666668</v>
      </c>
      <c r="E2403" s="3" t="s">
        <v>1926</v>
      </c>
      <c r="F2403" t="s">
        <v>26</v>
      </c>
      <c r="G2403" t="s">
        <v>18</v>
      </c>
      <c r="H2403" t="s">
        <v>18</v>
      </c>
      <c r="I2403" t="s">
        <v>18</v>
      </c>
      <c r="J2403" t="s">
        <v>18</v>
      </c>
      <c r="K2403" t="s">
        <v>19</v>
      </c>
      <c r="L2403">
        <v>2009</v>
      </c>
      <c r="M2403" t="s">
        <v>98</v>
      </c>
      <c r="N2403" t="s">
        <v>1261</v>
      </c>
      <c r="O2403" t="s">
        <v>38</v>
      </c>
      <c r="P2403" t="s">
        <v>46</v>
      </c>
      <c r="Q2403" t="s">
        <v>40</v>
      </c>
    </row>
    <row r="2404" spans="1:17" x14ac:dyDescent="0.2">
      <c r="A2404" t="s">
        <v>589</v>
      </c>
      <c r="B2404">
        <v>11</v>
      </c>
      <c r="C2404">
        <v>2014</v>
      </c>
      <c r="D2404" s="2">
        <v>0.12916666666666668</v>
      </c>
      <c r="E2404" s="3" t="s">
        <v>1926</v>
      </c>
      <c r="F2404" t="s">
        <v>31</v>
      </c>
      <c r="G2404" t="s">
        <v>18</v>
      </c>
      <c r="H2404" t="s">
        <v>18</v>
      </c>
      <c r="I2404" t="s">
        <v>18</v>
      </c>
      <c r="J2404" t="s">
        <v>18</v>
      </c>
      <c r="K2404" t="s">
        <v>19</v>
      </c>
      <c r="L2404">
        <v>2009</v>
      </c>
      <c r="M2404" t="s">
        <v>98</v>
      </c>
      <c r="N2404" t="s">
        <v>1261</v>
      </c>
      <c r="O2404" t="s">
        <v>38</v>
      </c>
      <c r="P2404" t="s">
        <v>46</v>
      </c>
      <c r="Q2404" t="s">
        <v>40</v>
      </c>
    </row>
    <row r="2405" spans="1:17" x14ac:dyDescent="0.2">
      <c r="A2405" t="s">
        <v>589</v>
      </c>
      <c r="B2405">
        <v>11</v>
      </c>
      <c r="C2405">
        <v>2014</v>
      </c>
      <c r="D2405" s="2">
        <v>0.12916666666666668</v>
      </c>
      <c r="E2405" s="3" t="s">
        <v>1926</v>
      </c>
      <c r="F2405" t="s">
        <v>825</v>
      </c>
      <c r="G2405" t="s">
        <v>18</v>
      </c>
      <c r="H2405" t="s">
        <v>18</v>
      </c>
      <c r="I2405" t="s">
        <v>18</v>
      </c>
      <c r="J2405" t="s">
        <v>18</v>
      </c>
      <c r="K2405" t="s">
        <v>19</v>
      </c>
      <c r="L2405">
        <v>2009</v>
      </c>
      <c r="M2405" t="s">
        <v>98</v>
      </c>
      <c r="N2405" t="s">
        <v>1261</v>
      </c>
      <c r="O2405" t="s">
        <v>38</v>
      </c>
      <c r="P2405" t="s">
        <v>46</v>
      </c>
      <c r="Q2405" t="s">
        <v>40</v>
      </c>
    </row>
    <row r="2406" spans="1:17" x14ac:dyDescent="0.2">
      <c r="A2406" s="1">
        <v>41862</v>
      </c>
      <c r="B2406">
        <v>11</v>
      </c>
      <c r="C2406">
        <v>2014</v>
      </c>
      <c r="D2406" s="2">
        <v>0.15763888888888888</v>
      </c>
      <c r="E2406" s="3" t="s">
        <v>1926</v>
      </c>
      <c r="F2406" t="s">
        <v>26</v>
      </c>
      <c r="G2406" t="s">
        <v>18</v>
      </c>
      <c r="H2406" t="s">
        <v>18</v>
      </c>
      <c r="I2406" t="s">
        <v>101</v>
      </c>
      <c r="J2406" t="s">
        <v>18</v>
      </c>
      <c r="K2406" t="s">
        <v>19</v>
      </c>
      <c r="L2406">
        <v>1999</v>
      </c>
      <c r="M2406" t="s">
        <v>98</v>
      </c>
      <c r="N2406" t="s">
        <v>1698</v>
      </c>
      <c r="O2406" t="s">
        <v>135</v>
      </c>
      <c r="P2406" t="s">
        <v>46</v>
      </c>
      <c r="Q2406" t="s">
        <v>40</v>
      </c>
    </row>
    <row r="2407" spans="1:17" x14ac:dyDescent="0.2">
      <c r="A2407" s="1">
        <v>41862</v>
      </c>
      <c r="B2407">
        <v>11</v>
      </c>
      <c r="C2407">
        <v>2014</v>
      </c>
      <c r="D2407" s="2">
        <v>0.15763888888888888</v>
      </c>
      <c r="E2407" s="3" t="s">
        <v>1926</v>
      </c>
      <c r="F2407" t="s">
        <v>30</v>
      </c>
      <c r="G2407" t="s">
        <v>18</v>
      </c>
      <c r="H2407" t="s">
        <v>18</v>
      </c>
      <c r="I2407" t="s">
        <v>101</v>
      </c>
      <c r="J2407" t="s">
        <v>18</v>
      </c>
      <c r="K2407" t="s">
        <v>19</v>
      </c>
      <c r="L2407">
        <v>1999</v>
      </c>
      <c r="M2407" t="s">
        <v>98</v>
      </c>
      <c r="N2407" t="s">
        <v>1698</v>
      </c>
      <c r="O2407" t="s">
        <v>135</v>
      </c>
      <c r="P2407" t="s">
        <v>46</v>
      </c>
      <c r="Q2407" t="s">
        <v>40</v>
      </c>
    </row>
    <row r="2408" spans="1:17" x14ac:dyDescent="0.2">
      <c r="A2408" s="1">
        <v>41862</v>
      </c>
      <c r="B2408">
        <v>11</v>
      </c>
      <c r="C2408">
        <v>2014</v>
      </c>
      <c r="D2408" s="2">
        <v>0.15763888888888888</v>
      </c>
      <c r="E2408" s="3" t="s">
        <v>1926</v>
      </c>
      <c r="F2408" t="s">
        <v>31</v>
      </c>
      <c r="G2408" t="s">
        <v>18</v>
      </c>
      <c r="H2408" t="s">
        <v>18</v>
      </c>
      <c r="I2408" t="s">
        <v>101</v>
      </c>
      <c r="J2408" t="s">
        <v>18</v>
      </c>
      <c r="K2408" t="s">
        <v>19</v>
      </c>
      <c r="L2408">
        <v>1999</v>
      </c>
      <c r="M2408" t="s">
        <v>98</v>
      </c>
      <c r="N2408" t="s">
        <v>1698</v>
      </c>
      <c r="O2408" t="s">
        <v>135</v>
      </c>
      <c r="P2408" t="s">
        <v>46</v>
      </c>
      <c r="Q2408" t="s">
        <v>40</v>
      </c>
    </row>
    <row r="2409" spans="1:17" x14ac:dyDescent="0.2">
      <c r="A2409" s="1">
        <v>41893</v>
      </c>
      <c r="B2409">
        <v>11</v>
      </c>
      <c r="C2409">
        <v>2014</v>
      </c>
      <c r="D2409" s="2">
        <v>0.20347222222222219</v>
      </c>
      <c r="E2409" s="3" t="s">
        <v>1927</v>
      </c>
      <c r="F2409" t="s">
        <v>146</v>
      </c>
      <c r="G2409" t="s">
        <v>18</v>
      </c>
      <c r="H2409" t="s">
        <v>18</v>
      </c>
      <c r="I2409" t="s">
        <v>18</v>
      </c>
      <c r="J2409" t="s">
        <v>18</v>
      </c>
      <c r="K2409" t="s">
        <v>19</v>
      </c>
      <c r="L2409">
        <v>2014</v>
      </c>
      <c r="M2409" t="s">
        <v>43</v>
      </c>
      <c r="N2409" t="s">
        <v>53</v>
      </c>
      <c r="O2409" t="s">
        <v>46</v>
      </c>
      <c r="P2409" t="s">
        <v>23</v>
      </c>
      <c r="Q2409" t="s">
        <v>24</v>
      </c>
    </row>
    <row r="2410" spans="1:17" x14ac:dyDescent="0.2">
      <c r="A2410" t="s">
        <v>1550</v>
      </c>
      <c r="B2410">
        <v>11</v>
      </c>
      <c r="C2410">
        <v>2014</v>
      </c>
      <c r="D2410" s="2">
        <v>0.26319444444444445</v>
      </c>
      <c r="E2410" s="3" t="s">
        <v>1929</v>
      </c>
      <c r="F2410" t="s">
        <v>97</v>
      </c>
      <c r="G2410" t="s">
        <v>18</v>
      </c>
      <c r="H2410" t="s">
        <v>18</v>
      </c>
      <c r="I2410" t="s">
        <v>18</v>
      </c>
      <c r="J2410" t="s">
        <v>18</v>
      </c>
      <c r="K2410" t="s">
        <v>19</v>
      </c>
      <c r="L2410">
        <v>2006</v>
      </c>
      <c r="M2410" t="s">
        <v>714</v>
      </c>
      <c r="N2410" t="s">
        <v>1515</v>
      </c>
      <c r="O2410" t="s">
        <v>45</v>
      </c>
      <c r="P2410" t="s">
        <v>54</v>
      </c>
      <c r="Q2410" t="s">
        <v>40</v>
      </c>
    </row>
    <row r="2411" spans="1:17" x14ac:dyDescent="0.2">
      <c r="A2411" t="s">
        <v>839</v>
      </c>
      <c r="B2411">
        <v>11</v>
      </c>
      <c r="C2411">
        <v>2014</v>
      </c>
      <c r="D2411" s="2">
        <v>0.29583333333333334</v>
      </c>
      <c r="E2411" s="3" t="s">
        <v>1930</v>
      </c>
      <c r="F2411" t="s">
        <v>41</v>
      </c>
      <c r="G2411" t="s">
        <v>18</v>
      </c>
      <c r="H2411" t="s">
        <v>18</v>
      </c>
      <c r="I2411" t="s">
        <v>18</v>
      </c>
      <c r="J2411" t="s">
        <v>18</v>
      </c>
      <c r="K2411" t="s">
        <v>19</v>
      </c>
      <c r="L2411">
        <v>2013</v>
      </c>
      <c r="M2411" t="s">
        <v>27</v>
      </c>
      <c r="N2411" t="s">
        <v>28</v>
      </c>
      <c r="O2411" t="s">
        <v>46</v>
      </c>
      <c r="P2411" t="s">
        <v>23</v>
      </c>
      <c r="Q2411" t="s">
        <v>24</v>
      </c>
    </row>
    <row r="2412" spans="1:17" x14ac:dyDescent="0.2">
      <c r="A2412" t="s">
        <v>616</v>
      </c>
      <c r="B2412">
        <v>11</v>
      </c>
      <c r="C2412">
        <v>2014</v>
      </c>
      <c r="D2412" s="2">
        <v>0.31319444444444444</v>
      </c>
      <c r="E2412" s="3" t="s">
        <v>1930</v>
      </c>
      <c r="F2412" t="s">
        <v>1155</v>
      </c>
      <c r="G2412" t="s">
        <v>18</v>
      </c>
      <c r="H2412" t="s">
        <v>18</v>
      </c>
      <c r="I2412" t="s">
        <v>18</v>
      </c>
      <c r="J2412" t="s">
        <v>18</v>
      </c>
      <c r="K2412" t="s">
        <v>58</v>
      </c>
      <c r="L2412">
        <v>2011</v>
      </c>
      <c r="M2412" t="s">
        <v>98</v>
      </c>
      <c r="N2412" t="s">
        <v>724</v>
      </c>
      <c r="O2412" t="s">
        <v>23</v>
      </c>
      <c r="P2412" t="s">
        <v>46</v>
      </c>
      <c r="Q2412" t="s">
        <v>40</v>
      </c>
    </row>
    <row r="2413" spans="1:17" x14ac:dyDescent="0.2">
      <c r="A2413" s="1">
        <v>41770</v>
      </c>
      <c r="B2413">
        <v>11</v>
      </c>
      <c r="C2413">
        <v>2014</v>
      </c>
      <c r="D2413" s="2">
        <v>0.31388888888888888</v>
      </c>
      <c r="E2413" s="3" t="s">
        <v>1930</v>
      </c>
      <c r="F2413" t="s">
        <v>41</v>
      </c>
      <c r="G2413" t="s">
        <v>18</v>
      </c>
      <c r="H2413" t="s">
        <v>18</v>
      </c>
      <c r="I2413" t="s">
        <v>18</v>
      </c>
      <c r="J2413" t="s">
        <v>18</v>
      </c>
      <c r="K2413" t="s">
        <v>19</v>
      </c>
      <c r="L2413">
        <v>2002</v>
      </c>
      <c r="M2413" t="s">
        <v>1484</v>
      </c>
      <c r="N2413">
        <v>95</v>
      </c>
      <c r="O2413" t="s">
        <v>23</v>
      </c>
      <c r="P2413" t="s">
        <v>46</v>
      </c>
      <c r="Q2413" t="s">
        <v>40</v>
      </c>
    </row>
    <row r="2414" spans="1:17" x14ac:dyDescent="0.2">
      <c r="A2414" s="1">
        <v>41740</v>
      </c>
      <c r="B2414">
        <v>11</v>
      </c>
      <c r="C2414">
        <v>2014</v>
      </c>
      <c r="D2414" s="2">
        <v>0.35347222222222219</v>
      </c>
      <c r="E2414" s="3" t="s">
        <v>1931</v>
      </c>
      <c r="F2414" t="s">
        <v>41</v>
      </c>
      <c r="G2414" t="s">
        <v>18</v>
      </c>
      <c r="H2414" t="s">
        <v>18</v>
      </c>
      <c r="I2414" t="s">
        <v>18</v>
      </c>
      <c r="J2414" t="s">
        <v>18</v>
      </c>
      <c r="K2414" t="s">
        <v>19</v>
      </c>
      <c r="L2414">
        <v>2014</v>
      </c>
      <c r="M2414" t="s">
        <v>138</v>
      </c>
      <c r="N2414" t="s">
        <v>558</v>
      </c>
      <c r="O2414" t="s">
        <v>46</v>
      </c>
      <c r="P2414" t="s">
        <v>46</v>
      </c>
      <c r="Q2414" t="s">
        <v>24</v>
      </c>
    </row>
    <row r="2415" spans="1:17" x14ac:dyDescent="0.2">
      <c r="A2415" t="s">
        <v>753</v>
      </c>
      <c r="B2415">
        <v>11</v>
      </c>
      <c r="C2415">
        <v>2014</v>
      </c>
      <c r="D2415" s="2">
        <v>0.3444444444444445</v>
      </c>
      <c r="E2415" s="3" t="s">
        <v>1931</v>
      </c>
      <c r="F2415" t="s">
        <v>219</v>
      </c>
      <c r="G2415" t="s">
        <v>18</v>
      </c>
      <c r="H2415" t="s">
        <v>18</v>
      </c>
      <c r="I2415" t="s">
        <v>18</v>
      </c>
      <c r="J2415" t="s">
        <v>18</v>
      </c>
      <c r="K2415" t="s">
        <v>19</v>
      </c>
      <c r="L2415">
        <v>2011</v>
      </c>
      <c r="M2415" t="s">
        <v>82</v>
      </c>
      <c r="N2415" t="s">
        <v>1028</v>
      </c>
      <c r="O2415" t="s">
        <v>22</v>
      </c>
      <c r="P2415" t="s">
        <v>61</v>
      </c>
      <c r="Q2415" t="s">
        <v>40</v>
      </c>
    </row>
    <row r="2416" spans="1:17" x14ac:dyDescent="0.2">
      <c r="A2416" t="s">
        <v>616</v>
      </c>
      <c r="B2416">
        <v>11</v>
      </c>
      <c r="C2416">
        <v>2014</v>
      </c>
      <c r="D2416" s="2">
        <v>0.35972222222222222</v>
      </c>
      <c r="E2416" s="3" t="s">
        <v>1931</v>
      </c>
      <c r="F2416" t="s">
        <v>41</v>
      </c>
      <c r="G2416" t="s">
        <v>18</v>
      </c>
      <c r="H2416" t="s">
        <v>18</v>
      </c>
      <c r="I2416" t="s">
        <v>18</v>
      </c>
      <c r="J2416" t="s">
        <v>18</v>
      </c>
      <c r="K2416" t="s">
        <v>19</v>
      </c>
      <c r="L2416">
        <v>2009</v>
      </c>
      <c r="M2416" t="s">
        <v>59</v>
      </c>
      <c r="N2416" t="s">
        <v>1274</v>
      </c>
      <c r="O2416" t="s">
        <v>23</v>
      </c>
      <c r="P2416" t="s">
        <v>46</v>
      </c>
      <c r="Q2416" t="s">
        <v>40</v>
      </c>
    </row>
    <row r="2417" spans="1:17" x14ac:dyDescent="0.2">
      <c r="A2417" s="1">
        <v>41740</v>
      </c>
      <c r="B2417">
        <v>11</v>
      </c>
      <c r="C2417">
        <v>2014</v>
      </c>
      <c r="D2417" s="2">
        <v>0.42986111111111108</v>
      </c>
      <c r="E2417" s="3" t="s">
        <v>1933</v>
      </c>
      <c r="F2417" t="s">
        <v>67</v>
      </c>
      <c r="G2417" t="s">
        <v>18</v>
      </c>
      <c r="H2417" t="s">
        <v>18</v>
      </c>
      <c r="I2417" t="s">
        <v>18</v>
      </c>
      <c r="J2417" t="s">
        <v>18</v>
      </c>
      <c r="K2417" t="s">
        <v>194</v>
      </c>
      <c r="L2417">
        <v>2015</v>
      </c>
      <c r="M2417" t="s">
        <v>138</v>
      </c>
      <c r="N2417" t="s">
        <v>297</v>
      </c>
      <c r="O2417" t="s">
        <v>23</v>
      </c>
      <c r="P2417" t="s">
        <v>61</v>
      </c>
      <c r="Q2417" t="s">
        <v>24</v>
      </c>
    </row>
    <row r="2418" spans="1:17" x14ac:dyDescent="0.2">
      <c r="A2418" s="1">
        <v>41740</v>
      </c>
      <c r="B2418">
        <v>11</v>
      </c>
      <c r="C2418">
        <v>2014</v>
      </c>
      <c r="D2418" s="2">
        <v>0.42986111111111108</v>
      </c>
      <c r="E2418" s="3" t="s">
        <v>1933</v>
      </c>
      <c r="F2418" t="s">
        <v>227</v>
      </c>
      <c r="G2418" t="s">
        <v>18</v>
      </c>
      <c r="H2418" t="s">
        <v>18</v>
      </c>
      <c r="I2418" t="s">
        <v>18</v>
      </c>
      <c r="J2418" t="s">
        <v>18</v>
      </c>
      <c r="K2418" t="s">
        <v>194</v>
      </c>
      <c r="L2418">
        <v>2015</v>
      </c>
      <c r="M2418" t="s">
        <v>138</v>
      </c>
      <c r="N2418" t="s">
        <v>297</v>
      </c>
      <c r="O2418" t="s">
        <v>23</v>
      </c>
      <c r="P2418" t="s">
        <v>61</v>
      </c>
      <c r="Q2418" t="s">
        <v>24</v>
      </c>
    </row>
    <row r="2419" spans="1:17" x14ac:dyDescent="0.2">
      <c r="A2419" s="1">
        <v>41681</v>
      </c>
      <c r="B2419">
        <v>11</v>
      </c>
      <c r="C2419">
        <v>2014</v>
      </c>
      <c r="D2419" s="2">
        <v>0.44791666666666669</v>
      </c>
      <c r="E2419" s="3" t="s">
        <v>1933</v>
      </c>
      <c r="F2419" t="s">
        <v>66</v>
      </c>
      <c r="G2419" t="s">
        <v>18</v>
      </c>
      <c r="H2419" t="s">
        <v>18</v>
      </c>
      <c r="I2419" t="s">
        <v>18</v>
      </c>
      <c r="J2419" t="s">
        <v>18</v>
      </c>
      <c r="K2419" t="s">
        <v>19</v>
      </c>
      <c r="L2419">
        <v>2013</v>
      </c>
      <c r="M2419" t="s">
        <v>43</v>
      </c>
      <c r="N2419" t="s">
        <v>102</v>
      </c>
      <c r="O2419" t="s">
        <v>22</v>
      </c>
      <c r="P2419" t="s">
        <v>23</v>
      </c>
      <c r="Q2419" t="s">
        <v>40</v>
      </c>
    </row>
    <row r="2420" spans="1:17" x14ac:dyDescent="0.2">
      <c r="A2420" s="1">
        <v>41681</v>
      </c>
      <c r="B2420">
        <v>11</v>
      </c>
      <c r="C2420">
        <v>2014</v>
      </c>
      <c r="D2420" s="2">
        <v>0.44791666666666669</v>
      </c>
      <c r="E2420" s="3" t="s">
        <v>1933</v>
      </c>
      <c r="F2420" t="s">
        <v>325</v>
      </c>
      <c r="G2420" t="s">
        <v>18</v>
      </c>
      <c r="H2420" t="s">
        <v>18</v>
      </c>
      <c r="I2420" t="s">
        <v>18</v>
      </c>
      <c r="J2420" t="s">
        <v>18</v>
      </c>
      <c r="K2420" t="s">
        <v>19</v>
      </c>
      <c r="L2420">
        <v>2013</v>
      </c>
      <c r="M2420" t="s">
        <v>43</v>
      </c>
      <c r="N2420" t="s">
        <v>102</v>
      </c>
      <c r="O2420" t="s">
        <v>22</v>
      </c>
      <c r="P2420" t="s">
        <v>23</v>
      </c>
      <c r="Q2420" t="s">
        <v>40</v>
      </c>
    </row>
    <row r="2421" spans="1:17" x14ac:dyDescent="0.2">
      <c r="A2421" s="1">
        <v>41681</v>
      </c>
      <c r="B2421">
        <v>11</v>
      </c>
      <c r="C2421">
        <v>2014</v>
      </c>
      <c r="D2421" s="2">
        <v>0.44791666666666669</v>
      </c>
      <c r="E2421" s="3" t="s">
        <v>1933</v>
      </c>
      <c r="F2421" t="s">
        <v>109</v>
      </c>
      <c r="G2421" t="s">
        <v>18</v>
      </c>
      <c r="H2421" t="s">
        <v>18</v>
      </c>
      <c r="I2421" t="s">
        <v>18</v>
      </c>
      <c r="J2421" t="s">
        <v>18</v>
      </c>
      <c r="K2421" t="s">
        <v>19</v>
      </c>
      <c r="L2421">
        <v>2013</v>
      </c>
      <c r="M2421" t="s">
        <v>43</v>
      </c>
      <c r="N2421" t="s">
        <v>102</v>
      </c>
      <c r="O2421" t="s">
        <v>22</v>
      </c>
      <c r="P2421" t="s">
        <v>23</v>
      </c>
      <c r="Q2421" t="s">
        <v>40</v>
      </c>
    </row>
    <row r="2422" spans="1:17" x14ac:dyDescent="0.2">
      <c r="A2422" s="1">
        <v>41681</v>
      </c>
      <c r="B2422">
        <v>11</v>
      </c>
      <c r="C2422">
        <v>2014</v>
      </c>
      <c r="D2422" s="2">
        <v>0.44791666666666669</v>
      </c>
      <c r="E2422" s="3" t="s">
        <v>1933</v>
      </c>
      <c r="F2422" t="s">
        <v>870</v>
      </c>
      <c r="G2422" t="s">
        <v>18</v>
      </c>
      <c r="H2422" t="s">
        <v>18</v>
      </c>
      <c r="I2422" t="s">
        <v>18</v>
      </c>
      <c r="J2422" t="s">
        <v>18</v>
      </c>
      <c r="K2422" t="s">
        <v>19</v>
      </c>
      <c r="L2422">
        <v>2013</v>
      </c>
      <c r="M2422" t="s">
        <v>43</v>
      </c>
      <c r="N2422" t="s">
        <v>102</v>
      </c>
      <c r="O2422" t="s">
        <v>22</v>
      </c>
      <c r="P2422" t="s">
        <v>23</v>
      </c>
      <c r="Q2422" t="s">
        <v>40</v>
      </c>
    </row>
    <row r="2423" spans="1:17" x14ac:dyDescent="0.2">
      <c r="A2423" t="s">
        <v>622</v>
      </c>
      <c r="B2423">
        <v>11</v>
      </c>
      <c r="C2423">
        <v>2014</v>
      </c>
      <c r="D2423" s="2">
        <v>0.4375</v>
      </c>
      <c r="E2423" s="3" t="s">
        <v>1933</v>
      </c>
      <c r="F2423" t="s">
        <v>139</v>
      </c>
      <c r="G2423" t="s">
        <v>18</v>
      </c>
      <c r="H2423" t="s">
        <v>18</v>
      </c>
      <c r="I2423" t="s">
        <v>18</v>
      </c>
      <c r="J2423" t="s">
        <v>18</v>
      </c>
      <c r="K2423" t="s">
        <v>19</v>
      </c>
      <c r="L2423">
        <v>2012</v>
      </c>
      <c r="M2423" t="s">
        <v>714</v>
      </c>
      <c r="N2423" t="s">
        <v>537</v>
      </c>
      <c r="O2423" t="s">
        <v>23</v>
      </c>
      <c r="P2423" t="s">
        <v>54</v>
      </c>
      <c r="Q2423" t="s">
        <v>24</v>
      </c>
    </row>
    <row r="2424" spans="1:17" x14ac:dyDescent="0.2">
      <c r="A2424" t="s">
        <v>812</v>
      </c>
      <c r="B2424">
        <v>11</v>
      </c>
      <c r="C2424">
        <v>2014</v>
      </c>
      <c r="D2424" s="2">
        <v>0.42638888888888887</v>
      </c>
      <c r="E2424" s="3" t="s">
        <v>1933</v>
      </c>
      <c r="F2424" t="s">
        <v>1552</v>
      </c>
      <c r="G2424" t="s">
        <v>18</v>
      </c>
      <c r="H2424" t="s">
        <v>18</v>
      </c>
      <c r="I2424" t="s">
        <v>18</v>
      </c>
      <c r="J2424" t="s">
        <v>18</v>
      </c>
      <c r="K2424" t="s">
        <v>19</v>
      </c>
      <c r="L2424">
        <v>2006</v>
      </c>
      <c r="M2424" t="s">
        <v>1553</v>
      </c>
      <c r="N2424" t="s">
        <v>60</v>
      </c>
      <c r="O2424" t="s">
        <v>23</v>
      </c>
      <c r="P2424" t="s">
        <v>23</v>
      </c>
      <c r="Q2424" t="s">
        <v>40</v>
      </c>
    </row>
    <row r="2425" spans="1:17" x14ac:dyDescent="0.2">
      <c r="A2425" t="s">
        <v>812</v>
      </c>
      <c r="B2425">
        <v>11</v>
      </c>
      <c r="C2425">
        <v>2014</v>
      </c>
      <c r="D2425" s="2">
        <v>0.42638888888888887</v>
      </c>
      <c r="E2425" s="3" t="s">
        <v>1933</v>
      </c>
      <c r="F2425" t="s">
        <v>185</v>
      </c>
      <c r="G2425" t="s">
        <v>18</v>
      </c>
      <c r="H2425" t="s">
        <v>18</v>
      </c>
      <c r="I2425" t="s">
        <v>18</v>
      </c>
      <c r="J2425" t="s">
        <v>18</v>
      </c>
      <c r="K2425" t="s">
        <v>19</v>
      </c>
      <c r="L2425">
        <v>2006</v>
      </c>
      <c r="M2425" t="s">
        <v>1553</v>
      </c>
      <c r="N2425" t="s">
        <v>60</v>
      </c>
      <c r="O2425" t="s">
        <v>23</v>
      </c>
      <c r="P2425" t="s">
        <v>23</v>
      </c>
      <c r="Q2425" t="s">
        <v>40</v>
      </c>
    </row>
    <row r="2426" spans="1:17" x14ac:dyDescent="0.2">
      <c r="A2426" t="s">
        <v>812</v>
      </c>
      <c r="B2426">
        <v>11</v>
      </c>
      <c r="C2426">
        <v>2014</v>
      </c>
      <c r="D2426" s="2">
        <v>0.42638888888888887</v>
      </c>
      <c r="E2426" s="3" t="s">
        <v>1933</v>
      </c>
      <c r="F2426" t="s">
        <v>113</v>
      </c>
      <c r="G2426" t="s">
        <v>18</v>
      </c>
      <c r="H2426" t="s">
        <v>18</v>
      </c>
      <c r="I2426" t="s">
        <v>18</v>
      </c>
      <c r="J2426" t="s">
        <v>18</v>
      </c>
      <c r="K2426" t="s">
        <v>19</v>
      </c>
      <c r="L2426">
        <v>2006</v>
      </c>
      <c r="M2426" t="s">
        <v>1553</v>
      </c>
      <c r="N2426" t="s">
        <v>60</v>
      </c>
      <c r="O2426" t="s">
        <v>23</v>
      </c>
      <c r="P2426" t="s">
        <v>23</v>
      </c>
      <c r="Q2426" t="s">
        <v>40</v>
      </c>
    </row>
    <row r="2427" spans="1:17" x14ac:dyDescent="0.2">
      <c r="A2427" t="s">
        <v>812</v>
      </c>
      <c r="B2427">
        <v>11</v>
      </c>
      <c r="C2427">
        <v>2014</v>
      </c>
      <c r="D2427" s="2">
        <v>0.42638888888888887</v>
      </c>
      <c r="E2427" s="3" t="s">
        <v>1933</v>
      </c>
      <c r="F2427" t="s">
        <v>323</v>
      </c>
      <c r="G2427" t="s">
        <v>18</v>
      </c>
      <c r="H2427" t="s">
        <v>18</v>
      </c>
      <c r="I2427" t="s">
        <v>18</v>
      </c>
      <c r="J2427" t="s">
        <v>18</v>
      </c>
      <c r="K2427" t="s">
        <v>19</v>
      </c>
      <c r="L2427">
        <v>2006</v>
      </c>
      <c r="M2427" t="s">
        <v>1553</v>
      </c>
      <c r="N2427" t="s">
        <v>60</v>
      </c>
      <c r="O2427" t="s">
        <v>23</v>
      </c>
      <c r="P2427" t="s">
        <v>23</v>
      </c>
      <c r="Q2427" t="s">
        <v>40</v>
      </c>
    </row>
    <row r="2428" spans="1:17" x14ac:dyDescent="0.2">
      <c r="A2428" t="s">
        <v>812</v>
      </c>
      <c r="B2428">
        <v>11</v>
      </c>
      <c r="C2428">
        <v>2014</v>
      </c>
      <c r="D2428" s="2">
        <v>0.42638888888888887</v>
      </c>
      <c r="E2428" s="3" t="s">
        <v>1933</v>
      </c>
      <c r="F2428" t="s">
        <v>406</v>
      </c>
      <c r="G2428" t="s">
        <v>18</v>
      </c>
      <c r="H2428" t="s">
        <v>18</v>
      </c>
      <c r="I2428" t="s">
        <v>18</v>
      </c>
      <c r="J2428" t="s">
        <v>18</v>
      </c>
      <c r="K2428" t="s">
        <v>19</v>
      </c>
      <c r="L2428">
        <v>2006</v>
      </c>
      <c r="M2428" t="s">
        <v>1553</v>
      </c>
      <c r="N2428" t="s">
        <v>60</v>
      </c>
      <c r="O2428" t="s">
        <v>23</v>
      </c>
      <c r="P2428" t="s">
        <v>23</v>
      </c>
      <c r="Q2428" t="s">
        <v>40</v>
      </c>
    </row>
    <row r="2429" spans="1:17" x14ac:dyDescent="0.2">
      <c r="A2429" t="s">
        <v>812</v>
      </c>
      <c r="B2429">
        <v>11</v>
      </c>
      <c r="C2429">
        <v>2014</v>
      </c>
      <c r="D2429" s="2">
        <v>0.42638888888888887</v>
      </c>
      <c r="E2429" s="3" t="s">
        <v>1933</v>
      </c>
      <c r="F2429" t="s">
        <v>114</v>
      </c>
      <c r="G2429" t="s">
        <v>18</v>
      </c>
      <c r="H2429" t="s">
        <v>18</v>
      </c>
      <c r="I2429" t="s">
        <v>18</v>
      </c>
      <c r="J2429" t="s">
        <v>18</v>
      </c>
      <c r="K2429" t="s">
        <v>19</v>
      </c>
      <c r="L2429">
        <v>2006</v>
      </c>
      <c r="M2429" t="s">
        <v>1553</v>
      </c>
      <c r="N2429" t="s">
        <v>60</v>
      </c>
      <c r="O2429" t="s">
        <v>23</v>
      </c>
      <c r="P2429" t="s">
        <v>23</v>
      </c>
      <c r="Q2429" t="s">
        <v>40</v>
      </c>
    </row>
    <row r="2430" spans="1:17" x14ac:dyDescent="0.2">
      <c r="A2430" t="s">
        <v>1741</v>
      </c>
      <c r="B2430">
        <v>11</v>
      </c>
      <c r="C2430">
        <v>2014</v>
      </c>
      <c r="D2430" s="2">
        <v>0.44027777777777777</v>
      </c>
      <c r="E2430" s="3" t="s">
        <v>1933</v>
      </c>
      <c r="F2430" t="s">
        <v>84</v>
      </c>
      <c r="G2430" t="s">
        <v>18</v>
      </c>
      <c r="H2430" t="s">
        <v>18</v>
      </c>
      <c r="I2430" t="s">
        <v>18</v>
      </c>
      <c r="J2430" t="s">
        <v>18</v>
      </c>
      <c r="K2430" t="s">
        <v>19</v>
      </c>
      <c r="L2430">
        <v>2003</v>
      </c>
      <c r="M2430" t="s">
        <v>371</v>
      </c>
      <c r="N2430" t="s">
        <v>1742</v>
      </c>
      <c r="O2430" t="s">
        <v>72</v>
      </c>
      <c r="P2430" t="s">
        <v>23</v>
      </c>
      <c r="Q2430" t="s">
        <v>24</v>
      </c>
    </row>
    <row r="2431" spans="1:17" x14ac:dyDescent="0.2">
      <c r="A2431" t="s">
        <v>1741</v>
      </c>
      <c r="B2431">
        <v>11</v>
      </c>
      <c r="C2431">
        <v>2014</v>
      </c>
      <c r="D2431" s="2">
        <v>0.44027777777777777</v>
      </c>
      <c r="E2431" s="3" t="s">
        <v>1933</v>
      </c>
      <c r="F2431" t="s">
        <v>227</v>
      </c>
      <c r="G2431" t="s">
        <v>18</v>
      </c>
      <c r="H2431" t="s">
        <v>18</v>
      </c>
      <c r="I2431" t="s">
        <v>18</v>
      </c>
      <c r="J2431" t="s">
        <v>18</v>
      </c>
      <c r="K2431" t="s">
        <v>19</v>
      </c>
      <c r="L2431">
        <v>2003</v>
      </c>
      <c r="M2431" t="s">
        <v>371</v>
      </c>
      <c r="N2431" t="s">
        <v>1742</v>
      </c>
      <c r="O2431" t="s">
        <v>72</v>
      </c>
      <c r="P2431" t="s">
        <v>23</v>
      </c>
      <c r="Q2431" t="s">
        <v>24</v>
      </c>
    </row>
    <row r="2432" spans="1:17" x14ac:dyDescent="0.2">
      <c r="A2432" s="1">
        <v>41893</v>
      </c>
      <c r="B2432">
        <v>11</v>
      </c>
      <c r="C2432">
        <v>2014</v>
      </c>
      <c r="D2432" s="2">
        <v>0.44027777777777777</v>
      </c>
      <c r="E2432" s="3" t="s">
        <v>1933</v>
      </c>
      <c r="F2432" t="s">
        <v>41</v>
      </c>
      <c r="G2432" t="s">
        <v>18</v>
      </c>
      <c r="H2432" t="s">
        <v>18</v>
      </c>
      <c r="I2432" t="s">
        <v>18</v>
      </c>
      <c r="J2432" t="s">
        <v>18</v>
      </c>
      <c r="K2432" t="s">
        <v>19</v>
      </c>
      <c r="L2432">
        <v>2002</v>
      </c>
      <c r="M2432" t="s">
        <v>64</v>
      </c>
      <c r="N2432" t="s">
        <v>273</v>
      </c>
      <c r="O2432" t="s">
        <v>23</v>
      </c>
      <c r="P2432" t="s">
        <v>61</v>
      </c>
      <c r="Q2432" t="s">
        <v>40</v>
      </c>
    </row>
    <row r="2433" spans="1:17" x14ac:dyDescent="0.2">
      <c r="A2433" t="s">
        <v>753</v>
      </c>
      <c r="B2433">
        <v>11</v>
      </c>
      <c r="C2433">
        <v>2014</v>
      </c>
      <c r="D2433" s="2">
        <v>0.4916666666666667</v>
      </c>
      <c r="E2433" s="3" t="s">
        <v>1934</v>
      </c>
      <c r="F2433" t="s">
        <v>754</v>
      </c>
      <c r="G2433" t="s">
        <v>18</v>
      </c>
      <c r="H2433" t="s">
        <v>18</v>
      </c>
      <c r="I2433" t="s">
        <v>18</v>
      </c>
      <c r="J2433" t="s">
        <v>18</v>
      </c>
      <c r="K2433" t="s">
        <v>19</v>
      </c>
      <c r="L2433">
        <v>2013</v>
      </c>
      <c r="M2433" t="s">
        <v>138</v>
      </c>
      <c r="N2433" t="s">
        <v>558</v>
      </c>
      <c r="O2433" t="s">
        <v>22</v>
      </c>
      <c r="P2433" t="s">
        <v>54</v>
      </c>
      <c r="Q2433" t="s">
        <v>40</v>
      </c>
    </row>
    <row r="2434" spans="1:17" x14ac:dyDescent="0.2">
      <c r="A2434" s="1">
        <v>41831</v>
      </c>
      <c r="B2434">
        <v>11</v>
      </c>
      <c r="C2434">
        <v>2014</v>
      </c>
      <c r="D2434" s="2">
        <v>0.48402777777777778</v>
      </c>
      <c r="E2434" s="3" t="s">
        <v>1934</v>
      </c>
      <c r="F2434" t="s">
        <v>66</v>
      </c>
      <c r="G2434" t="s">
        <v>18</v>
      </c>
      <c r="H2434" t="s">
        <v>18</v>
      </c>
      <c r="I2434" t="s">
        <v>18</v>
      </c>
      <c r="J2434" t="s">
        <v>18</v>
      </c>
      <c r="K2434" t="s">
        <v>19</v>
      </c>
      <c r="L2434">
        <v>2003</v>
      </c>
      <c r="M2434" t="s">
        <v>64</v>
      </c>
      <c r="N2434" t="s">
        <v>632</v>
      </c>
      <c r="O2434" t="s">
        <v>22</v>
      </c>
      <c r="P2434" t="s">
        <v>46</v>
      </c>
      <c r="Q2434" t="s">
        <v>40</v>
      </c>
    </row>
    <row r="2435" spans="1:17" x14ac:dyDescent="0.2">
      <c r="A2435" s="1">
        <v>41893</v>
      </c>
      <c r="B2435">
        <v>11</v>
      </c>
      <c r="C2435">
        <v>2014</v>
      </c>
      <c r="D2435" s="2">
        <v>6.9444444444444447E-4</v>
      </c>
      <c r="E2435" t="s">
        <v>160</v>
      </c>
      <c r="F2435" t="s">
        <v>185</v>
      </c>
      <c r="G2435" t="s">
        <v>18</v>
      </c>
      <c r="H2435" t="s">
        <v>18</v>
      </c>
      <c r="I2435" t="s">
        <v>18</v>
      </c>
      <c r="J2435" t="s">
        <v>18</v>
      </c>
      <c r="K2435" t="s">
        <v>19</v>
      </c>
      <c r="L2435">
        <v>2014</v>
      </c>
      <c r="M2435" t="s">
        <v>533</v>
      </c>
      <c r="N2435" t="s">
        <v>145</v>
      </c>
      <c r="O2435" t="s">
        <v>23</v>
      </c>
      <c r="P2435" t="s">
        <v>46</v>
      </c>
      <c r="Q2435" t="s">
        <v>40</v>
      </c>
    </row>
    <row r="2436" spans="1:17" x14ac:dyDescent="0.2">
      <c r="A2436" s="1">
        <v>41893</v>
      </c>
      <c r="B2436">
        <v>11</v>
      </c>
      <c r="C2436">
        <v>2014</v>
      </c>
      <c r="D2436" s="2">
        <v>6.9444444444444447E-4</v>
      </c>
      <c r="E2436" t="s">
        <v>160</v>
      </c>
      <c r="F2436" t="s">
        <v>125</v>
      </c>
      <c r="G2436" t="s">
        <v>18</v>
      </c>
      <c r="H2436" t="s">
        <v>18</v>
      </c>
      <c r="I2436" t="s">
        <v>18</v>
      </c>
      <c r="J2436" t="s">
        <v>18</v>
      </c>
      <c r="K2436" t="s">
        <v>19</v>
      </c>
      <c r="L2436">
        <v>2014</v>
      </c>
      <c r="M2436" t="s">
        <v>533</v>
      </c>
      <c r="N2436" t="s">
        <v>145</v>
      </c>
      <c r="O2436" t="s">
        <v>23</v>
      </c>
      <c r="P2436" t="s">
        <v>46</v>
      </c>
      <c r="Q2436" t="s">
        <v>40</v>
      </c>
    </row>
    <row r="2437" spans="1:17" x14ac:dyDescent="0.2">
      <c r="A2437" t="s">
        <v>616</v>
      </c>
      <c r="B2437">
        <v>11</v>
      </c>
      <c r="C2437">
        <v>2014</v>
      </c>
      <c r="D2437" s="2">
        <v>1.3888888888888888E-2</v>
      </c>
      <c r="E2437" t="s">
        <v>160</v>
      </c>
      <c r="F2437" t="s">
        <v>41</v>
      </c>
      <c r="G2437" t="s">
        <v>18</v>
      </c>
      <c r="H2437" t="s">
        <v>18</v>
      </c>
      <c r="I2437" t="s">
        <v>18</v>
      </c>
      <c r="J2437" t="s">
        <v>18</v>
      </c>
      <c r="K2437" t="s">
        <v>19</v>
      </c>
      <c r="L2437">
        <v>2014</v>
      </c>
      <c r="M2437" t="s">
        <v>64</v>
      </c>
      <c r="N2437" t="s">
        <v>44</v>
      </c>
      <c r="O2437" t="s">
        <v>617</v>
      </c>
      <c r="P2437" t="s">
        <v>39</v>
      </c>
      <c r="Q2437" t="s">
        <v>24</v>
      </c>
    </row>
    <row r="2438" spans="1:17" x14ac:dyDescent="0.2">
      <c r="A2438" t="s">
        <v>631</v>
      </c>
      <c r="B2438">
        <v>11</v>
      </c>
      <c r="C2438">
        <v>2014</v>
      </c>
      <c r="D2438" s="2">
        <v>8.3333333333333332E-3</v>
      </c>
      <c r="E2438" t="s">
        <v>160</v>
      </c>
      <c r="F2438" t="s">
        <v>639</v>
      </c>
      <c r="G2438" t="s">
        <v>18</v>
      </c>
      <c r="H2438" t="s">
        <v>18</v>
      </c>
      <c r="I2438" t="s">
        <v>18</v>
      </c>
      <c r="J2438" t="s">
        <v>18</v>
      </c>
      <c r="K2438" t="s">
        <v>19</v>
      </c>
      <c r="L2438">
        <v>2014</v>
      </c>
      <c r="M2438" t="s">
        <v>43</v>
      </c>
      <c r="N2438" t="s">
        <v>118</v>
      </c>
      <c r="O2438" t="s">
        <v>45</v>
      </c>
      <c r="P2438" t="s">
        <v>61</v>
      </c>
      <c r="Q2438" t="s">
        <v>40</v>
      </c>
    </row>
    <row r="2439" spans="1:17" x14ac:dyDescent="0.2">
      <c r="A2439" t="s">
        <v>631</v>
      </c>
      <c r="B2439">
        <v>11</v>
      </c>
      <c r="C2439">
        <v>2014</v>
      </c>
      <c r="D2439" s="2">
        <v>8.3333333333333332E-3</v>
      </c>
      <c r="E2439" t="s">
        <v>160</v>
      </c>
      <c r="F2439" t="s">
        <v>467</v>
      </c>
      <c r="G2439" t="s">
        <v>18</v>
      </c>
      <c r="H2439" t="s">
        <v>18</v>
      </c>
      <c r="I2439" t="s">
        <v>18</v>
      </c>
      <c r="J2439" t="s">
        <v>18</v>
      </c>
      <c r="K2439" t="s">
        <v>19</v>
      </c>
      <c r="L2439">
        <v>2014</v>
      </c>
      <c r="M2439" t="s">
        <v>43</v>
      </c>
      <c r="N2439" t="s">
        <v>118</v>
      </c>
      <c r="O2439" t="s">
        <v>45</v>
      </c>
      <c r="P2439" t="s">
        <v>61</v>
      </c>
      <c r="Q2439" t="s">
        <v>40</v>
      </c>
    </row>
    <row r="2440" spans="1:17" x14ac:dyDescent="0.2">
      <c r="A2440" t="s">
        <v>631</v>
      </c>
      <c r="B2440">
        <v>11</v>
      </c>
      <c r="C2440">
        <v>2014</v>
      </c>
      <c r="D2440" s="2">
        <v>8.3333333333333332E-3</v>
      </c>
      <c r="E2440" t="s">
        <v>160</v>
      </c>
      <c r="F2440" t="s">
        <v>52</v>
      </c>
      <c r="G2440" t="s">
        <v>18</v>
      </c>
      <c r="H2440" t="s">
        <v>18</v>
      </c>
      <c r="I2440" t="s">
        <v>18</v>
      </c>
      <c r="J2440" t="s">
        <v>18</v>
      </c>
      <c r="K2440" t="s">
        <v>19</v>
      </c>
      <c r="L2440">
        <v>2014</v>
      </c>
      <c r="M2440" t="s">
        <v>43</v>
      </c>
      <c r="N2440" t="s">
        <v>118</v>
      </c>
      <c r="O2440" t="s">
        <v>45</v>
      </c>
      <c r="P2440" t="s">
        <v>61</v>
      </c>
      <c r="Q2440" t="s">
        <v>40</v>
      </c>
    </row>
    <row r="2441" spans="1:17" x14ac:dyDescent="0.2">
      <c r="A2441" t="s">
        <v>688</v>
      </c>
      <c r="B2441">
        <v>11</v>
      </c>
      <c r="C2441">
        <v>2014</v>
      </c>
      <c r="D2441" s="2">
        <v>0.57500000000000007</v>
      </c>
      <c r="E2441" t="s">
        <v>150</v>
      </c>
      <c r="F2441" t="s">
        <v>133</v>
      </c>
      <c r="G2441" t="s">
        <v>18</v>
      </c>
      <c r="H2441" t="s">
        <v>18</v>
      </c>
      <c r="I2441" t="s">
        <v>18</v>
      </c>
      <c r="J2441" t="s">
        <v>18</v>
      </c>
      <c r="K2441" t="s">
        <v>19</v>
      </c>
      <c r="L2441">
        <v>2013</v>
      </c>
      <c r="M2441" t="s">
        <v>344</v>
      </c>
      <c r="N2441" t="s">
        <v>689</v>
      </c>
      <c r="O2441" t="s">
        <v>23</v>
      </c>
      <c r="P2441" t="s">
        <v>23</v>
      </c>
      <c r="Q2441" t="s">
        <v>24</v>
      </c>
    </row>
    <row r="2442" spans="1:17" x14ac:dyDescent="0.2">
      <c r="A2442" t="s">
        <v>688</v>
      </c>
      <c r="B2442">
        <v>11</v>
      </c>
      <c r="C2442">
        <v>2014</v>
      </c>
      <c r="D2442" s="2">
        <v>0.57500000000000007</v>
      </c>
      <c r="E2442" t="s">
        <v>150</v>
      </c>
      <c r="F2442" t="s">
        <v>166</v>
      </c>
      <c r="G2442" t="s">
        <v>18</v>
      </c>
      <c r="H2442" t="s">
        <v>18</v>
      </c>
      <c r="I2442" t="s">
        <v>18</v>
      </c>
      <c r="J2442" t="s">
        <v>18</v>
      </c>
      <c r="K2442" t="s">
        <v>19</v>
      </c>
      <c r="L2442">
        <v>2013</v>
      </c>
      <c r="M2442" t="s">
        <v>344</v>
      </c>
      <c r="N2442" t="s">
        <v>689</v>
      </c>
      <c r="O2442" t="s">
        <v>23</v>
      </c>
      <c r="P2442" t="s">
        <v>23</v>
      </c>
      <c r="Q2442" t="s">
        <v>24</v>
      </c>
    </row>
    <row r="2443" spans="1:17" x14ac:dyDescent="0.2">
      <c r="A2443" t="s">
        <v>812</v>
      </c>
      <c r="B2443">
        <v>11</v>
      </c>
      <c r="C2443">
        <v>2014</v>
      </c>
      <c r="D2443" s="2">
        <v>0.59861111111111109</v>
      </c>
      <c r="E2443" t="s">
        <v>267</v>
      </c>
      <c r="F2443" t="s">
        <v>125</v>
      </c>
      <c r="G2443" t="s">
        <v>18</v>
      </c>
      <c r="H2443" t="s">
        <v>18</v>
      </c>
      <c r="I2443" t="s">
        <v>18</v>
      </c>
      <c r="J2443" t="s">
        <v>18</v>
      </c>
      <c r="K2443" t="s">
        <v>19</v>
      </c>
      <c r="L2443">
        <v>2013</v>
      </c>
      <c r="M2443" t="s">
        <v>64</v>
      </c>
      <c r="N2443" t="s">
        <v>813</v>
      </c>
      <c r="O2443" t="s">
        <v>45</v>
      </c>
      <c r="P2443" t="s">
        <v>46</v>
      </c>
      <c r="Q2443" t="s">
        <v>40</v>
      </c>
    </row>
    <row r="2444" spans="1:17" x14ac:dyDescent="0.2">
      <c r="A2444" t="s">
        <v>753</v>
      </c>
      <c r="B2444">
        <v>11</v>
      </c>
      <c r="C2444">
        <v>2014</v>
      </c>
      <c r="D2444" s="2">
        <v>0.60625000000000007</v>
      </c>
      <c r="E2444" t="s">
        <v>267</v>
      </c>
      <c r="F2444" t="s">
        <v>128</v>
      </c>
      <c r="G2444" t="s">
        <v>18</v>
      </c>
      <c r="H2444" t="s">
        <v>18</v>
      </c>
      <c r="I2444" t="s">
        <v>18</v>
      </c>
      <c r="J2444" t="s">
        <v>18</v>
      </c>
      <c r="K2444" t="s">
        <v>19</v>
      </c>
      <c r="L2444">
        <v>2008</v>
      </c>
      <c r="M2444" t="s">
        <v>64</v>
      </c>
      <c r="N2444" t="s">
        <v>96</v>
      </c>
      <c r="O2444" t="s">
        <v>46</v>
      </c>
      <c r="P2444" t="s">
        <v>61</v>
      </c>
      <c r="Q2444" t="s">
        <v>24</v>
      </c>
    </row>
    <row r="2445" spans="1:17" x14ac:dyDescent="0.2">
      <c r="A2445" t="s">
        <v>614</v>
      </c>
      <c r="B2445">
        <v>11</v>
      </c>
      <c r="C2445">
        <v>2014</v>
      </c>
      <c r="D2445" s="2">
        <v>0.58888888888888891</v>
      </c>
      <c r="E2445" t="s">
        <v>267</v>
      </c>
      <c r="F2445" t="s">
        <v>911</v>
      </c>
      <c r="G2445" t="s">
        <v>18</v>
      </c>
      <c r="H2445" t="s">
        <v>18</v>
      </c>
      <c r="I2445" t="s">
        <v>18</v>
      </c>
      <c r="J2445" t="s">
        <v>18</v>
      </c>
      <c r="K2445" t="s">
        <v>19</v>
      </c>
      <c r="L2445">
        <v>2007</v>
      </c>
      <c r="M2445" t="s">
        <v>82</v>
      </c>
      <c r="N2445" t="s">
        <v>50</v>
      </c>
      <c r="O2445" t="s">
        <v>45</v>
      </c>
      <c r="P2445" t="s">
        <v>46</v>
      </c>
      <c r="Q2445" t="s">
        <v>40</v>
      </c>
    </row>
    <row r="2446" spans="1:17" x14ac:dyDescent="0.2">
      <c r="A2446" s="1">
        <v>41770</v>
      </c>
      <c r="B2446">
        <v>11</v>
      </c>
      <c r="C2446">
        <v>2014</v>
      </c>
      <c r="D2446" s="2">
        <v>0.58402777777777781</v>
      </c>
      <c r="E2446" t="s">
        <v>267</v>
      </c>
      <c r="F2446" t="s">
        <v>1636</v>
      </c>
      <c r="G2446" t="s">
        <v>18</v>
      </c>
      <c r="H2446" t="s">
        <v>18</v>
      </c>
      <c r="I2446" t="s">
        <v>18</v>
      </c>
      <c r="J2446" t="s">
        <v>18</v>
      </c>
      <c r="K2446" t="s">
        <v>19</v>
      </c>
      <c r="L2446">
        <v>2005</v>
      </c>
      <c r="M2446" t="s">
        <v>98</v>
      </c>
      <c r="N2446" t="s">
        <v>172</v>
      </c>
      <c r="O2446" t="s">
        <v>45</v>
      </c>
      <c r="P2446" t="s">
        <v>46</v>
      </c>
      <c r="Q2446" t="s">
        <v>40</v>
      </c>
    </row>
    <row r="2447" spans="1:17" x14ac:dyDescent="0.2">
      <c r="A2447" t="s">
        <v>812</v>
      </c>
      <c r="B2447">
        <v>11</v>
      </c>
      <c r="C2447">
        <v>2014</v>
      </c>
      <c r="D2447" s="2">
        <v>0.61041666666666672</v>
      </c>
      <c r="E2447" t="s">
        <v>267</v>
      </c>
      <c r="F2447" t="s">
        <v>41</v>
      </c>
      <c r="G2447" t="s">
        <v>18</v>
      </c>
      <c r="H2447" t="s">
        <v>18</v>
      </c>
      <c r="I2447" t="s">
        <v>18</v>
      </c>
      <c r="J2447" t="s">
        <v>18</v>
      </c>
      <c r="K2447" t="s">
        <v>19</v>
      </c>
      <c r="L2447">
        <v>2005</v>
      </c>
      <c r="M2447" t="s">
        <v>20</v>
      </c>
      <c r="N2447" t="s">
        <v>21</v>
      </c>
      <c r="O2447" t="s">
        <v>111</v>
      </c>
      <c r="P2447" t="s">
        <v>23</v>
      </c>
      <c r="Q2447" t="s">
        <v>40</v>
      </c>
    </row>
    <row r="2448" spans="1:17" x14ac:dyDescent="0.2">
      <c r="A2448" t="s">
        <v>622</v>
      </c>
      <c r="B2448">
        <v>11</v>
      </c>
      <c r="C2448">
        <v>2014</v>
      </c>
      <c r="D2448" s="2">
        <v>0.67708333333333337</v>
      </c>
      <c r="E2448" t="s">
        <v>74</v>
      </c>
      <c r="F2448" t="s">
        <v>41</v>
      </c>
      <c r="G2448" t="s">
        <v>18</v>
      </c>
      <c r="H2448" t="s">
        <v>18</v>
      </c>
      <c r="I2448" t="s">
        <v>18</v>
      </c>
      <c r="J2448" t="s">
        <v>18</v>
      </c>
      <c r="K2448" t="s">
        <v>19</v>
      </c>
      <c r="L2448">
        <v>2008</v>
      </c>
      <c r="M2448" t="s">
        <v>64</v>
      </c>
      <c r="N2448" t="s">
        <v>96</v>
      </c>
      <c r="O2448" t="s">
        <v>46</v>
      </c>
      <c r="P2448" t="s">
        <v>23</v>
      </c>
      <c r="Q2448" t="s">
        <v>40</v>
      </c>
    </row>
    <row r="2449" spans="1:17" x14ac:dyDescent="0.2">
      <c r="A2449" t="s">
        <v>527</v>
      </c>
      <c r="B2449">
        <v>11</v>
      </c>
      <c r="C2449">
        <v>2014</v>
      </c>
      <c r="D2449" s="2">
        <v>0.73611111111111116</v>
      </c>
      <c r="E2449" t="s">
        <v>142</v>
      </c>
      <c r="F2449" t="s">
        <v>67</v>
      </c>
      <c r="G2449" t="s">
        <v>18</v>
      </c>
      <c r="H2449" t="s">
        <v>18</v>
      </c>
      <c r="I2449" t="s">
        <v>18</v>
      </c>
      <c r="J2449" t="s">
        <v>18</v>
      </c>
      <c r="K2449" t="s">
        <v>19</v>
      </c>
      <c r="L2449">
        <v>2014</v>
      </c>
      <c r="M2449" t="s">
        <v>20</v>
      </c>
      <c r="N2449" t="s">
        <v>528</v>
      </c>
      <c r="O2449" t="s">
        <v>38</v>
      </c>
      <c r="P2449" t="s">
        <v>46</v>
      </c>
      <c r="Q2449" t="s">
        <v>40</v>
      </c>
    </row>
    <row r="2450" spans="1:17" x14ac:dyDescent="0.2">
      <c r="A2450" t="s">
        <v>527</v>
      </c>
      <c r="B2450">
        <v>11</v>
      </c>
      <c r="C2450">
        <v>2014</v>
      </c>
      <c r="D2450" s="2">
        <v>0.73611111111111116</v>
      </c>
      <c r="E2450" t="s">
        <v>142</v>
      </c>
      <c r="F2450" t="s">
        <v>292</v>
      </c>
      <c r="G2450" t="s">
        <v>18</v>
      </c>
      <c r="H2450" t="s">
        <v>18</v>
      </c>
      <c r="I2450" t="s">
        <v>18</v>
      </c>
      <c r="J2450" t="s">
        <v>18</v>
      </c>
      <c r="K2450" t="s">
        <v>19</v>
      </c>
      <c r="L2450">
        <v>2014</v>
      </c>
      <c r="M2450" t="s">
        <v>20</v>
      </c>
      <c r="N2450" t="s">
        <v>528</v>
      </c>
      <c r="O2450" t="s">
        <v>38</v>
      </c>
      <c r="P2450" t="s">
        <v>46</v>
      </c>
      <c r="Q2450" t="s">
        <v>40</v>
      </c>
    </row>
    <row r="2451" spans="1:17" x14ac:dyDescent="0.2">
      <c r="A2451" t="s">
        <v>527</v>
      </c>
      <c r="B2451">
        <v>11</v>
      </c>
      <c r="C2451">
        <v>2014</v>
      </c>
      <c r="D2451" s="2">
        <v>0.74097222222222225</v>
      </c>
      <c r="E2451" t="s">
        <v>142</v>
      </c>
      <c r="F2451" t="s">
        <v>35</v>
      </c>
      <c r="G2451" t="s">
        <v>18</v>
      </c>
      <c r="H2451" t="s">
        <v>18</v>
      </c>
      <c r="I2451" t="s">
        <v>18</v>
      </c>
      <c r="J2451" t="s">
        <v>18</v>
      </c>
      <c r="K2451" t="s">
        <v>19</v>
      </c>
      <c r="L2451">
        <v>2007</v>
      </c>
      <c r="M2451" t="s">
        <v>1284</v>
      </c>
      <c r="N2451" t="s">
        <v>60</v>
      </c>
      <c r="O2451" t="s">
        <v>526</v>
      </c>
      <c r="P2451" t="s">
        <v>39</v>
      </c>
      <c r="Q2451" t="s">
        <v>24</v>
      </c>
    </row>
    <row r="2452" spans="1:17" x14ac:dyDescent="0.2">
      <c r="A2452" t="s">
        <v>622</v>
      </c>
      <c r="B2452">
        <v>11</v>
      </c>
      <c r="C2452">
        <v>2014</v>
      </c>
      <c r="D2452" s="2">
        <v>0.74791666666666667</v>
      </c>
      <c r="E2452" t="s">
        <v>142</v>
      </c>
      <c r="F2452" t="s">
        <v>107</v>
      </c>
      <c r="G2452" t="s">
        <v>18</v>
      </c>
      <c r="H2452" t="s">
        <v>18</v>
      </c>
      <c r="I2452" t="s">
        <v>18</v>
      </c>
      <c r="J2452" t="s">
        <v>18</v>
      </c>
      <c r="K2452" t="s">
        <v>19</v>
      </c>
      <c r="L2452">
        <v>2005</v>
      </c>
      <c r="M2452" t="s">
        <v>985</v>
      </c>
      <c r="N2452" t="s">
        <v>99</v>
      </c>
      <c r="O2452" t="s">
        <v>45</v>
      </c>
      <c r="P2452" t="s">
        <v>46</v>
      </c>
      <c r="Q2452" t="s">
        <v>24</v>
      </c>
    </row>
    <row r="2453" spans="1:17" x14ac:dyDescent="0.2">
      <c r="A2453" t="s">
        <v>1555</v>
      </c>
      <c r="B2453">
        <v>11</v>
      </c>
      <c r="C2453">
        <v>2014</v>
      </c>
      <c r="D2453" s="2">
        <v>0.78749999999999998</v>
      </c>
      <c r="E2453" t="s">
        <v>178</v>
      </c>
      <c r="F2453" t="s">
        <v>113</v>
      </c>
      <c r="G2453" t="s">
        <v>18</v>
      </c>
      <c r="H2453" t="s">
        <v>18</v>
      </c>
      <c r="I2453" t="s">
        <v>18</v>
      </c>
      <c r="J2453" t="s">
        <v>18</v>
      </c>
      <c r="K2453" t="s">
        <v>58</v>
      </c>
      <c r="L2453">
        <v>2006</v>
      </c>
      <c r="M2453" t="s">
        <v>344</v>
      </c>
      <c r="N2453" t="s">
        <v>1556</v>
      </c>
      <c r="O2453" t="s">
        <v>46</v>
      </c>
      <c r="P2453" t="s">
        <v>23</v>
      </c>
      <c r="Q2453" t="s">
        <v>24</v>
      </c>
    </row>
    <row r="2454" spans="1:17" x14ac:dyDescent="0.2">
      <c r="A2454" t="s">
        <v>1555</v>
      </c>
      <c r="B2454">
        <v>11</v>
      </c>
      <c r="C2454">
        <v>2014</v>
      </c>
      <c r="D2454" s="2">
        <v>0.78749999999999998</v>
      </c>
      <c r="E2454" t="s">
        <v>178</v>
      </c>
      <c r="F2454" t="s">
        <v>413</v>
      </c>
      <c r="G2454" t="s">
        <v>18</v>
      </c>
      <c r="H2454" t="s">
        <v>18</v>
      </c>
      <c r="I2454" t="s">
        <v>18</v>
      </c>
      <c r="J2454" t="s">
        <v>18</v>
      </c>
      <c r="K2454" t="s">
        <v>58</v>
      </c>
      <c r="L2454">
        <v>2006</v>
      </c>
      <c r="M2454" t="s">
        <v>344</v>
      </c>
      <c r="N2454" t="s">
        <v>1556</v>
      </c>
      <c r="O2454" t="s">
        <v>46</v>
      </c>
      <c r="P2454" t="s">
        <v>23</v>
      </c>
      <c r="Q2454" t="s">
        <v>24</v>
      </c>
    </row>
    <row r="2455" spans="1:17" x14ac:dyDescent="0.2">
      <c r="A2455" t="s">
        <v>1555</v>
      </c>
      <c r="B2455">
        <v>11</v>
      </c>
      <c r="C2455">
        <v>2014</v>
      </c>
      <c r="D2455" s="2">
        <v>0.78749999999999998</v>
      </c>
      <c r="E2455" t="s">
        <v>178</v>
      </c>
      <c r="F2455" t="s">
        <v>109</v>
      </c>
      <c r="G2455" t="s">
        <v>18</v>
      </c>
      <c r="H2455" t="s">
        <v>18</v>
      </c>
      <c r="I2455" t="s">
        <v>18</v>
      </c>
      <c r="J2455" t="s">
        <v>18</v>
      </c>
      <c r="K2455" t="s">
        <v>58</v>
      </c>
      <c r="L2455">
        <v>2006</v>
      </c>
      <c r="M2455" t="s">
        <v>344</v>
      </c>
      <c r="N2455" t="s">
        <v>1556</v>
      </c>
      <c r="O2455" t="s">
        <v>46</v>
      </c>
      <c r="P2455" t="s">
        <v>23</v>
      </c>
      <c r="Q2455" t="s">
        <v>24</v>
      </c>
    </row>
    <row r="2456" spans="1:17" x14ac:dyDescent="0.2">
      <c r="A2456" t="s">
        <v>1555</v>
      </c>
      <c r="B2456">
        <v>11</v>
      </c>
      <c r="C2456">
        <v>2014</v>
      </c>
      <c r="D2456" s="2">
        <v>0.78749999999999998</v>
      </c>
      <c r="E2456" t="s">
        <v>178</v>
      </c>
      <c r="F2456" t="s">
        <v>325</v>
      </c>
      <c r="G2456" t="s">
        <v>18</v>
      </c>
      <c r="H2456" t="s">
        <v>18</v>
      </c>
      <c r="I2456" t="s">
        <v>18</v>
      </c>
      <c r="J2456" t="s">
        <v>18</v>
      </c>
      <c r="K2456" t="s">
        <v>58</v>
      </c>
      <c r="L2456">
        <v>2006</v>
      </c>
      <c r="M2456" t="s">
        <v>344</v>
      </c>
      <c r="N2456" t="s">
        <v>1556</v>
      </c>
      <c r="O2456" t="s">
        <v>46</v>
      </c>
      <c r="P2456" t="s">
        <v>23</v>
      </c>
      <c r="Q2456" t="s">
        <v>24</v>
      </c>
    </row>
    <row r="2457" spans="1:17" x14ac:dyDescent="0.2">
      <c r="A2457" t="s">
        <v>1555</v>
      </c>
      <c r="B2457">
        <v>11</v>
      </c>
      <c r="C2457">
        <v>2014</v>
      </c>
      <c r="D2457" s="2">
        <v>0.78749999999999998</v>
      </c>
      <c r="E2457" t="s">
        <v>178</v>
      </c>
      <c r="F2457" t="s">
        <v>114</v>
      </c>
      <c r="G2457" t="s">
        <v>18</v>
      </c>
      <c r="H2457" t="s">
        <v>18</v>
      </c>
      <c r="I2457" t="s">
        <v>18</v>
      </c>
      <c r="J2457" t="s">
        <v>18</v>
      </c>
      <c r="K2457" t="s">
        <v>58</v>
      </c>
      <c r="L2457">
        <v>2006</v>
      </c>
      <c r="M2457" t="s">
        <v>344</v>
      </c>
      <c r="N2457" t="s">
        <v>1556</v>
      </c>
      <c r="O2457" t="s">
        <v>46</v>
      </c>
      <c r="P2457" t="s">
        <v>23</v>
      </c>
      <c r="Q2457" t="s">
        <v>24</v>
      </c>
    </row>
    <row r="2458" spans="1:17" x14ac:dyDescent="0.2">
      <c r="A2458" t="s">
        <v>1555</v>
      </c>
      <c r="B2458">
        <v>11</v>
      </c>
      <c r="C2458">
        <v>2014</v>
      </c>
      <c r="D2458" s="2">
        <v>0.78749999999999998</v>
      </c>
      <c r="E2458" t="s">
        <v>178</v>
      </c>
      <c r="F2458" t="s">
        <v>67</v>
      </c>
      <c r="G2458" t="s">
        <v>18</v>
      </c>
      <c r="H2458" t="s">
        <v>18</v>
      </c>
      <c r="I2458" t="s">
        <v>18</v>
      </c>
      <c r="J2458" t="s">
        <v>18</v>
      </c>
      <c r="K2458" t="s">
        <v>58</v>
      </c>
      <c r="L2458">
        <v>2006</v>
      </c>
      <c r="M2458" t="s">
        <v>344</v>
      </c>
      <c r="N2458" t="s">
        <v>1556</v>
      </c>
      <c r="O2458" t="s">
        <v>46</v>
      </c>
      <c r="P2458" t="s">
        <v>23</v>
      </c>
      <c r="Q2458" t="s">
        <v>24</v>
      </c>
    </row>
    <row r="2459" spans="1:17" x14ac:dyDescent="0.2">
      <c r="A2459" t="s">
        <v>1555</v>
      </c>
      <c r="B2459">
        <v>11</v>
      </c>
      <c r="C2459">
        <v>2014</v>
      </c>
      <c r="D2459" s="2">
        <v>0.78749999999999998</v>
      </c>
      <c r="E2459" t="s">
        <v>178</v>
      </c>
      <c r="F2459" t="s">
        <v>483</v>
      </c>
      <c r="G2459" t="s">
        <v>18</v>
      </c>
      <c r="H2459" t="s">
        <v>18</v>
      </c>
      <c r="I2459" t="s">
        <v>18</v>
      </c>
      <c r="J2459" t="s">
        <v>18</v>
      </c>
      <c r="K2459" t="s">
        <v>58</v>
      </c>
      <c r="L2459">
        <v>2006</v>
      </c>
      <c r="M2459" t="s">
        <v>344</v>
      </c>
      <c r="N2459" t="s">
        <v>1556</v>
      </c>
      <c r="O2459" t="s">
        <v>46</v>
      </c>
      <c r="P2459" t="s">
        <v>23</v>
      </c>
      <c r="Q2459" t="s">
        <v>24</v>
      </c>
    </row>
    <row r="2460" spans="1:17" x14ac:dyDescent="0.2">
      <c r="A2460" t="s">
        <v>1555</v>
      </c>
      <c r="B2460">
        <v>11</v>
      </c>
      <c r="C2460">
        <v>2014</v>
      </c>
      <c r="D2460" s="2">
        <v>0.78749999999999998</v>
      </c>
      <c r="E2460" t="s">
        <v>178</v>
      </c>
      <c r="F2460" t="s">
        <v>468</v>
      </c>
      <c r="G2460" t="s">
        <v>18</v>
      </c>
      <c r="H2460" t="s">
        <v>18</v>
      </c>
      <c r="I2460" t="s">
        <v>18</v>
      </c>
      <c r="J2460" t="s">
        <v>18</v>
      </c>
      <c r="K2460" t="s">
        <v>58</v>
      </c>
      <c r="L2460">
        <v>2006</v>
      </c>
      <c r="M2460" t="s">
        <v>344</v>
      </c>
      <c r="N2460" t="s">
        <v>1556</v>
      </c>
      <c r="O2460" t="s">
        <v>46</v>
      </c>
      <c r="P2460" t="s">
        <v>23</v>
      </c>
      <c r="Q2460" t="s">
        <v>24</v>
      </c>
    </row>
    <row r="2461" spans="1:17" x14ac:dyDescent="0.2">
      <c r="A2461" t="s">
        <v>1555</v>
      </c>
      <c r="B2461">
        <v>11</v>
      </c>
      <c r="C2461">
        <v>2014</v>
      </c>
      <c r="D2461" s="2">
        <v>0.78749999999999998</v>
      </c>
      <c r="E2461" t="s">
        <v>178</v>
      </c>
      <c r="F2461" t="s">
        <v>372</v>
      </c>
      <c r="G2461" t="s">
        <v>18</v>
      </c>
      <c r="H2461" t="s">
        <v>18</v>
      </c>
      <c r="I2461" t="s">
        <v>18</v>
      </c>
      <c r="J2461" t="s">
        <v>18</v>
      </c>
      <c r="K2461" t="s">
        <v>58</v>
      </c>
      <c r="L2461">
        <v>2006</v>
      </c>
      <c r="M2461" t="s">
        <v>344</v>
      </c>
      <c r="N2461" t="s">
        <v>1556</v>
      </c>
      <c r="O2461" t="s">
        <v>46</v>
      </c>
      <c r="P2461" t="s">
        <v>23</v>
      </c>
      <c r="Q2461" t="s">
        <v>24</v>
      </c>
    </row>
    <row r="2462" spans="1:17" x14ac:dyDescent="0.2">
      <c r="A2462" t="s">
        <v>1555</v>
      </c>
      <c r="B2462">
        <v>11</v>
      </c>
      <c r="C2462">
        <v>2014</v>
      </c>
      <c r="D2462" s="2">
        <v>0.78749999999999998</v>
      </c>
      <c r="E2462" t="s">
        <v>178</v>
      </c>
      <c r="F2462" t="s">
        <v>972</v>
      </c>
      <c r="G2462" t="s">
        <v>18</v>
      </c>
      <c r="H2462" t="s">
        <v>18</v>
      </c>
      <c r="I2462" t="s">
        <v>18</v>
      </c>
      <c r="J2462" t="s">
        <v>18</v>
      </c>
      <c r="K2462" t="s">
        <v>58</v>
      </c>
      <c r="L2462">
        <v>2006</v>
      </c>
      <c r="M2462" t="s">
        <v>344</v>
      </c>
      <c r="N2462" t="s">
        <v>1556</v>
      </c>
      <c r="O2462" t="s">
        <v>46</v>
      </c>
      <c r="P2462" t="s">
        <v>23</v>
      </c>
      <c r="Q2462" t="s">
        <v>24</v>
      </c>
    </row>
    <row r="2463" spans="1:17" x14ac:dyDescent="0.2">
      <c r="A2463" t="s">
        <v>1555</v>
      </c>
      <c r="B2463">
        <v>11</v>
      </c>
      <c r="C2463">
        <v>2014</v>
      </c>
      <c r="D2463" s="2">
        <v>0.78749999999999998</v>
      </c>
      <c r="E2463" t="s">
        <v>178</v>
      </c>
      <c r="F2463" t="s">
        <v>197</v>
      </c>
      <c r="G2463" t="s">
        <v>18</v>
      </c>
      <c r="H2463" t="s">
        <v>18</v>
      </c>
      <c r="I2463" t="s">
        <v>18</v>
      </c>
      <c r="J2463" t="s">
        <v>18</v>
      </c>
      <c r="K2463" t="s">
        <v>58</v>
      </c>
      <c r="L2463">
        <v>2006</v>
      </c>
      <c r="M2463" t="s">
        <v>344</v>
      </c>
      <c r="N2463" t="s">
        <v>1556</v>
      </c>
      <c r="O2463" t="s">
        <v>46</v>
      </c>
      <c r="P2463" t="s">
        <v>23</v>
      </c>
      <c r="Q2463" t="s">
        <v>24</v>
      </c>
    </row>
    <row r="2464" spans="1:17" x14ac:dyDescent="0.2">
      <c r="A2464" t="s">
        <v>1555</v>
      </c>
      <c r="B2464">
        <v>11</v>
      </c>
      <c r="C2464">
        <v>2014</v>
      </c>
      <c r="D2464" s="2">
        <v>0.78749999999999998</v>
      </c>
      <c r="E2464" t="s">
        <v>178</v>
      </c>
      <c r="F2464" t="s">
        <v>307</v>
      </c>
      <c r="G2464" t="s">
        <v>18</v>
      </c>
      <c r="H2464" t="s">
        <v>18</v>
      </c>
      <c r="I2464" t="s">
        <v>18</v>
      </c>
      <c r="J2464" t="s">
        <v>18</v>
      </c>
      <c r="K2464" t="s">
        <v>58</v>
      </c>
      <c r="L2464">
        <v>2006</v>
      </c>
      <c r="M2464" t="s">
        <v>344</v>
      </c>
      <c r="N2464" t="s">
        <v>1556</v>
      </c>
      <c r="O2464" t="s">
        <v>46</v>
      </c>
      <c r="P2464" t="s">
        <v>23</v>
      </c>
      <c r="Q2464" t="s">
        <v>24</v>
      </c>
    </row>
    <row r="2465" spans="1:17" x14ac:dyDescent="0.2">
      <c r="A2465" t="s">
        <v>1555</v>
      </c>
      <c r="B2465">
        <v>11</v>
      </c>
      <c r="C2465">
        <v>2014</v>
      </c>
      <c r="D2465" s="2">
        <v>0.78749999999999998</v>
      </c>
      <c r="E2465" t="s">
        <v>178</v>
      </c>
      <c r="F2465" t="s">
        <v>329</v>
      </c>
      <c r="G2465" t="s">
        <v>18</v>
      </c>
      <c r="H2465" t="s">
        <v>18</v>
      </c>
      <c r="I2465" t="s">
        <v>18</v>
      </c>
      <c r="J2465" t="s">
        <v>18</v>
      </c>
      <c r="K2465" t="s">
        <v>58</v>
      </c>
      <c r="L2465">
        <v>2006</v>
      </c>
      <c r="M2465" t="s">
        <v>344</v>
      </c>
      <c r="N2465" t="s">
        <v>1556</v>
      </c>
      <c r="O2465" t="s">
        <v>46</v>
      </c>
      <c r="P2465" t="s">
        <v>23</v>
      </c>
      <c r="Q2465" t="s">
        <v>24</v>
      </c>
    </row>
    <row r="2466" spans="1:17" x14ac:dyDescent="0.2">
      <c r="A2466" t="s">
        <v>1555</v>
      </c>
      <c r="B2466">
        <v>11</v>
      </c>
      <c r="C2466">
        <v>2014</v>
      </c>
      <c r="D2466" s="2">
        <v>0.78749999999999998</v>
      </c>
      <c r="E2466" t="s">
        <v>178</v>
      </c>
      <c r="F2466" t="s">
        <v>330</v>
      </c>
      <c r="G2466" t="s">
        <v>18</v>
      </c>
      <c r="H2466" t="s">
        <v>18</v>
      </c>
      <c r="I2466" t="s">
        <v>18</v>
      </c>
      <c r="J2466" t="s">
        <v>18</v>
      </c>
      <c r="K2466" t="s">
        <v>58</v>
      </c>
      <c r="L2466">
        <v>2006</v>
      </c>
      <c r="M2466" t="s">
        <v>344</v>
      </c>
      <c r="N2466" t="s">
        <v>1556</v>
      </c>
      <c r="O2466" t="s">
        <v>46</v>
      </c>
      <c r="P2466" t="s">
        <v>23</v>
      </c>
      <c r="Q2466" t="s">
        <v>24</v>
      </c>
    </row>
    <row r="2467" spans="1:17" x14ac:dyDescent="0.2">
      <c r="A2467" t="s">
        <v>1651</v>
      </c>
      <c r="B2467">
        <v>11</v>
      </c>
      <c r="C2467">
        <v>2014</v>
      </c>
      <c r="D2467" s="2">
        <v>0.77916666666666667</v>
      </c>
      <c r="E2467" t="s">
        <v>178</v>
      </c>
      <c r="F2467" t="s">
        <v>109</v>
      </c>
      <c r="G2467" t="s">
        <v>18</v>
      </c>
      <c r="H2467" t="s">
        <v>18</v>
      </c>
      <c r="I2467" t="s">
        <v>18</v>
      </c>
      <c r="J2467" t="s">
        <v>18</v>
      </c>
      <c r="K2467" t="s">
        <v>19</v>
      </c>
      <c r="L2467">
        <v>2004</v>
      </c>
      <c r="M2467" t="s">
        <v>419</v>
      </c>
      <c r="N2467" t="s">
        <v>60</v>
      </c>
      <c r="O2467" t="s">
        <v>23</v>
      </c>
      <c r="P2467" t="s">
        <v>23</v>
      </c>
      <c r="Q2467" t="s">
        <v>40</v>
      </c>
    </row>
    <row r="2468" spans="1:17" x14ac:dyDescent="0.2">
      <c r="A2468" t="s">
        <v>1651</v>
      </c>
      <c r="B2468">
        <v>11</v>
      </c>
      <c r="C2468">
        <v>2014</v>
      </c>
      <c r="D2468" s="2">
        <v>0.77916666666666667</v>
      </c>
      <c r="E2468" t="s">
        <v>178</v>
      </c>
      <c r="F2468" t="s">
        <v>114</v>
      </c>
      <c r="G2468" t="s">
        <v>18</v>
      </c>
      <c r="H2468" t="s">
        <v>18</v>
      </c>
      <c r="I2468" t="s">
        <v>18</v>
      </c>
      <c r="J2468" t="s">
        <v>18</v>
      </c>
      <c r="K2468" t="s">
        <v>19</v>
      </c>
      <c r="L2468">
        <v>2004</v>
      </c>
      <c r="M2468" t="s">
        <v>419</v>
      </c>
      <c r="N2468" t="s">
        <v>60</v>
      </c>
      <c r="O2468" t="s">
        <v>23</v>
      </c>
      <c r="P2468" t="s">
        <v>23</v>
      </c>
      <c r="Q2468" t="s">
        <v>40</v>
      </c>
    </row>
    <row r="2469" spans="1:17" x14ac:dyDescent="0.2">
      <c r="A2469" t="s">
        <v>1651</v>
      </c>
      <c r="B2469">
        <v>11</v>
      </c>
      <c r="C2469">
        <v>2014</v>
      </c>
      <c r="D2469" s="2">
        <v>0.77916666666666667</v>
      </c>
      <c r="E2469" t="s">
        <v>178</v>
      </c>
      <c r="F2469" t="s">
        <v>624</v>
      </c>
      <c r="G2469" t="s">
        <v>18</v>
      </c>
      <c r="H2469" t="s">
        <v>18</v>
      </c>
      <c r="I2469" t="s">
        <v>18</v>
      </c>
      <c r="J2469" t="s">
        <v>18</v>
      </c>
      <c r="K2469" t="s">
        <v>19</v>
      </c>
      <c r="L2469">
        <v>2004</v>
      </c>
      <c r="M2469" t="s">
        <v>419</v>
      </c>
      <c r="N2469" t="s">
        <v>60</v>
      </c>
      <c r="O2469" t="s">
        <v>23</v>
      </c>
      <c r="P2469" t="s">
        <v>23</v>
      </c>
      <c r="Q2469" t="s">
        <v>40</v>
      </c>
    </row>
    <row r="2470" spans="1:17" x14ac:dyDescent="0.2">
      <c r="A2470" s="1">
        <v>41831</v>
      </c>
      <c r="B2470">
        <v>11</v>
      </c>
      <c r="C2470">
        <v>2014</v>
      </c>
      <c r="D2470" s="2">
        <v>0.80555555555555547</v>
      </c>
      <c r="E2470" t="s">
        <v>193</v>
      </c>
      <c r="F2470" t="s">
        <v>84</v>
      </c>
      <c r="G2470" t="s">
        <v>18</v>
      </c>
      <c r="H2470" t="s">
        <v>18</v>
      </c>
      <c r="I2470" t="s">
        <v>18</v>
      </c>
      <c r="J2470" t="s">
        <v>18</v>
      </c>
      <c r="K2470" t="s">
        <v>19</v>
      </c>
      <c r="L2470">
        <v>2014</v>
      </c>
      <c r="M2470" t="s">
        <v>344</v>
      </c>
      <c r="N2470">
        <v>300</v>
      </c>
      <c r="O2470" t="s">
        <v>38</v>
      </c>
      <c r="P2470" t="s">
        <v>318</v>
      </c>
      <c r="Q2470" t="s">
        <v>40</v>
      </c>
    </row>
    <row r="2471" spans="1:17" x14ac:dyDescent="0.2">
      <c r="A2471" s="1">
        <v>41862</v>
      </c>
      <c r="B2471">
        <v>11</v>
      </c>
      <c r="C2471">
        <v>2014</v>
      </c>
      <c r="D2471" s="2">
        <v>0.87430555555555556</v>
      </c>
      <c r="E2471" t="s">
        <v>34</v>
      </c>
      <c r="F2471" t="s">
        <v>41</v>
      </c>
      <c r="G2471" t="s">
        <v>18</v>
      </c>
      <c r="H2471" t="s">
        <v>18</v>
      </c>
      <c r="I2471" t="s">
        <v>18</v>
      </c>
      <c r="J2471" t="s">
        <v>18</v>
      </c>
      <c r="K2471" t="s">
        <v>19</v>
      </c>
      <c r="L2471">
        <v>2013</v>
      </c>
      <c r="M2471" t="s">
        <v>36</v>
      </c>
      <c r="N2471" t="s">
        <v>836</v>
      </c>
      <c r="O2471" t="s">
        <v>23</v>
      </c>
      <c r="P2471" t="s">
        <v>46</v>
      </c>
      <c r="Q2471" t="s">
        <v>40</v>
      </c>
    </row>
    <row r="2472" spans="1:17" x14ac:dyDescent="0.2">
      <c r="A2472" s="1">
        <v>41862</v>
      </c>
      <c r="B2472">
        <v>11</v>
      </c>
      <c r="C2472">
        <v>2014</v>
      </c>
      <c r="D2472" s="2">
        <v>0.87430555555555556</v>
      </c>
      <c r="E2472" t="s">
        <v>34</v>
      </c>
      <c r="F2472" t="s">
        <v>35</v>
      </c>
      <c r="G2472" t="s">
        <v>18</v>
      </c>
      <c r="H2472" t="s">
        <v>18</v>
      </c>
      <c r="I2472" t="s">
        <v>18</v>
      </c>
      <c r="J2472" t="s">
        <v>18</v>
      </c>
      <c r="K2472" t="s">
        <v>19</v>
      </c>
      <c r="L2472">
        <v>2013</v>
      </c>
      <c r="M2472" t="s">
        <v>36</v>
      </c>
      <c r="N2472" t="s">
        <v>836</v>
      </c>
      <c r="O2472" t="s">
        <v>23</v>
      </c>
      <c r="P2472" t="s">
        <v>46</v>
      </c>
      <c r="Q2472" t="s">
        <v>40</v>
      </c>
    </row>
    <row r="2473" spans="1:17" x14ac:dyDescent="0.2">
      <c r="A2473" t="s">
        <v>527</v>
      </c>
      <c r="B2473">
        <v>11</v>
      </c>
      <c r="C2473">
        <v>2014</v>
      </c>
      <c r="D2473" s="2">
        <v>0.84166666666666667</v>
      </c>
      <c r="E2473" t="s">
        <v>34</v>
      </c>
      <c r="F2473" t="s">
        <v>243</v>
      </c>
      <c r="G2473" t="s">
        <v>18</v>
      </c>
      <c r="H2473" t="s">
        <v>18</v>
      </c>
      <c r="I2473" t="s">
        <v>18</v>
      </c>
      <c r="J2473" t="s">
        <v>18</v>
      </c>
      <c r="K2473" t="s">
        <v>19</v>
      </c>
      <c r="L2473">
        <v>2001</v>
      </c>
      <c r="M2473" t="s">
        <v>98</v>
      </c>
      <c r="N2473" t="s">
        <v>187</v>
      </c>
      <c r="O2473" t="s">
        <v>45</v>
      </c>
      <c r="P2473" t="s">
        <v>23</v>
      </c>
      <c r="Q2473" t="s">
        <v>40</v>
      </c>
    </row>
    <row r="2474" spans="1:17" x14ac:dyDescent="0.2">
      <c r="A2474" t="s">
        <v>1843</v>
      </c>
      <c r="B2474">
        <v>11</v>
      </c>
      <c r="C2474">
        <v>2014</v>
      </c>
      <c r="D2474" s="2">
        <v>0.84375</v>
      </c>
      <c r="E2474" t="s">
        <v>34</v>
      </c>
      <c r="F2474" t="s">
        <v>272</v>
      </c>
      <c r="G2474" t="s">
        <v>18</v>
      </c>
      <c r="H2474" t="s">
        <v>18</v>
      </c>
      <c r="I2474" t="s">
        <v>18</v>
      </c>
      <c r="J2474" t="s">
        <v>18</v>
      </c>
      <c r="K2474" t="s">
        <v>19</v>
      </c>
      <c r="L2474">
        <v>2000</v>
      </c>
      <c r="M2474" t="s">
        <v>1528</v>
      </c>
      <c r="N2474" t="s">
        <v>1781</v>
      </c>
      <c r="O2474" t="s">
        <v>23</v>
      </c>
      <c r="P2474" t="s">
        <v>23</v>
      </c>
      <c r="Q2474" t="s">
        <v>40</v>
      </c>
    </row>
    <row r="2475" spans="1:17" x14ac:dyDescent="0.2">
      <c r="A2475" t="s">
        <v>589</v>
      </c>
      <c r="B2475">
        <v>11</v>
      </c>
      <c r="C2475">
        <v>2014</v>
      </c>
      <c r="D2475" s="2">
        <v>0.90277777777777779</v>
      </c>
      <c r="E2475" t="s">
        <v>51</v>
      </c>
      <c r="F2475" t="s">
        <v>185</v>
      </c>
      <c r="G2475" t="s">
        <v>18</v>
      </c>
      <c r="H2475" t="s">
        <v>18</v>
      </c>
      <c r="I2475" t="s">
        <v>18</v>
      </c>
      <c r="J2475" t="s">
        <v>18</v>
      </c>
      <c r="K2475" t="s">
        <v>19</v>
      </c>
      <c r="L2475">
        <v>2014</v>
      </c>
      <c r="M2475" t="s">
        <v>27</v>
      </c>
      <c r="N2475" t="s">
        <v>248</v>
      </c>
      <c r="O2475" t="s">
        <v>38</v>
      </c>
      <c r="P2475" t="s">
        <v>23</v>
      </c>
      <c r="Q2475" t="s">
        <v>40</v>
      </c>
    </row>
    <row r="2476" spans="1:17" x14ac:dyDescent="0.2">
      <c r="A2476" t="s">
        <v>589</v>
      </c>
      <c r="B2476">
        <v>11</v>
      </c>
      <c r="C2476">
        <v>2014</v>
      </c>
      <c r="D2476" s="2">
        <v>0.90277777777777779</v>
      </c>
      <c r="E2476" t="s">
        <v>51</v>
      </c>
      <c r="F2476" t="s">
        <v>501</v>
      </c>
      <c r="G2476" t="s">
        <v>18</v>
      </c>
      <c r="H2476" t="s">
        <v>18</v>
      </c>
      <c r="I2476" t="s">
        <v>18</v>
      </c>
      <c r="J2476" t="s">
        <v>18</v>
      </c>
      <c r="K2476" t="s">
        <v>19</v>
      </c>
      <c r="L2476">
        <v>2014</v>
      </c>
      <c r="M2476" t="s">
        <v>27</v>
      </c>
      <c r="N2476" t="s">
        <v>248</v>
      </c>
      <c r="O2476" t="s">
        <v>38</v>
      </c>
      <c r="P2476" t="s">
        <v>23</v>
      </c>
      <c r="Q2476" t="s">
        <v>40</v>
      </c>
    </row>
    <row r="2477" spans="1:17" x14ac:dyDescent="0.2">
      <c r="A2477" t="s">
        <v>614</v>
      </c>
      <c r="B2477">
        <v>11</v>
      </c>
      <c r="C2477">
        <v>2014</v>
      </c>
      <c r="D2477" s="2">
        <v>0.87847222222222221</v>
      </c>
      <c r="E2477" t="s">
        <v>51</v>
      </c>
      <c r="F2477" t="s">
        <v>117</v>
      </c>
      <c r="G2477" t="s">
        <v>18</v>
      </c>
      <c r="H2477" t="s">
        <v>18</v>
      </c>
      <c r="I2477" t="s">
        <v>18</v>
      </c>
      <c r="J2477" t="s">
        <v>18</v>
      </c>
      <c r="K2477" t="s">
        <v>19</v>
      </c>
      <c r="L2477">
        <v>2014</v>
      </c>
      <c r="M2477" t="s">
        <v>43</v>
      </c>
      <c r="N2477" t="s">
        <v>118</v>
      </c>
      <c r="O2477" t="s">
        <v>23</v>
      </c>
      <c r="P2477" t="s">
        <v>46</v>
      </c>
      <c r="Q2477" t="s">
        <v>24</v>
      </c>
    </row>
    <row r="2478" spans="1:17" x14ac:dyDescent="0.2">
      <c r="A2478" t="s">
        <v>616</v>
      </c>
      <c r="B2478">
        <v>11</v>
      </c>
      <c r="C2478">
        <v>2014</v>
      </c>
      <c r="D2478" s="2">
        <v>0.90833333333333333</v>
      </c>
      <c r="E2478" t="s">
        <v>51</v>
      </c>
      <c r="F2478" t="s">
        <v>271</v>
      </c>
      <c r="G2478" t="s">
        <v>18</v>
      </c>
      <c r="H2478" t="s">
        <v>18</v>
      </c>
      <c r="I2478" t="s">
        <v>18</v>
      </c>
      <c r="J2478" t="s">
        <v>18</v>
      </c>
      <c r="K2478" t="s">
        <v>19</v>
      </c>
      <c r="L2478">
        <v>2014</v>
      </c>
      <c r="M2478" t="s">
        <v>20</v>
      </c>
      <c r="N2478" t="s">
        <v>528</v>
      </c>
      <c r="O2478" t="s">
        <v>404</v>
      </c>
      <c r="P2478" t="s">
        <v>46</v>
      </c>
      <c r="Q2478" t="s">
        <v>24</v>
      </c>
    </row>
    <row r="2479" spans="1:17" x14ac:dyDescent="0.2">
      <c r="A2479" t="s">
        <v>616</v>
      </c>
      <c r="B2479">
        <v>11</v>
      </c>
      <c r="C2479">
        <v>2014</v>
      </c>
      <c r="D2479" s="2">
        <v>0.90833333333333333</v>
      </c>
      <c r="E2479" t="s">
        <v>51</v>
      </c>
      <c r="F2479" t="s">
        <v>255</v>
      </c>
      <c r="G2479" t="s">
        <v>18</v>
      </c>
      <c r="H2479" t="s">
        <v>18</v>
      </c>
      <c r="I2479" t="s">
        <v>18</v>
      </c>
      <c r="J2479" t="s">
        <v>18</v>
      </c>
      <c r="K2479" t="s">
        <v>19</v>
      </c>
      <c r="L2479">
        <v>2014</v>
      </c>
      <c r="M2479" t="s">
        <v>20</v>
      </c>
      <c r="N2479" t="s">
        <v>528</v>
      </c>
      <c r="O2479" t="s">
        <v>404</v>
      </c>
      <c r="P2479" t="s">
        <v>46</v>
      </c>
      <c r="Q2479" t="s">
        <v>24</v>
      </c>
    </row>
    <row r="2480" spans="1:17" x14ac:dyDescent="0.2">
      <c r="A2480" t="s">
        <v>589</v>
      </c>
      <c r="B2480">
        <v>11</v>
      </c>
      <c r="C2480">
        <v>2014</v>
      </c>
      <c r="D2480" s="2">
        <v>0.90277777777777779</v>
      </c>
      <c r="E2480" t="s">
        <v>51</v>
      </c>
      <c r="F2480" t="s">
        <v>41</v>
      </c>
      <c r="G2480" t="s">
        <v>18</v>
      </c>
      <c r="H2480" t="s">
        <v>18</v>
      </c>
      <c r="I2480" t="s">
        <v>18</v>
      </c>
      <c r="J2480" t="s">
        <v>18</v>
      </c>
      <c r="K2480" t="s">
        <v>19</v>
      </c>
      <c r="L2480">
        <v>2014</v>
      </c>
      <c r="M2480" t="s">
        <v>27</v>
      </c>
      <c r="N2480" t="s">
        <v>248</v>
      </c>
      <c r="O2480" t="s">
        <v>38</v>
      </c>
      <c r="P2480" t="s">
        <v>23</v>
      </c>
      <c r="Q2480" t="s">
        <v>40</v>
      </c>
    </row>
    <row r="2481" spans="1:17" x14ac:dyDescent="0.2">
      <c r="A2481" s="1">
        <v>41984</v>
      </c>
      <c r="B2481">
        <v>11</v>
      </c>
      <c r="C2481">
        <v>2014</v>
      </c>
      <c r="D2481" s="2">
        <v>0.91041666666666676</v>
      </c>
      <c r="E2481" t="s">
        <v>51</v>
      </c>
      <c r="F2481" t="s">
        <v>137</v>
      </c>
      <c r="G2481" t="s">
        <v>18</v>
      </c>
      <c r="H2481" t="s">
        <v>18</v>
      </c>
      <c r="I2481" t="s">
        <v>18</v>
      </c>
      <c r="J2481" t="s">
        <v>18</v>
      </c>
      <c r="K2481" t="s">
        <v>19</v>
      </c>
      <c r="L2481">
        <v>2013</v>
      </c>
      <c r="M2481" t="s">
        <v>859</v>
      </c>
      <c r="N2481" t="s">
        <v>860</v>
      </c>
      <c r="O2481" t="s">
        <v>72</v>
      </c>
      <c r="P2481" t="s">
        <v>46</v>
      </c>
      <c r="Q2481" t="s">
        <v>24</v>
      </c>
    </row>
    <row r="2482" spans="1:17" x14ac:dyDescent="0.2">
      <c r="A2482" t="s">
        <v>631</v>
      </c>
      <c r="B2482">
        <v>11</v>
      </c>
      <c r="C2482">
        <v>2014</v>
      </c>
      <c r="D2482" s="2">
        <v>0.92083333333333339</v>
      </c>
      <c r="E2482" t="s">
        <v>56</v>
      </c>
      <c r="F2482" t="s">
        <v>41</v>
      </c>
      <c r="G2482" t="s">
        <v>18</v>
      </c>
      <c r="H2482" t="s">
        <v>18</v>
      </c>
      <c r="I2482" t="s">
        <v>18</v>
      </c>
      <c r="J2482" t="s">
        <v>18</v>
      </c>
      <c r="K2482" t="s">
        <v>19</v>
      </c>
      <c r="L2482">
        <v>2014</v>
      </c>
      <c r="M2482" t="s">
        <v>64</v>
      </c>
      <c r="N2482" t="s">
        <v>632</v>
      </c>
      <c r="O2482" t="s">
        <v>23</v>
      </c>
      <c r="P2482" t="s">
        <v>61</v>
      </c>
      <c r="Q2482" t="s">
        <v>24</v>
      </c>
    </row>
    <row r="2483" spans="1:17" x14ac:dyDescent="0.2">
      <c r="A2483" t="s">
        <v>616</v>
      </c>
      <c r="B2483">
        <v>11</v>
      </c>
      <c r="C2483">
        <v>2014</v>
      </c>
      <c r="D2483" s="2">
        <v>0.95208333333333339</v>
      </c>
      <c r="E2483" t="s">
        <v>56</v>
      </c>
      <c r="F2483" t="s">
        <v>52</v>
      </c>
      <c r="G2483" t="s">
        <v>18</v>
      </c>
      <c r="H2483" t="s">
        <v>18</v>
      </c>
      <c r="I2483" t="s">
        <v>18</v>
      </c>
      <c r="J2483" t="s">
        <v>18</v>
      </c>
      <c r="K2483" t="s">
        <v>19</v>
      </c>
      <c r="L2483">
        <v>2014</v>
      </c>
      <c r="M2483" t="s">
        <v>43</v>
      </c>
      <c r="N2483" t="s">
        <v>118</v>
      </c>
      <c r="O2483" t="s">
        <v>38</v>
      </c>
      <c r="P2483" t="s">
        <v>23</v>
      </c>
      <c r="Q2483" t="s">
        <v>24</v>
      </c>
    </row>
    <row r="2484" spans="1:17" x14ac:dyDescent="0.2">
      <c r="A2484" t="s">
        <v>622</v>
      </c>
      <c r="B2484">
        <v>11</v>
      </c>
      <c r="C2484">
        <v>2014</v>
      </c>
      <c r="D2484" s="2">
        <v>0.9604166666666667</v>
      </c>
      <c r="E2484" t="s">
        <v>69</v>
      </c>
      <c r="F2484" t="s">
        <v>52</v>
      </c>
      <c r="G2484" t="s">
        <v>18</v>
      </c>
      <c r="H2484" t="s">
        <v>18</v>
      </c>
      <c r="I2484" t="s">
        <v>18</v>
      </c>
      <c r="J2484" t="s">
        <v>18</v>
      </c>
      <c r="K2484" t="s">
        <v>19</v>
      </c>
      <c r="L2484">
        <v>2014</v>
      </c>
      <c r="M2484" t="s">
        <v>43</v>
      </c>
      <c r="N2484" t="s">
        <v>623</v>
      </c>
      <c r="O2484" t="s">
        <v>38</v>
      </c>
      <c r="P2484" t="s">
        <v>46</v>
      </c>
      <c r="Q2484" t="s">
        <v>40</v>
      </c>
    </row>
    <row r="2485" spans="1:17" x14ac:dyDescent="0.2">
      <c r="A2485" s="1">
        <v>41923</v>
      </c>
      <c r="B2485">
        <v>11</v>
      </c>
      <c r="C2485">
        <v>2014</v>
      </c>
      <c r="D2485" s="2">
        <v>0.97222222222222221</v>
      </c>
      <c r="E2485" t="s">
        <v>69</v>
      </c>
      <c r="F2485" t="s">
        <v>121</v>
      </c>
      <c r="G2485" t="s">
        <v>18</v>
      </c>
      <c r="H2485" t="s">
        <v>18</v>
      </c>
      <c r="I2485" t="s">
        <v>18</v>
      </c>
      <c r="J2485" t="s">
        <v>18</v>
      </c>
      <c r="K2485" t="s">
        <v>19</v>
      </c>
      <c r="L2485">
        <v>2013</v>
      </c>
      <c r="M2485" t="s">
        <v>27</v>
      </c>
      <c r="N2485" t="s">
        <v>819</v>
      </c>
      <c r="O2485" t="s">
        <v>23</v>
      </c>
      <c r="P2485" t="s">
        <v>46</v>
      </c>
      <c r="Q2485" t="s">
        <v>24</v>
      </c>
    </row>
    <row r="2486" spans="1:17" x14ac:dyDescent="0.2">
      <c r="A2486" t="s">
        <v>812</v>
      </c>
      <c r="B2486">
        <v>11</v>
      </c>
      <c r="C2486">
        <v>2014</v>
      </c>
      <c r="D2486" s="2">
        <v>0.98749999999999993</v>
      </c>
      <c r="E2486" t="s">
        <v>69</v>
      </c>
      <c r="F2486" t="s">
        <v>871</v>
      </c>
      <c r="G2486" t="s">
        <v>18</v>
      </c>
      <c r="H2486" t="s">
        <v>18</v>
      </c>
      <c r="I2486" t="s">
        <v>18</v>
      </c>
      <c r="J2486" t="s">
        <v>18</v>
      </c>
      <c r="K2486" t="s">
        <v>19</v>
      </c>
      <c r="L2486">
        <v>2013</v>
      </c>
      <c r="M2486" t="s">
        <v>27</v>
      </c>
      <c r="N2486" t="s">
        <v>248</v>
      </c>
      <c r="O2486" t="s">
        <v>22</v>
      </c>
      <c r="P2486" t="s">
        <v>23</v>
      </c>
      <c r="Q2486" t="s">
        <v>24</v>
      </c>
    </row>
    <row r="2487" spans="1:17" x14ac:dyDescent="0.2">
      <c r="A2487" t="s">
        <v>688</v>
      </c>
      <c r="B2487">
        <v>11</v>
      </c>
      <c r="C2487">
        <v>2014</v>
      </c>
      <c r="D2487" s="2">
        <v>0.99791666666666667</v>
      </c>
      <c r="E2487" t="s">
        <v>69</v>
      </c>
      <c r="F2487" t="s">
        <v>41</v>
      </c>
      <c r="G2487" t="s">
        <v>18</v>
      </c>
      <c r="H2487" t="s">
        <v>18</v>
      </c>
      <c r="I2487" t="s">
        <v>18</v>
      </c>
      <c r="J2487" t="s">
        <v>18</v>
      </c>
      <c r="K2487" t="s">
        <v>19</v>
      </c>
      <c r="L2487">
        <v>2008</v>
      </c>
      <c r="M2487" t="s">
        <v>398</v>
      </c>
      <c r="N2487" t="s">
        <v>1394</v>
      </c>
      <c r="O2487" t="s">
        <v>46</v>
      </c>
      <c r="P2487" t="s">
        <v>23</v>
      </c>
      <c r="Q2487" t="s">
        <v>40</v>
      </c>
    </row>
    <row r="2488" spans="1:17" x14ac:dyDescent="0.2">
      <c r="A2488" t="s">
        <v>812</v>
      </c>
      <c r="B2488">
        <v>11</v>
      </c>
      <c r="C2488">
        <v>2014</v>
      </c>
      <c r="D2488" s="2">
        <v>0.99097222222222225</v>
      </c>
      <c r="E2488" t="s">
        <v>69</v>
      </c>
      <c r="F2488" t="s">
        <v>121</v>
      </c>
      <c r="G2488" t="s">
        <v>18</v>
      </c>
      <c r="H2488" t="s">
        <v>18</v>
      </c>
      <c r="I2488" t="s">
        <v>18</v>
      </c>
      <c r="J2488" t="s">
        <v>18</v>
      </c>
      <c r="K2488" t="s">
        <v>19</v>
      </c>
      <c r="L2488">
        <v>2005</v>
      </c>
      <c r="M2488" t="s">
        <v>262</v>
      </c>
      <c r="N2488" t="s">
        <v>1634</v>
      </c>
      <c r="O2488" t="s">
        <v>23</v>
      </c>
      <c r="P2488" t="s">
        <v>46</v>
      </c>
      <c r="Q2488" t="s">
        <v>40</v>
      </c>
    </row>
    <row r="2489" spans="1:17" x14ac:dyDescent="0.2">
      <c r="A2489" t="s">
        <v>812</v>
      </c>
      <c r="B2489">
        <v>11</v>
      </c>
      <c r="C2489">
        <v>2014</v>
      </c>
      <c r="D2489" s="2">
        <v>0.99097222222222225</v>
      </c>
      <c r="E2489" t="s">
        <v>69</v>
      </c>
      <c r="F2489" t="s">
        <v>1635</v>
      </c>
      <c r="G2489" t="s">
        <v>18</v>
      </c>
      <c r="H2489" t="s">
        <v>18</v>
      </c>
      <c r="I2489" t="s">
        <v>18</v>
      </c>
      <c r="J2489" t="s">
        <v>18</v>
      </c>
      <c r="K2489" t="s">
        <v>19</v>
      </c>
      <c r="L2489">
        <v>2005</v>
      </c>
      <c r="M2489" t="s">
        <v>262</v>
      </c>
      <c r="N2489" t="s">
        <v>1634</v>
      </c>
      <c r="O2489" t="s">
        <v>23</v>
      </c>
      <c r="P2489" t="s">
        <v>46</v>
      </c>
      <c r="Q2489" t="s">
        <v>40</v>
      </c>
    </row>
    <row r="2490" spans="1:17" x14ac:dyDescent="0.2">
      <c r="A2490" s="1">
        <v>41955</v>
      </c>
      <c r="B2490">
        <v>12</v>
      </c>
      <c r="C2490">
        <v>2014</v>
      </c>
      <c r="D2490" s="2">
        <v>0.52916666666666667</v>
      </c>
      <c r="E2490" s="3" t="s">
        <v>1923</v>
      </c>
      <c r="F2490" t="s">
        <v>979</v>
      </c>
      <c r="G2490" t="s">
        <v>18</v>
      </c>
      <c r="H2490" t="s">
        <v>18</v>
      </c>
      <c r="I2490" t="s">
        <v>18</v>
      </c>
      <c r="J2490" t="s">
        <v>18</v>
      </c>
      <c r="K2490" t="s">
        <v>19</v>
      </c>
      <c r="L2490">
        <v>2012</v>
      </c>
      <c r="M2490" t="s">
        <v>262</v>
      </c>
      <c r="N2490" t="s">
        <v>537</v>
      </c>
      <c r="O2490" t="s">
        <v>45</v>
      </c>
      <c r="P2490" t="s">
        <v>46</v>
      </c>
      <c r="Q2490" t="s">
        <v>40</v>
      </c>
    </row>
    <row r="2491" spans="1:17" x14ac:dyDescent="0.2">
      <c r="A2491" s="1">
        <v>41955</v>
      </c>
      <c r="B2491">
        <v>12</v>
      </c>
      <c r="C2491">
        <v>2014</v>
      </c>
      <c r="D2491" s="2">
        <v>6.7361111111111108E-2</v>
      </c>
      <c r="E2491" s="3" t="s">
        <v>1924</v>
      </c>
      <c r="F2491" t="s">
        <v>26</v>
      </c>
      <c r="G2491" t="s">
        <v>18</v>
      </c>
      <c r="H2491" t="s">
        <v>18</v>
      </c>
      <c r="I2491" t="s">
        <v>18</v>
      </c>
      <c r="J2491" t="s">
        <v>18</v>
      </c>
      <c r="K2491" t="s">
        <v>19</v>
      </c>
      <c r="L2491">
        <v>2014</v>
      </c>
      <c r="M2491" t="s">
        <v>70</v>
      </c>
      <c r="N2491" t="s">
        <v>355</v>
      </c>
      <c r="O2491" t="s">
        <v>72</v>
      </c>
      <c r="P2491" t="s">
        <v>46</v>
      </c>
      <c r="Q2491" t="s">
        <v>40</v>
      </c>
    </row>
    <row r="2492" spans="1:17" x14ac:dyDescent="0.2">
      <c r="A2492" s="1">
        <v>41955</v>
      </c>
      <c r="B2492">
        <v>12</v>
      </c>
      <c r="C2492">
        <v>2014</v>
      </c>
      <c r="D2492" s="2">
        <v>6.7361111111111108E-2</v>
      </c>
      <c r="E2492" s="3" t="s">
        <v>1924</v>
      </c>
      <c r="F2492" t="s">
        <v>30</v>
      </c>
      <c r="G2492" t="s">
        <v>18</v>
      </c>
      <c r="H2492" t="s">
        <v>18</v>
      </c>
      <c r="I2492" t="s">
        <v>18</v>
      </c>
      <c r="J2492" t="s">
        <v>18</v>
      </c>
      <c r="K2492" t="s">
        <v>19</v>
      </c>
      <c r="L2492">
        <v>2014</v>
      </c>
      <c r="M2492" t="s">
        <v>70</v>
      </c>
      <c r="N2492" t="s">
        <v>355</v>
      </c>
      <c r="O2492" t="s">
        <v>72</v>
      </c>
      <c r="P2492" t="s">
        <v>46</v>
      </c>
      <c r="Q2492" t="s">
        <v>40</v>
      </c>
    </row>
    <row r="2493" spans="1:17" x14ac:dyDescent="0.2">
      <c r="A2493" s="1">
        <v>41955</v>
      </c>
      <c r="B2493">
        <v>12</v>
      </c>
      <c r="C2493">
        <v>2014</v>
      </c>
      <c r="D2493" s="2">
        <v>6.7361111111111108E-2</v>
      </c>
      <c r="E2493" s="3" t="s">
        <v>1924</v>
      </c>
      <c r="F2493" t="s">
        <v>31</v>
      </c>
      <c r="G2493" t="s">
        <v>18</v>
      </c>
      <c r="H2493" t="s">
        <v>18</v>
      </c>
      <c r="I2493" t="s">
        <v>18</v>
      </c>
      <c r="J2493" t="s">
        <v>18</v>
      </c>
      <c r="K2493" t="s">
        <v>19</v>
      </c>
      <c r="L2493">
        <v>2014</v>
      </c>
      <c r="M2493" t="s">
        <v>70</v>
      </c>
      <c r="N2493" t="s">
        <v>355</v>
      </c>
      <c r="O2493" t="s">
        <v>72</v>
      </c>
      <c r="P2493" t="s">
        <v>46</v>
      </c>
      <c r="Q2493" t="s">
        <v>40</v>
      </c>
    </row>
    <row r="2494" spans="1:17" x14ac:dyDescent="0.2">
      <c r="A2494" s="1">
        <v>41955</v>
      </c>
      <c r="B2494">
        <v>12</v>
      </c>
      <c r="C2494">
        <v>2014</v>
      </c>
      <c r="D2494" s="2">
        <v>6.7361111111111108E-2</v>
      </c>
      <c r="E2494" s="3" t="s">
        <v>1924</v>
      </c>
      <c r="F2494" t="s">
        <v>257</v>
      </c>
      <c r="G2494" t="s">
        <v>18</v>
      </c>
      <c r="H2494" t="s">
        <v>18</v>
      </c>
      <c r="I2494" t="s">
        <v>18</v>
      </c>
      <c r="J2494" t="s">
        <v>18</v>
      </c>
      <c r="K2494" t="s">
        <v>19</v>
      </c>
      <c r="L2494">
        <v>2014</v>
      </c>
      <c r="M2494" t="s">
        <v>70</v>
      </c>
      <c r="N2494" t="s">
        <v>355</v>
      </c>
      <c r="O2494" t="s">
        <v>72</v>
      </c>
      <c r="P2494" t="s">
        <v>46</v>
      </c>
      <c r="Q2494" t="s">
        <v>40</v>
      </c>
    </row>
    <row r="2495" spans="1:17" x14ac:dyDescent="0.2">
      <c r="A2495" s="1">
        <v>41955</v>
      </c>
      <c r="B2495">
        <v>12</v>
      </c>
      <c r="C2495">
        <v>2014</v>
      </c>
      <c r="D2495" s="2">
        <v>6.7361111111111108E-2</v>
      </c>
      <c r="E2495" s="3" t="s">
        <v>1924</v>
      </c>
      <c r="F2495" t="s">
        <v>229</v>
      </c>
      <c r="G2495" t="s">
        <v>18</v>
      </c>
      <c r="H2495" t="s">
        <v>18</v>
      </c>
      <c r="I2495" t="s">
        <v>18</v>
      </c>
      <c r="J2495" t="s">
        <v>18</v>
      </c>
      <c r="K2495" t="s">
        <v>19</v>
      </c>
      <c r="L2495">
        <v>2014</v>
      </c>
      <c r="M2495" t="s">
        <v>70</v>
      </c>
      <c r="N2495" t="s">
        <v>355</v>
      </c>
      <c r="O2495" t="s">
        <v>72</v>
      </c>
      <c r="P2495" t="s">
        <v>46</v>
      </c>
      <c r="Q2495" t="s">
        <v>40</v>
      </c>
    </row>
    <row r="2496" spans="1:17" x14ac:dyDescent="0.2">
      <c r="A2496" s="1">
        <v>41955</v>
      </c>
      <c r="B2496">
        <v>12</v>
      </c>
      <c r="C2496">
        <v>2014</v>
      </c>
      <c r="D2496" s="2">
        <v>6.7361111111111108E-2</v>
      </c>
      <c r="E2496" s="3" t="s">
        <v>1924</v>
      </c>
      <c r="F2496" t="s">
        <v>310</v>
      </c>
      <c r="G2496" t="s">
        <v>18</v>
      </c>
      <c r="H2496" t="s">
        <v>18</v>
      </c>
      <c r="I2496" t="s">
        <v>18</v>
      </c>
      <c r="J2496" t="s">
        <v>18</v>
      </c>
      <c r="K2496" t="s">
        <v>19</v>
      </c>
      <c r="L2496">
        <v>2014</v>
      </c>
      <c r="M2496" t="s">
        <v>70</v>
      </c>
      <c r="N2496" t="s">
        <v>355</v>
      </c>
      <c r="O2496" t="s">
        <v>72</v>
      </c>
      <c r="P2496" t="s">
        <v>46</v>
      </c>
      <c r="Q2496" t="s">
        <v>40</v>
      </c>
    </row>
    <row r="2497" spans="1:17" x14ac:dyDescent="0.2">
      <c r="A2497" s="1">
        <v>41955</v>
      </c>
      <c r="B2497">
        <v>12</v>
      </c>
      <c r="C2497">
        <v>2014</v>
      </c>
      <c r="D2497" s="2">
        <v>6.7361111111111108E-2</v>
      </c>
      <c r="E2497" s="3" t="s">
        <v>1924</v>
      </c>
      <c r="F2497" t="s">
        <v>133</v>
      </c>
      <c r="G2497" t="s">
        <v>18</v>
      </c>
      <c r="H2497" t="s">
        <v>18</v>
      </c>
      <c r="I2497" t="s">
        <v>18</v>
      </c>
      <c r="J2497" t="s">
        <v>18</v>
      </c>
      <c r="K2497" t="s">
        <v>19</v>
      </c>
      <c r="L2497">
        <v>2014</v>
      </c>
      <c r="M2497" t="s">
        <v>70</v>
      </c>
      <c r="N2497" t="s">
        <v>355</v>
      </c>
      <c r="O2497" t="s">
        <v>72</v>
      </c>
      <c r="P2497" t="s">
        <v>46</v>
      </c>
      <c r="Q2497" t="s">
        <v>40</v>
      </c>
    </row>
    <row r="2498" spans="1:17" x14ac:dyDescent="0.2">
      <c r="A2498" s="1">
        <v>41955</v>
      </c>
      <c r="B2498">
        <v>12</v>
      </c>
      <c r="C2498">
        <v>2014</v>
      </c>
      <c r="D2498" s="2">
        <v>6.7361111111111108E-2</v>
      </c>
      <c r="E2498" s="3" t="s">
        <v>1924</v>
      </c>
      <c r="F2498" t="s">
        <v>119</v>
      </c>
      <c r="G2498" t="s">
        <v>18</v>
      </c>
      <c r="H2498" t="s">
        <v>18</v>
      </c>
      <c r="I2498" t="s">
        <v>18</v>
      </c>
      <c r="J2498" t="s">
        <v>18</v>
      </c>
      <c r="K2498" t="s">
        <v>19</v>
      </c>
      <c r="L2498">
        <v>2014</v>
      </c>
      <c r="M2498" t="s">
        <v>70</v>
      </c>
      <c r="N2498" t="s">
        <v>355</v>
      </c>
      <c r="O2498" t="s">
        <v>72</v>
      </c>
      <c r="P2498" t="s">
        <v>46</v>
      </c>
      <c r="Q2498" t="s">
        <v>40</v>
      </c>
    </row>
    <row r="2499" spans="1:17" x14ac:dyDescent="0.2">
      <c r="A2499" s="1">
        <v>41955</v>
      </c>
      <c r="B2499">
        <v>12</v>
      </c>
      <c r="C2499">
        <v>2014</v>
      </c>
      <c r="D2499" s="2">
        <v>6.7361111111111108E-2</v>
      </c>
      <c r="E2499" s="3" t="s">
        <v>1924</v>
      </c>
      <c r="F2499" t="s">
        <v>134</v>
      </c>
      <c r="G2499" t="s">
        <v>18</v>
      </c>
      <c r="H2499" t="s">
        <v>18</v>
      </c>
      <c r="I2499" t="s">
        <v>18</v>
      </c>
      <c r="J2499" t="s">
        <v>18</v>
      </c>
      <c r="K2499" t="s">
        <v>19</v>
      </c>
      <c r="L2499">
        <v>2014</v>
      </c>
      <c r="M2499" t="s">
        <v>70</v>
      </c>
      <c r="N2499" t="s">
        <v>355</v>
      </c>
      <c r="O2499" t="s">
        <v>72</v>
      </c>
      <c r="P2499" t="s">
        <v>46</v>
      </c>
      <c r="Q2499" t="s">
        <v>40</v>
      </c>
    </row>
    <row r="2500" spans="1:17" x14ac:dyDescent="0.2">
      <c r="A2500" s="1">
        <v>41955</v>
      </c>
      <c r="B2500">
        <v>12</v>
      </c>
      <c r="C2500">
        <v>2014</v>
      </c>
      <c r="D2500" s="2">
        <v>6.7361111111111108E-2</v>
      </c>
      <c r="E2500" s="3" t="s">
        <v>1924</v>
      </c>
      <c r="F2500" t="s">
        <v>67</v>
      </c>
      <c r="G2500" t="s">
        <v>18</v>
      </c>
      <c r="H2500" t="s">
        <v>18</v>
      </c>
      <c r="I2500" t="s">
        <v>18</v>
      </c>
      <c r="J2500" t="s">
        <v>18</v>
      </c>
      <c r="K2500" t="s">
        <v>19</v>
      </c>
      <c r="L2500">
        <v>2014</v>
      </c>
      <c r="M2500" t="s">
        <v>70</v>
      </c>
      <c r="N2500" t="s">
        <v>355</v>
      </c>
      <c r="O2500" t="s">
        <v>72</v>
      </c>
      <c r="P2500" t="s">
        <v>46</v>
      </c>
      <c r="Q2500" t="s">
        <v>40</v>
      </c>
    </row>
    <row r="2501" spans="1:17" x14ac:dyDescent="0.2">
      <c r="A2501" s="1">
        <v>41741</v>
      </c>
      <c r="B2501">
        <v>12</v>
      </c>
      <c r="C2501">
        <v>2014</v>
      </c>
      <c r="D2501" s="2">
        <v>5.9027777777777783E-2</v>
      </c>
      <c r="E2501" s="3" t="s">
        <v>1924</v>
      </c>
      <c r="F2501" t="s">
        <v>292</v>
      </c>
      <c r="G2501" t="s">
        <v>18</v>
      </c>
      <c r="H2501" t="s">
        <v>18</v>
      </c>
      <c r="I2501" t="s">
        <v>18</v>
      </c>
      <c r="J2501" t="s">
        <v>18</v>
      </c>
      <c r="K2501" t="s">
        <v>19</v>
      </c>
      <c r="L2501">
        <v>2014</v>
      </c>
      <c r="M2501" t="s">
        <v>43</v>
      </c>
      <c r="N2501" t="s">
        <v>102</v>
      </c>
      <c r="O2501" t="s">
        <v>45</v>
      </c>
      <c r="P2501" t="s">
        <v>23</v>
      </c>
      <c r="Q2501" t="s">
        <v>40</v>
      </c>
    </row>
    <row r="2502" spans="1:17" x14ac:dyDescent="0.2">
      <c r="A2502" s="1">
        <v>41741</v>
      </c>
      <c r="B2502">
        <v>12</v>
      </c>
      <c r="C2502">
        <v>2014</v>
      </c>
      <c r="D2502" s="2">
        <v>5.9027777777777783E-2</v>
      </c>
      <c r="E2502" s="3" t="s">
        <v>1924</v>
      </c>
      <c r="F2502" t="s">
        <v>557</v>
      </c>
      <c r="G2502" t="s">
        <v>18</v>
      </c>
      <c r="H2502" t="s">
        <v>18</v>
      </c>
      <c r="I2502" t="s">
        <v>18</v>
      </c>
      <c r="J2502" t="s">
        <v>18</v>
      </c>
      <c r="K2502" t="s">
        <v>19</v>
      </c>
      <c r="L2502">
        <v>2014</v>
      </c>
      <c r="M2502" t="s">
        <v>43</v>
      </c>
      <c r="N2502" t="s">
        <v>102</v>
      </c>
      <c r="O2502" t="s">
        <v>45</v>
      </c>
      <c r="P2502" t="s">
        <v>23</v>
      </c>
      <c r="Q2502" t="s">
        <v>40</v>
      </c>
    </row>
    <row r="2503" spans="1:17" x14ac:dyDescent="0.2">
      <c r="A2503" t="s">
        <v>634</v>
      </c>
      <c r="B2503">
        <v>12</v>
      </c>
      <c r="C2503">
        <v>2014</v>
      </c>
      <c r="D2503" s="2">
        <v>7.3611111111111113E-2</v>
      </c>
      <c r="E2503" s="3" t="s">
        <v>1924</v>
      </c>
      <c r="F2503" t="s">
        <v>122</v>
      </c>
      <c r="G2503" t="s">
        <v>18</v>
      </c>
      <c r="H2503" t="s">
        <v>18</v>
      </c>
      <c r="I2503" t="s">
        <v>18</v>
      </c>
      <c r="J2503" t="s">
        <v>18</v>
      </c>
      <c r="K2503" t="s">
        <v>19</v>
      </c>
      <c r="L2503">
        <v>2014</v>
      </c>
      <c r="M2503" t="s">
        <v>27</v>
      </c>
      <c r="N2503" t="s">
        <v>28</v>
      </c>
      <c r="O2503" t="s">
        <v>45</v>
      </c>
      <c r="P2503" t="s">
        <v>23</v>
      </c>
      <c r="Q2503" t="s">
        <v>40</v>
      </c>
    </row>
    <row r="2504" spans="1:17" x14ac:dyDescent="0.2">
      <c r="A2504" t="s">
        <v>1868</v>
      </c>
      <c r="B2504">
        <v>12</v>
      </c>
      <c r="C2504">
        <v>2014</v>
      </c>
      <c r="D2504" s="2">
        <v>5.7638888888888885E-2</v>
      </c>
      <c r="E2504" s="3" t="s">
        <v>1924</v>
      </c>
      <c r="F2504" t="s">
        <v>137</v>
      </c>
      <c r="G2504" t="s">
        <v>18</v>
      </c>
      <c r="H2504" t="s">
        <v>18</v>
      </c>
      <c r="I2504" t="s">
        <v>18</v>
      </c>
      <c r="J2504" t="s">
        <v>18</v>
      </c>
      <c r="K2504" t="s">
        <v>19</v>
      </c>
      <c r="L2504">
        <v>1995</v>
      </c>
      <c r="M2504" t="s">
        <v>82</v>
      </c>
      <c r="N2504" t="s">
        <v>322</v>
      </c>
      <c r="O2504" t="s">
        <v>45</v>
      </c>
      <c r="P2504" t="s">
        <v>54</v>
      </c>
      <c r="Q2504" t="s">
        <v>40</v>
      </c>
    </row>
    <row r="2505" spans="1:17" x14ac:dyDescent="0.2">
      <c r="A2505" t="s">
        <v>613</v>
      </c>
      <c r="B2505">
        <v>12</v>
      </c>
      <c r="C2505">
        <v>2014</v>
      </c>
      <c r="D2505" s="2">
        <v>0.10416666666666667</v>
      </c>
      <c r="E2505" s="3" t="s">
        <v>1925</v>
      </c>
      <c r="F2505" t="s">
        <v>151</v>
      </c>
      <c r="G2505" t="s">
        <v>18</v>
      </c>
      <c r="H2505" t="s">
        <v>18</v>
      </c>
      <c r="I2505" t="s">
        <v>18</v>
      </c>
      <c r="J2505" t="s">
        <v>18</v>
      </c>
      <c r="K2505" t="s">
        <v>19</v>
      </c>
      <c r="L2505">
        <v>2014</v>
      </c>
      <c r="M2505" t="s">
        <v>105</v>
      </c>
      <c r="N2505" t="s">
        <v>123</v>
      </c>
      <c r="O2505" t="s">
        <v>22</v>
      </c>
      <c r="P2505" t="s">
        <v>23</v>
      </c>
      <c r="Q2505" t="s">
        <v>40</v>
      </c>
    </row>
    <row r="2506" spans="1:17" x14ac:dyDescent="0.2">
      <c r="A2506" t="s">
        <v>613</v>
      </c>
      <c r="B2506">
        <v>12</v>
      </c>
      <c r="C2506">
        <v>2014</v>
      </c>
      <c r="D2506" s="2">
        <v>0.10416666666666667</v>
      </c>
      <c r="E2506" s="3" t="s">
        <v>1925</v>
      </c>
      <c r="F2506" t="s">
        <v>41</v>
      </c>
      <c r="G2506" t="s">
        <v>18</v>
      </c>
      <c r="H2506" t="s">
        <v>18</v>
      </c>
      <c r="I2506" t="s">
        <v>18</v>
      </c>
      <c r="J2506" t="s">
        <v>18</v>
      </c>
      <c r="K2506" t="s">
        <v>19</v>
      </c>
      <c r="L2506">
        <v>2014</v>
      </c>
      <c r="M2506" t="s">
        <v>105</v>
      </c>
      <c r="N2506" t="s">
        <v>123</v>
      </c>
      <c r="O2506" t="s">
        <v>22</v>
      </c>
      <c r="P2506" t="s">
        <v>23</v>
      </c>
      <c r="Q2506" t="s">
        <v>40</v>
      </c>
    </row>
    <row r="2507" spans="1:17" x14ac:dyDescent="0.2">
      <c r="A2507" t="s">
        <v>1868</v>
      </c>
      <c r="B2507">
        <v>12</v>
      </c>
      <c r="C2507">
        <v>2014</v>
      </c>
      <c r="D2507" s="2">
        <v>0.11458333333333333</v>
      </c>
      <c r="E2507" s="3" t="s">
        <v>1925</v>
      </c>
      <c r="F2507" t="s">
        <v>26</v>
      </c>
      <c r="G2507" t="s">
        <v>18</v>
      </c>
      <c r="H2507" t="s">
        <v>18</v>
      </c>
      <c r="I2507" t="s">
        <v>18</v>
      </c>
      <c r="J2507" t="s">
        <v>18</v>
      </c>
      <c r="K2507" t="s">
        <v>19</v>
      </c>
      <c r="L2507">
        <v>1998</v>
      </c>
      <c r="M2507" t="s">
        <v>154</v>
      </c>
      <c r="N2507" t="s">
        <v>394</v>
      </c>
      <c r="O2507" t="s">
        <v>72</v>
      </c>
      <c r="P2507" t="s">
        <v>46</v>
      </c>
      <c r="Q2507" t="s">
        <v>40</v>
      </c>
    </row>
    <row r="2508" spans="1:17" x14ac:dyDescent="0.2">
      <c r="A2508" t="s">
        <v>1868</v>
      </c>
      <c r="B2508">
        <v>12</v>
      </c>
      <c r="C2508">
        <v>2014</v>
      </c>
      <c r="D2508" s="2">
        <v>0.11458333333333333</v>
      </c>
      <c r="E2508" s="3" t="s">
        <v>1925</v>
      </c>
      <c r="F2508" t="s">
        <v>31</v>
      </c>
      <c r="G2508" t="s">
        <v>18</v>
      </c>
      <c r="H2508" t="s">
        <v>18</v>
      </c>
      <c r="I2508" t="s">
        <v>18</v>
      </c>
      <c r="J2508" t="s">
        <v>18</v>
      </c>
      <c r="K2508" t="s">
        <v>19</v>
      </c>
      <c r="L2508">
        <v>1998</v>
      </c>
      <c r="M2508" t="s">
        <v>154</v>
      </c>
      <c r="N2508" t="s">
        <v>394</v>
      </c>
      <c r="O2508" t="s">
        <v>72</v>
      </c>
      <c r="P2508" t="s">
        <v>46</v>
      </c>
      <c r="Q2508" t="s">
        <v>40</v>
      </c>
    </row>
    <row r="2509" spans="1:17" x14ac:dyDescent="0.2">
      <c r="A2509" t="s">
        <v>1868</v>
      </c>
      <c r="B2509">
        <v>12</v>
      </c>
      <c r="C2509">
        <v>2014</v>
      </c>
      <c r="D2509" s="2">
        <v>0.11458333333333333</v>
      </c>
      <c r="E2509" s="3" t="s">
        <v>1925</v>
      </c>
      <c r="F2509" t="s">
        <v>409</v>
      </c>
      <c r="G2509" t="s">
        <v>18</v>
      </c>
      <c r="H2509" t="s">
        <v>18</v>
      </c>
      <c r="I2509" t="s">
        <v>18</v>
      </c>
      <c r="J2509" t="s">
        <v>18</v>
      </c>
      <c r="K2509" t="s">
        <v>19</v>
      </c>
      <c r="L2509">
        <v>1998</v>
      </c>
      <c r="M2509" t="s">
        <v>154</v>
      </c>
      <c r="N2509" t="s">
        <v>394</v>
      </c>
      <c r="O2509" t="s">
        <v>72</v>
      </c>
      <c r="P2509" t="s">
        <v>46</v>
      </c>
      <c r="Q2509" t="s">
        <v>40</v>
      </c>
    </row>
    <row r="2510" spans="1:17" x14ac:dyDescent="0.2">
      <c r="A2510" t="s">
        <v>1868</v>
      </c>
      <c r="B2510">
        <v>12</v>
      </c>
      <c r="C2510">
        <v>2014</v>
      </c>
      <c r="D2510" s="2">
        <v>0.11458333333333333</v>
      </c>
      <c r="E2510" s="3" t="s">
        <v>1925</v>
      </c>
      <c r="F2510" t="s">
        <v>229</v>
      </c>
      <c r="G2510" t="s">
        <v>18</v>
      </c>
      <c r="H2510" t="s">
        <v>18</v>
      </c>
      <c r="I2510" t="s">
        <v>18</v>
      </c>
      <c r="J2510" t="s">
        <v>18</v>
      </c>
      <c r="K2510" t="s">
        <v>19</v>
      </c>
      <c r="L2510">
        <v>1998</v>
      </c>
      <c r="M2510" t="s">
        <v>154</v>
      </c>
      <c r="N2510" t="s">
        <v>394</v>
      </c>
      <c r="O2510" t="s">
        <v>72</v>
      </c>
      <c r="P2510" t="s">
        <v>46</v>
      </c>
      <c r="Q2510" t="s">
        <v>40</v>
      </c>
    </row>
    <row r="2511" spans="1:17" x14ac:dyDescent="0.2">
      <c r="A2511" s="1">
        <v>41710</v>
      </c>
      <c r="B2511">
        <v>12</v>
      </c>
      <c r="C2511">
        <v>2014</v>
      </c>
      <c r="D2511" s="2">
        <v>0.37083333333333335</v>
      </c>
      <c r="E2511" s="3" t="s">
        <v>1931</v>
      </c>
      <c r="F2511" t="s">
        <v>125</v>
      </c>
      <c r="G2511" t="s">
        <v>18</v>
      </c>
      <c r="H2511" t="s">
        <v>18</v>
      </c>
      <c r="I2511" t="s">
        <v>18</v>
      </c>
      <c r="J2511" t="s">
        <v>18</v>
      </c>
      <c r="K2511" t="s">
        <v>19</v>
      </c>
      <c r="L2511">
        <v>2013</v>
      </c>
      <c r="M2511" t="s">
        <v>64</v>
      </c>
      <c r="N2511" t="s">
        <v>273</v>
      </c>
      <c r="O2511" t="s">
        <v>23</v>
      </c>
      <c r="P2511" t="s">
        <v>23</v>
      </c>
      <c r="Q2511" t="s">
        <v>40</v>
      </c>
    </row>
    <row r="2512" spans="1:17" x14ac:dyDescent="0.2">
      <c r="A2512" s="1">
        <v>41710</v>
      </c>
      <c r="B2512">
        <v>12</v>
      </c>
      <c r="C2512">
        <v>2014</v>
      </c>
      <c r="D2512" s="2">
        <v>0.37083333333333335</v>
      </c>
      <c r="E2512" s="3" t="s">
        <v>1931</v>
      </c>
      <c r="F2512" t="s">
        <v>114</v>
      </c>
      <c r="G2512" t="s">
        <v>18</v>
      </c>
      <c r="H2512" t="s">
        <v>18</v>
      </c>
      <c r="I2512" t="s">
        <v>18</v>
      </c>
      <c r="J2512" t="s">
        <v>18</v>
      </c>
      <c r="K2512" t="s">
        <v>19</v>
      </c>
      <c r="L2512">
        <v>2013</v>
      </c>
      <c r="M2512" t="s">
        <v>64</v>
      </c>
      <c r="N2512" t="s">
        <v>273</v>
      </c>
      <c r="O2512" t="s">
        <v>23</v>
      </c>
      <c r="P2512" t="s">
        <v>23</v>
      </c>
      <c r="Q2512" t="s">
        <v>40</v>
      </c>
    </row>
    <row r="2513" spans="1:17" x14ac:dyDescent="0.2">
      <c r="A2513" s="1">
        <v>41710</v>
      </c>
      <c r="B2513">
        <v>12</v>
      </c>
      <c r="C2513">
        <v>2014</v>
      </c>
      <c r="D2513" s="2">
        <v>0.37083333333333335</v>
      </c>
      <c r="E2513" s="3" t="s">
        <v>1931</v>
      </c>
      <c r="F2513" t="s">
        <v>113</v>
      </c>
      <c r="G2513" t="s">
        <v>18</v>
      </c>
      <c r="H2513" t="s">
        <v>18</v>
      </c>
      <c r="I2513" t="s">
        <v>18</v>
      </c>
      <c r="J2513" t="s">
        <v>18</v>
      </c>
      <c r="K2513" t="s">
        <v>19</v>
      </c>
      <c r="L2513">
        <v>2013</v>
      </c>
      <c r="M2513" t="s">
        <v>64</v>
      </c>
      <c r="N2513" t="s">
        <v>273</v>
      </c>
      <c r="O2513" t="s">
        <v>23</v>
      </c>
      <c r="P2513" t="s">
        <v>23</v>
      </c>
      <c r="Q2513" t="s">
        <v>40</v>
      </c>
    </row>
    <row r="2514" spans="1:17" x14ac:dyDescent="0.2">
      <c r="A2514" s="1">
        <v>41710</v>
      </c>
      <c r="B2514">
        <v>12</v>
      </c>
      <c r="C2514">
        <v>2014</v>
      </c>
      <c r="D2514" s="2">
        <v>0.37083333333333335</v>
      </c>
      <c r="E2514" s="3" t="s">
        <v>1931</v>
      </c>
      <c r="F2514" t="s">
        <v>323</v>
      </c>
      <c r="G2514" t="s">
        <v>18</v>
      </c>
      <c r="H2514" t="s">
        <v>18</v>
      </c>
      <c r="I2514" t="s">
        <v>18</v>
      </c>
      <c r="J2514" t="s">
        <v>18</v>
      </c>
      <c r="K2514" t="s">
        <v>19</v>
      </c>
      <c r="L2514">
        <v>2013</v>
      </c>
      <c r="M2514" t="s">
        <v>64</v>
      </c>
      <c r="N2514" t="s">
        <v>273</v>
      </c>
      <c r="O2514" t="s">
        <v>23</v>
      </c>
      <c r="P2514" t="s">
        <v>23</v>
      </c>
      <c r="Q2514" t="s">
        <v>40</v>
      </c>
    </row>
    <row r="2515" spans="1:17" x14ac:dyDescent="0.2">
      <c r="A2515" s="1">
        <v>41710</v>
      </c>
      <c r="B2515">
        <v>12</v>
      </c>
      <c r="C2515">
        <v>2014</v>
      </c>
      <c r="D2515" s="2">
        <v>0.37083333333333335</v>
      </c>
      <c r="E2515" s="3" t="s">
        <v>1931</v>
      </c>
      <c r="F2515" t="s">
        <v>501</v>
      </c>
      <c r="G2515" t="s">
        <v>18</v>
      </c>
      <c r="H2515" t="s">
        <v>18</v>
      </c>
      <c r="I2515" t="s">
        <v>18</v>
      </c>
      <c r="J2515" t="s">
        <v>18</v>
      </c>
      <c r="K2515" t="s">
        <v>19</v>
      </c>
      <c r="L2515">
        <v>2013</v>
      </c>
      <c r="M2515" t="s">
        <v>64</v>
      </c>
      <c r="N2515" t="s">
        <v>273</v>
      </c>
      <c r="O2515" t="s">
        <v>23</v>
      </c>
      <c r="P2515" t="s">
        <v>23</v>
      </c>
      <c r="Q2515" t="s">
        <v>40</v>
      </c>
    </row>
    <row r="2516" spans="1:17" x14ac:dyDescent="0.2">
      <c r="A2516" s="1">
        <v>41710</v>
      </c>
      <c r="B2516">
        <v>12</v>
      </c>
      <c r="C2516">
        <v>2014</v>
      </c>
      <c r="D2516" s="2">
        <v>0.37083333333333335</v>
      </c>
      <c r="E2516" s="3" t="s">
        <v>1931</v>
      </c>
      <c r="F2516" t="s">
        <v>529</v>
      </c>
      <c r="G2516" t="s">
        <v>18</v>
      </c>
      <c r="H2516" t="s">
        <v>18</v>
      </c>
      <c r="I2516" t="s">
        <v>18</v>
      </c>
      <c r="J2516" t="s">
        <v>18</v>
      </c>
      <c r="K2516" t="s">
        <v>19</v>
      </c>
      <c r="L2516">
        <v>2013</v>
      </c>
      <c r="M2516" t="s">
        <v>64</v>
      </c>
      <c r="N2516" t="s">
        <v>273</v>
      </c>
      <c r="O2516" t="s">
        <v>23</v>
      </c>
      <c r="P2516" t="s">
        <v>23</v>
      </c>
      <c r="Q2516" t="s">
        <v>40</v>
      </c>
    </row>
    <row r="2517" spans="1:17" x14ac:dyDescent="0.2">
      <c r="A2517" t="s">
        <v>1328</v>
      </c>
      <c r="B2517">
        <v>12</v>
      </c>
      <c r="C2517">
        <v>2014</v>
      </c>
      <c r="D2517" s="2">
        <v>0.40486111111111112</v>
      </c>
      <c r="E2517" s="3" t="s">
        <v>1932</v>
      </c>
      <c r="F2517" t="s">
        <v>113</v>
      </c>
      <c r="G2517" t="s">
        <v>18</v>
      </c>
      <c r="H2517" t="s">
        <v>18</v>
      </c>
      <c r="I2517" t="s">
        <v>18</v>
      </c>
      <c r="J2517" t="s">
        <v>18</v>
      </c>
      <c r="K2517" t="s">
        <v>19</v>
      </c>
      <c r="L2517">
        <v>2008</v>
      </c>
      <c r="M2517" t="s">
        <v>1329</v>
      </c>
      <c r="N2517" t="s">
        <v>1330</v>
      </c>
      <c r="O2517" t="s">
        <v>22</v>
      </c>
      <c r="P2517" t="s">
        <v>23</v>
      </c>
      <c r="Q2517" t="s">
        <v>40</v>
      </c>
    </row>
    <row r="2518" spans="1:17" x14ac:dyDescent="0.2">
      <c r="A2518" t="s">
        <v>1328</v>
      </c>
      <c r="B2518">
        <v>12</v>
      </c>
      <c r="C2518">
        <v>2014</v>
      </c>
      <c r="D2518" s="2">
        <v>0.40486111111111112</v>
      </c>
      <c r="E2518" s="3" t="s">
        <v>1932</v>
      </c>
      <c r="F2518" t="s">
        <v>323</v>
      </c>
      <c r="G2518" t="s">
        <v>18</v>
      </c>
      <c r="H2518" t="s">
        <v>18</v>
      </c>
      <c r="I2518" t="s">
        <v>18</v>
      </c>
      <c r="J2518" t="s">
        <v>18</v>
      </c>
      <c r="K2518" t="s">
        <v>19</v>
      </c>
      <c r="L2518">
        <v>2008</v>
      </c>
      <c r="M2518" t="s">
        <v>1329</v>
      </c>
      <c r="N2518" t="s">
        <v>1330</v>
      </c>
      <c r="O2518" t="s">
        <v>22</v>
      </c>
      <c r="P2518" t="s">
        <v>23</v>
      </c>
      <c r="Q2518" t="s">
        <v>40</v>
      </c>
    </row>
    <row r="2519" spans="1:17" x14ac:dyDescent="0.2">
      <c r="A2519" s="1">
        <v>41710</v>
      </c>
      <c r="B2519">
        <v>12</v>
      </c>
      <c r="C2519">
        <v>2014</v>
      </c>
      <c r="D2519" s="2">
        <v>0.3979166666666667</v>
      </c>
      <c r="E2519" s="3" t="s">
        <v>1932</v>
      </c>
      <c r="F2519" t="s">
        <v>146</v>
      </c>
      <c r="G2519" t="s">
        <v>18</v>
      </c>
      <c r="H2519" t="s">
        <v>18</v>
      </c>
      <c r="I2519" t="s">
        <v>18</v>
      </c>
      <c r="J2519" t="s">
        <v>18</v>
      </c>
      <c r="K2519" t="s">
        <v>19</v>
      </c>
      <c r="L2519">
        <v>2008</v>
      </c>
      <c r="M2519" t="s">
        <v>105</v>
      </c>
      <c r="N2519" t="s">
        <v>65</v>
      </c>
      <c r="O2519" t="s">
        <v>45</v>
      </c>
      <c r="P2519" t="s">
        <v>46</v>
      </c>
      <c r="Q2519" t="s">
        <v>24</v>
      </c>
    </row>
    <row r="2520" spans="1:17" x14ac:dyDescent="0.2">
      <c r="A2520" t="s">
        <v>1328</v>
      </c>
      <c r="B2520">
        <v>12</v>
      </c>
      <c r="C2520">
        <v>2014</v>
      </c>
      <c r="D2520" s="2">
        <v>0.40486111111111112</v>
      </c>
      <c r="E2520" s="3" t="s">
        <v>1932</v>
      </c>
      <c r="F2520" t="s">
        <v>84</v>
      </c>
      <c r="G2520" t="s">
        <v>18</v>
      </c>
      <c r="H2520" t="s">
        <v>18</v>
      </c>
      <c r="I2520" t="s">
        <v>18</v>
      </c>
      <c r="J2520" t="s">
        <v>18</v>
      </c>
      <c r="K2520" t="s">
        <v>19</v>
      </c>
      <c r="L2520">
        <v>2008</v>
      </c>
      <c r="M2520" t="s">
        <v>1329</v>
      </c>
      <c r="N2520" t="s">
        <v>1330</v>
      </c>
      <c r="O2520" t="s">
        <v>22</v>
      </c>
      <c r="P2520" t="s">
        <v>23</v>
      </c>
      <c r="Q2520" t="s">
        <v>40</v>
      </c>
    </row>
    <row r="2521" spans="1:17" x14ac:dyDescent="0.2">
      <c r="A2521" s="1">
        <v>41651</v>
      </c>
      <c r="B2521">
        <v>12</v>
      </c>
      <c r="C2521">
        <v>2014</v>
      </c>
      <c r="D2521" s="2">
        <v>0.44236111111111115</v>
      </c>
      <c r="E2521" s="3" t="s">
        <v>1933</v>
      </c>
      <c r="F2521" t="s">
        <v>271</v>
      </c>
      <c r="G2521" t="s">
        <v>18</v>
      </c>
      <c r="H2521" t="s">
        <v>18</v>
      </c>
      <c r="I2521" t="s">
        <v>18</v>
      </c>
      <c r="J2521" t="s">
        <v>18</v>
      </c>
      <c r="K2521" t="s">
        <v>19</v>
      </c>
      <c r="L2521">
        <v>2014</v>
      </c>
      <c r="M2521" t="s">
        <v>64</v>
      </c>
      <c r="N2521" t="s">
        <v>65</v>
      </c>
      <c r="O2521" t="s">
        <v>23</v>
      </c>
      <c r="P2521" t="s">
        <v>23</v>
      </c>
      <c r="Q2521" t="s">
        <v>40</v>
      </c>
    </row>
    <row r="2522" spans="1:17" x14ac:dyDescent="0.2">
      <c r="A2522" t="s">
        <v>848</v>
      </c>
      <c r="B2522">
        <v>12</v>
      </c>
      <c r="C2522">
        <v>2014</v>
      </c>
      <c r="D2522" s="2">
        <v>0.47569444444444442</v>
      </c>
      <c r="E2522" s="3" t="s">
        <v>1934</v>
      </c>
      <c r="F2522" t="s">
        <v>125</v>
      </c>
      <c r="G2522" t="s">
        <v>101</v>
      </c>
      <c r="H2522" t="s">
        <v>18</v>
      </c>
      <c r="I2522" t="s">
        <v>101</v>
      </c>
      <c r="J2522" t="s">
        <v>18</v>
      </c>
      <c r="K2522" t="s">
        <v>19</v>
      </c>
      <c r="L2522">
        <v>2013</v>
      </c>
      <c r="M2522" t="s">
        <v>371</v>
      </c>
      <c r="N2522" t="s">
        <v>849</v>
      </c>
      <c r="O2522" t="s">
        <v>22</v>
      </c>
      <c r="P2522" t="s">
        <v>46</v>
      </c>
      <c r="Q2522" t="s">
        <v>24</v>
      </c>
    </row>
    <row r="2523" spans="1:17" x14ac:dyDescent="0.2">
      <c r="A2523" t="s">
        <v>848</v>
      </c>
      <c r="B2523">
        <v>12</v>
      </c>
      <c r="C2523">
        <v>2014</v>
      </c>
      <c r="D2523" s="2">
        <v>0.47569444444444442</v>
      </c>
      <c r="E2523" s="3" t="s">
        <v>1934</v>
      </c>
      <c r="F2523" t="s">
        <v>365</v>
      </c>
      <c r="G2523" t="s">
        <v>101</v>
      </c>
      <c r="H2523" t="s">
        <v>18</v>
      </c>
      <c r="I2523" t="s">
        <v>101</v>
      </c>
      <c r="J2523" t="s">
        <v>18</v>
      </c>
      <c r="K2523" t="s">
        <v>19</v>
      </c>
      <c r="L2523">
        <v>2013</v>
      </c>
      <c r="M2523" t="s">
        <v>371</v>
      </c>
      <c r="N2523" t="s">
        <v>849</v>
      </c>
      <c r="O2523" t="s">
        <v>22</v>
      </c>
      <c r="P2523" t="s">
        <v>46</v>
      </c>
      <c r="Q2523" t="s">
        <v>24</v>
      </c>
    </row>
    <row r="2524" spans="1:17" x14ac:dyDescent="0.2">
      <c r="A2524" t="s">
        <v>848</v>
      </c>
      <c r="B2524">
        <v>12</v>
      </c>
      <c r="C2524">
        <v>2014</v>
      </c>
      <c r="D2524" s="2">
        <v>0.47569444444444442</v>
      </c>
      <c r="E2524" s="3" t="s">
        <v>1934</v>
      </c>
      <c r="F2524" t="s">
        <v>325</v>
      </c>
      <c r="G2524" t="s">
        <v>101</v>
      </c>
      <c r="H2524" t="s">
        <v>18</v>
      </c>
      <c r="I2524" t="s">
        <v>101</v>
      </c>
      <c r="J2524" t="s">
        <v>18</v>
      </c>
      <c r="K2524" t="s">
        <v>19</v>
      </c>
      <c r="L2524">
        <v>2013</v>
      </c>
      <c r="M2524" t="s">
        <v>371</v>
      </c>
      <c r="N2524" t="s">
        <v>849</v>
      </c>
      <c r="O2524" t="s">
        <v>22</v>
      </c>
      <c r="P2524" t="s">
        <v>46</v>
      </c>
      <c r="Q2524" t="s">
        <v>24</v>
      </c>
    </row>
    <row r="2525" spans="1:17" x14ac:dyDescent="0.2">
      <c r="A2525" t="s">
        <v>1238</v>
      </c>
      <c r="B2525">
        <v>12</v>
      </c>
      <c r="C2525">
        <v>2014</v>
      </c>
      <c r="D2525" s="2">
        <v>0.47013888888888888</v>
      </c>
      <c r="E2525" s="3" t="s">
        <v>1934</v>
      </c>
      <c r="F2525" t="s">
        <v>365</v>
      </c>
      <c r="G2525" t="s">
        <v>18</v>
      </c>
      <c r="H2525" t="s">
        <v>18</v>
      </c>
      <c r="I2525" t="s">
        <v>18</v>
      </c>
      <c r="J2525" t="s">
        <v>18</v>
      </c>
      <c r="K2525" t="s">
        <v>19</v>
      </c>
      <c r="L2525">
        <v>2010</v>
      </c>
      <c r="M2525" t="s">
        <v>648</v>
      </c>
      <c r="N2525" t="s">
        <v>1239</v>
      </c>
      <c r="O2525" t="s">
        <v>22</v>
      </c>
      <c r="P2525" t="s">
        <v>23</v>
      </c>
      <c r="Q2525" t="s">
        <v>40</v>
      </c>
    </row>
    <row r="2526" spans="1:17" x14ac:dyDescent="0.2">
      <c r="A2526" s="1">
        <v>41894</v>
      </c>
      <c r="B2526">
        <v>12</v>
      </c>
      <c r="C2526">
        <v>2014</v>
      </c>
      <c r="D2526" s="2">
        <v>0.56319444444444444</v>
      </c>
      <c r="E2526" t="s">
        <v>150</v>
      </c>
      <c r="F2526" t="s">
        <v>125</v>
      </c>
      <c r="G2526" t="s">
        <v>18</v>
      </c>
      <c r="H2526" t="s">
        <v>18</v>
      </c>
      <c r="I2526" t="s">
        <v>18</v>
      </c>
      <c r="J2526" t="s">
        <v>18</v>
      </c>
      <c r="K2526" t="s">
        <v>19</v>
      </c>
      <c r="L2526">
        <v>2007</v>
      </c>
      <c r="M2526" t="s">
        <v>98</v>
      </c>
      <c r="N2526" t="s">
        <v>1439</v>
      </c>
      <c r="O2526" t="s">
        <v>38</v>
      </c>
      <c r="P2526" t="s">
        <v>46</v>
      </c>
      <c r="Q2526" t="s">
        <v>40</v>
      </c>
    </row>
    <row r="2527" spans="1:17" x14ac:dyDescent="0.2">
      <c r="A2527" s="1">
        <v>41894</v>
      </c>
      <c r="B2527">
        <v>12</v>
      </c>
      <c r="C2527">
        <v>2014</v>
      </c>
      <c r="D2527" s="2">
        <v>0.56319444444444444</v>
      </c>
      <c r="E2527" t="s">
        <v>150</v>
      </c>
      <c r="F2527" t="s">
        <v>197</v>
      </c>
      <c r="G2527" t="s">
        <v>18</v>
      </c>
      <c r="H2527" t="s">
        <v>18</v>
      </c>
      <c r="I2527" t="s">
        <v>18</v>
      </c>
      <c r="J2527" t="s">
        <v>18</v>
      </c>
      <c r="K2527" t="s">
        <v>19</v>
      </c>
      <c r="L2527">
        <v>2007</v>
      </c>
      <c r="M2527" t="s">
        <v>98</v>
      </c>
      <c r="N2527" t="s">
        <v>1439</v>
      </c>
      <c r="O2527" t="s">
        <v>38</v>
      </c>
      <c r="P2527" t="s">
        <v>46</v>
      </c>
      <c r="Q2527" t="s">
        <v>40</v>
      </c>
    </row>
    <row r="2528" spans="1:17" x14ac:dyDescent="0.2">
      <c r="A2528" s="1">
        <v>41894</v>
      </c>
      <c r="B2528">
        <v>12</v>
      </c>
      <c r="C2528">
        <v>2014</v>
      </c>
      <c r="D2528" s="2">
        <v>0.56319444444444444</v>
      </c>
      <c r="E2528" t="s">
        <v>150</v>
      </c>
      <c r="F2528" t="s">
        <v>109</v>
      </c>
      <c r="G2528" t="s">
        <v>18</v>
      </c>
      <c r="H2528" t="s">
        <v>18</v>
      </c>
      <c r="I2528" t="s">
        <v>18</v>
      </c>
      <c r="J2528" t="s">
        <v>18</v>
      </c>
      <c r="K2528" t="s">
        <v>19</v>
      </c>
      <c r="L2528">
        <v>2007</v>
      </c>
      <c r="M2528" t="s">
        <v>98</v>
      </c>
      <c r="N2528" t="s">
        <v>1439</v>
      </c>
      <c r="O2528" t="s">
        <v>38</v>
      </c>
      <c r="P2528" t="s">
        <v>46</v>
      </c>
      <c r="Q2528" t="s">
        <v>40</v>
      </c>
    </row>
    <row r="2529" spans="1:17" x14ac:dyDescent="0.2">
      <c r="A2529" s="1">
        <v>41894</v>
      </c>
      <c r="B2529">
        <v>12</v>
      </c>
      <c r="C2529">
        <v>2014</v>
      </c>
      <c r="D2529" s="2">
        <v>0.56319444444444444</v>
      </c>
      <c r="E2529" t="s">
        <v>150</v>
      </c>
      <c r="F2529" t="s">
        <v>325</v>
      </c>
      <c r="G2529" t="s">
        <v>18</v>
      </c>
      <c r="H2529" t="s">
        <v>18</v>
      </c>
      <c r="I2529" t="s">
        <v>18</v>
      </c>
      <c r="J2529" t="s">
        <v>18</v>
      </c>
      <c r="K2529" t="s">
        <v>19</v>
      </c>
      <c r="L2529">
        <v>2007</v>
      </c>
      <c r="M2529" t="s">
        <v>98</v>
      </c>
      <c r="N2529" t="s">
        <v>1439</v>
      </c>
      <c r="O2529" t="s">
        <v>38</v>
      </c>
      <c r="P2529" t="s">
        <v>46</v>
      </c>
      <c r="Q2529" t="s">
        <v>40</v>
      </c>
    </row>
    <row r="2530" spans="1:17" x14ac:dyDescent="0.2">
      <c r="A2530" t="s">
        <v>1563</v>
      </c>
      <c r="B2530">
        <v>12</v>
      </c>
      <c r="C2530">
        <v>2014</v>
      </c>
      <c r="D2530" s="2">
        <v>0.56666666666666665</v>
      </c>
      <c r="E2530" t="s">
        <v>150</v>
      </c>
      <c r="F2530" t="s">
        <v>78</v>
      </c>
      <c r="G2530" t="s">
        <v>18</v>
      </c>
      <c r="H2530" t="s">
        <v>18</v>
      </c>
      <c r="I2530" t="s">
        <v>18</v>
      </c>
      <c r="J2530" t="s">
        <v>18</v>
      </c>
      <c r="K2530" t="s">
        <v>19</v>
      </c>
      <c r="L2530">
        <v>2006</v>
      </c>
      <c r="M2530" t="s">
        <v>138</v>
      </c>
      <c r="N2530" t="s">
        <v>1520</v>
      </c>
      <c r="O2530" t="s">
        <v>46</v>
      </c>
      <c r="P2530" t="s">
        <v>46</v>
      </c>
      <c r="Q2530" t="s">
        <v>24</v>
      </c>
    </row>
    <row r="2531" spans="1:17" x14ac:dyDescent="0.2">
      <c r="A2531" t="s">
        <v>1563</v>
      </c>
      <c r="B2531">
        <v>12</v>
      </c>
      <c r="C2531">
        <v>2014</v>
      </c>
      <c r="D2531" s="2">
        <v>0.56666666666666665</v>
      </c>
      <c r="E2531" t="s">
        <v>150</v>
      </c>
      <c r="F2531" t="s">
        <v>125</v>
      </c>
      <c r="G2531" t="s">
        <v>18</v>
      </c>
      <c r="H2531" t="s">
        <v>18</v>
      </c>
      <c r="I2531" t="s">
        <v>18</v>
      </c>
      <c r="J2531" t="s">
        <v>18</v>
      </c>
      <c r="K2531" t="s">
        <v>19</v>
      </c>
      <c r="L2531">
        <v>2006</v>
      </c>
      <c r="M2531" t="s">
        <v>138</v>
      </c>
      <c r="N2531" t="s">
        <v>1520</v>
      </c>
      <c r="O2531" t="s">
        <v>46</v>
      </c>
      <c r="P2531" t="s">
        <v>46</v>
      </c>
      <c r="Q2531" t="s">
        <v>24</v>
      </c>
    </row>
    <row r="2532" spans="1:17" x14ac:dyDescent="0.2">
      <c r="A2532" t="s">
        <v>1563</v>
      </c>
      <c r="B2532">
        <v>12</v>
      </c>
      <c r="C2532">
        <v>2014</v>
      </c>
      <c r="D2532" s="2">
        <v>0.56666666666666665</v>
      </c>
      <c r="E2532" t="s">
        <v>150</v>
      </c>
      <c r="F2532" t="s">
        <v>215</v>
      </c>
      <c r="G2532" t="s">
        <v>18</v>
      </c>
      <c r="H2532" t="s">
        <v>18</v>
      </c>
      <c r="I2532" t="s">
        <v>18</v>
      </c>
      <c r="J2532" t="s">
        <v>18</v>
      </c>
      <c r="K2532" t="s">
        <v>19</v>
      </c>
      <c r="L2532">
        <v>2006</v>
      </c>
      <c r="M2532" t="s">
        <v>138</v>
      </c>
      <c r="N2532" t="s">
        <v>1520</v>
      </c>
      <c r="O2532" t="s">
        <v>46</v>
      </c>
      <c r="P2532" t="s">
        <v>46</v>
      </c>
      <c r="Q2532" t="s">
        <v>24</v>
      </c>
    </row>
    <row r="2533" spans="1:17" x14ac:dyDescent="0.2">
      <c r="A2533" s="1">
        <v>41894</v>
      </c>
      <c r="B2533">
        <v>12</v>
      </c>
      <c r="C2533">
        <v>2014</v>
      </c>
      <c r="D2533" s="2">
        <v>0.62083333333333335</v>
      </c>
      <c r="E2533" t="s">
        <v>267</v>
      </c>
      <c r="F2533" t="s">
        <v>365</v>
      </c>
      <c r="G2533" t="s">
        <v>18</v>
      </c>
      <c r="H2533" t="s">
        <v>18</v>
      </c>
      <c r="I2533" t="s">
        <v>18</v>
      </c>
      <c r="J2533" t="s">
        <v>18</v>
      </c>
      <c r="K2533" t="s">
        <v>19</v>
      </c>
      <c r="L2533">
        <v>1995</v>
      </c>
      <c r="M2533" t="s">
        <v>138</v>
      </c>
      <c r="N2533">
        <v>325</v>
      </c>
      <c r="O2533" t="s">
        <v>526</v>
      </c>
      <c r="P2533" t="s">
        <v>23</v>
      </c>
      <c r="Q2533" t="s">
        <v>24</v>
      </c>
    </row>
    <row r="2534" spans="1:17" x14ac:dyDescent="0.2">
      <c r="A2534" s="1">
        <v>41894</v>
      </c>
      <c r="B2534">
        <v>12</v>
      </c>
      <c r="C2534">
        <v>2014</v>
      </c>
      <c r="D2534" s="2">
        <v>0.62083333333333335</v>
      </c>
      <c r="E2534" t="s">
        <v>267</v>
      </c>
      <c r="F2534" t="s">
        <v>372</v>
      </c>
      <c r="G2534" t="s">
        <v>18</v>
      </c>
      <c r="H2534" t="s">
        <v>18</v>
      </c>
      <c r="I2534" t="s">
        <v>18</v>
      </c>
      <c r="J2534" t="s">
        <v>18</v>
      </c>
      <c r="K2534" t="s">
        <v>19</v>
      </c>
      <c r="L2534">
        <v>1995</v>
      </c>
      <c r="M2534" t="s">
        <v>138</v>
      </c>
      <c r="N2534">
        <v>325</v>
      </c>
      <c r="O2534" t="s">
        <v>526</v>
      </c>
      <c r="P2534" t="s">
        <v>23</v>
      </c>
      <c r="Q2534" t="s">
        <v>24</v>
      </c>
    </row>
    <row r="2535" spans="1:17" x14ac:dyDescent="0.2">
      <c r="A2535" s="1">
        <v>41894</v>
      </c>
      <c r="B2535">
        <v>12</v>
      </c>
      <c r="C2535">
        <v>2014</v>
      </c>
      <c r="D2535" s="2">
        <v>0.62083333333333335</v>
      </c>
      <c r="E2535" t="s">
        <v>267</v>
      </c>
      <c r="F2535" t="s">
        <v>624</v>
      </c>
      <c r="G2535" t="s">
        <v>18</v>
      </c>
      <c r="H2535" t="s">
        <v>18</v>
      </c>
      <c r="I2535" t="s">
        <v>18</v>
      </c>
      <c r="J2535" t="s">
        <v>18</v>
      </c>
      <c r="K2535" t="s">
        <v>19</v>
      </c>
      <c r="L2535">
        <v>1995</v>
      </c>
      <c r="M2535" t="s">
        <v>138</v>
      </c>
      <c r="N2535">
        <v>325</v>
      </c>
      <c r="O2535" t="s">
        <v>526</v>
      </c>
      <c r="P2535" t="s">
        <v>23</v>
      </c>
      <c r="Q2535" t="s">
        <v>24</v>
      </c>
    </row>
    <row r="2536" spans="1:17" x14ac:dyDescent="0.2">
      <c r="A2536" s="1">
        <v>41894</v>
      </c>
      <c r="B2536">
        <v>12</v>
      </c>
      <c r="C2536">
        <v>2014</v>
      </c>
      <c r="D2536" s="2">
        <v>0.62083333333333335</v>
      </c>
      <c r="E2536" t="s">
        <v>267</v>
      </c>
      <c r="F2536" t="s">
        <v>52</v>
      </c>
      <c r="G2536" t="s">
        <v>18</v>
      </c>
      <c r="H2536" t="s">
        <v>18</v>
      </c>
      <c r="I2536" t="s">
        <v>18</v>
      </c>
      <c r="J2536" t="s">
        <v>18</v>
      </c>
      <c r="K2536" t="s">
        <v>19</v>
      </c>
      <c r="L2536">
        <v>1995</v>
      </c>
      <c r="M2536" t="s">
        <v>138</v>
      </c>
      <c r="N2536">
        <v>325</v>
      </c>
      <c r="O2536" t="s">
        <v>526</v>
      </c>
      <c r="P2536" t="s">
        <v>23</v>
      </c>
      <c r="Q2536" t="s">
        <v>24</v>
      </c>
    </row>
    <row r="2537" spans="1:17" x14ac:dyDescent="0.2">
      <c r="A2537" s="1">
        <v>41682</v>
      </c>
      <c r="B2537">
        <v>12</v>
      </c>
      <c r="C2537">
        <v>2014</v>
      </c>
      <c r="D2537" s="2">
        <v>0.64166666666666672</v>
      </c>
      <c r="E2537" t="s">
        <v>88</v>
      </c>
      <c r="F2537" t="s">
        <v>57</v>
      </c>
      <c r="G2537" t="s">
        <v>18</v>
      </c>
      <c r="H2537" t="s">
        <v>18</v>
      </c>
      <c r="I2537" t="s">
        <v>18</v>
      </c>
      <c r="J2537" t="s">
        <v>18</v>
      </c>
      <c r="K2537" t="s">
        <v>19</v>
      </c>
      <c r="L2537">
        <v>2007</v>
      </c>
      <c r="M2537" t="s">
        <v>98</v>
      </c>
      <c r="N2537" t="s">
        <v>187</v>
      </c>
      <c r="O2537" t="s">
        <v>23</v>
      </c>
      <c r="P2537" t="s">
        <v>23</v>
      </c>
      <c r="Q2537" t="s">
        <v>40</v>
      </c>
    </row>
    <row r="2538" spans="1:17" x14ac:dyDescent="0.2">
      <c r="A2538" t="s">
        <v>1649</v>
      </c>
      <c r="B2538">
        <v>12</v>
      </c>
      <c r="C2538">
        <v>2014</v>
      </c>
      <c r="D2538" s="2">
        <v>0.6791666666666667</v>
      </c>
      <c r="E2538" t="s">
        <v>74</v>
      </c>
      <c r="F2538" t="s">
        <v>231</v>
      </c>
      <c r="G2538" t="s">
        <v>18</v>
      </c>
      <c r="H2538" t="s">
        <v>18</v>
      </c>
      <c r="I2538" t="s">
        <v>18</v>
      </c>
      <c r="J2538" t="s">
        <v>18</v>
      </c>
      <c r="K2538" t="s">
        <v>19</v>
      </c>
      <c r="L2538">
        <v>2004</v>
      </c>
      <c r="M2538" t="s">
        <v>43</v>
      </c>
      <c r="N2538" t="s">
        <v>346</v>
      </c>
      <c r="O2538" t="s">
        <v>38</v>
      </c>
      <c r="P2538" t="s">
        <v>46</v>
      </c>
      <c r="Q2538" t="s">
        <v>40</v>
      </c>
    </row>
    <row r="2539" spans="1:17" x14ac:dyDescent="0.2">
      <c r="A2539" t="s">
        <v>1238</v>
      </c>
      <c r="B2539">
        <v>12</v>
      </c>
      <c r="C2539">
        <v>2014</v>
      </c>
      <c r="D2539" s="2">
        <v>0.72916666666666663</v>
      </c>
      <c r="E2539" t="s">
        <v>142</v>
      </c>
      <c r="F2539" t="s">
        <v>257</v>
      </c>
      <c r="G2539" t="s">
        <v>18</v>
      </c>
      <c r="H2539" t="s">
        <v>18</v>
      </c>
      <c r="I2539" t="s">
        <v>18</v>
      </c>
      <c r="J2539" t="s">
        <v>18</v>
      </c>
      <c r="K2539" t="s">
        <v>19</v>
      </c>
      <c r="L2539">
        <v>2005</v>
      </c>
      <c r="M2539" t="s">
        <v>1189</v>
      </c>
      <c r="N2539" t="s">
        <v>338</v>
      </c>
      <c r="O2539" t="s">
        <v>29</v>
      </c>
      <c r="P2539" t="s">
        <v>46</v>
      </c>
      <c r="Q2539" t="s">
        <v>40</v>
      </c>
    </row>
    <row r="2540" spans="1:17" x14ac:dyDescent="0.2">
      <c r="A2540" t="s">
        <v>831</v>
      </c>
      <c r="B2540">
        <v>12</v>
      </c>
      <c r="C2540">
        <v>2014</v>
      </c>
      <c r="D2540" s="2">
        <v>0.82152777777777775</v>
      </c>
      <c r="E2540" t="s">
        <v>193</v>
      </c>
      <c r="F2540" t="s">
        <v>125</v>
      </c>
      <c r="G2540" t="s">
        <v>18</v>
      </c>
      <c r="H2540" t="s">
        <v>18</v>
      </c>
      <c r="I2540" t="s">
        <v>18</v>
      </c>
      <c r="J2540" t="s">
        <v>18</v>
      </c>
      <c r="K2540" t="s">
        <v>19</v>
      </c>
      <c r="L2540">
        <v>2013</v>
      </c>
      <c r="M2540" t="s">
        <v>221</v>
      </c>
      <c r="N2540" t="s">
        <v>44</v>
      </c>
      <c r="O2540" t="s">
        <v>23</v>
      </c>
      <c r="P2540" t="s">
        <v>46</v>
      </c>
      <c r="Q2540" t="s">
        <v>40</v>
      </c>
    </row>
    <row r="2541" spans="1:17" x14ac:dyDescent="0.2">
      <c r="A2541" s="1">
        <v>41863</v>
      </c>
      <c r="B2541">
        <v>12</v>
      </c>
      <c r="C2541">
        <v>2014</v>
      </c>
      <c r="D2541" s="2">
        <v>0.86597222222222225</v>
      </c>
      <c r="E2541" t="s">
        <v>34</v>
      </c>
      <c r="F2541" t="s">
        <v>284</v>
      </c>
      <c r="G2541" t="s">
        <v>18</v>
      </c>
      <c r="H2541" t="s">
        <v>18</v>
      </c>
      <c r="I2541" t="s">
        <v>18</v>
      </c>
      <c r="J2541" t="s">
        <v>18</v>
      </c>
      <c r="K2541" t="s">
        <v>19</v>
      </c>
      <c r="L2541">
        <v>2015</v>
      </c>
      <c r="M2541" t="s">
        <v>285</v>
      </c>
      <c r="N2541" t="s">
        <v>80</v>
      </c>
      <c r="O2541" t="s">
        <v>46</v>
      </c>
      <c r="P2541" t="s">
        <v>23</v>
      </c>
      <c r="Q2541" t="s">
        <v>40</v>
      </c>
    </row>
    <row r="2542" spans="1:17" x14ac:dyDescent="0.2">
      <c r="A2542" t="s">
        <v>314</v>
      </c>
      <c r="B2542">
        <v>12</v>
      </c>
      <c r="C2542">
        <v>2014</v>
      </c>
      <c r="D2542" s="2">
        <v>0.83750000000000002</v>
      </c>
      <c r="E2542" t="s">
        <v>34</v>
      </c>
      <c r="F2542" t="s">
        <v>315</v>
      </c>
      <c r="G2542" t="s">
        <v>18</v>
      </c>
      <c r="H2542" t="s">
        <v>18</v>
      </c>
      <c r="I2542" t="s">
        <v>18</v>
      </c>
      <c r="J2542" t="s">
        <v>18</v>
      </c>
      <c r="K2542" t="s">
        <v>19</v>
      </c>
      <c r="L2542">
        <v>2015</v>
      </c>
      <c r="M2542" t="s">
        <v>295</v>
      </c>
      <c r="N2542" t="s">
        <v>316</v>
      </c>
      <c r="O2542" t="s">
        <v>38</v>
      </c>
      <c r="P2542" t="s">
        <v>46</v>
      </c>
      <c r="Q2542" t="s">
        <v>40</v>
      </c>
    </row>
    <row r="2543" spans="1:17" x14ac:dyDescent="0.2">
      <c r="A2543" t="s">
        <v>314</v>
      </c>
      <c r="B2543">
        <v>12</v>
      </c>
      <c r="C2543">
        <v>2014</v>
      </c>
      <c r="D2543" s="2">
        <v>0.83750000000000002</v>
      </c>
      <c r="E2543" t="s">
        <v>34</v>
      </c>
      <c r="F2543" t="s">
        <v>229</v>
      </c>
      <c r="G2543" t="s">
        <v>18</v>
      </c>
      <c r="H2543" t="s">
        <v>18</v>
      </c>
      <c r="I2543" t="s">
        <v>18</v>
      </c>
      <c r="J2543" t="s">
        <v>18</v>
      </c>
      <c r="K2543" t="s">
        <v>19</v>
      </c>
      <c r="L2543">
        <v>2015</v>
      </c>
      <c r="M2543" t="s">
        <v>295</v>
      </c>
      <c r="N2543" t="s">
        <v>316</v>
      </c>
      <c r="O2543" t="s">
        <v>38</v>
      </c>
      <c r="P2543" t="s">
        <v>46</v>
      </c>
      <c r="Q2543" t="s">
        <v>40</v>
      </c>
    </row>
    <row r="2544" spans="1:17" x14ac:dyDescent="0.2">
      <c r="A2544" t="s">
        <v>314</v>
      </c>
      <c r="B2544">
        <v>12</v>
      </c>
      <c r="C2544">
        <v>2014</v>
      </c>
      <c r="D2544" s="2">
        <v>0.83750000000000002</v>
      </c>
      <c r="E2544" t="s">
        <v>34</v>
      </c>
      <c r="F2544" t="s">
        <v>310</v>
      </c>
      <c r="G2544" t="s">
        <v>18</v>
      </c>
      <c r="H2544" t="s">
        <v>18</v>
      </c>
      <c r="I2544" t="s">
        <v>18</v>
      </c>
      <c r="J2544" t="s">
        <v>18</v>
      </c>
      <c r="K2544" t="s">
        <v>19</v>
      </c>
      <c r="L2544">
        <v>2015</v>
      </c>
      <c r="M2544" t="s">
        <v>295</v>
      </c>
      <c r="N2544" t="s">
        <v>316</v>
      </c>
      <c r="O2544" t="s">
        <v>38</v>
      </c>
      <c r="P2544" t="s">
        <v>46</v>
      </c>
      <c r="Q2544" t="s">
        <v>40</v>
      </c>
    </row>
    <row r="2545" spans="1:17" x14ac:dyDescent="0.2">
      <c r="A2545" t="s">
        <v>314</v>
      </c>
      <c r="B2545">
        <v>12</v>
      </c>
      <c r="C2545">
        <v>2014</v>
      </c>
      <c r="D2545" s="2">
        <v>0.83750000000000002</v>
      </c>
      <c r="E2545" t="s">
        <v>34</v>
      </c>
      <c r="F2545" t="s">
        <v>255</v>
      </c>
      <c r="G2545" t="s">
        <v>18</v>
      </c>
      <c r="H2545" t="s">
        <v>18</v>
      </c>
      <c r="I2545" t="s">
        <v>18</v>
      </c>
      <c r="J2545" t="s">
        <v>18</v>
      </c>
      <c r="K2545" t="s">
        <v>19</v>
      </c>
      <c r="L2545">
        <v>2015</v>
      </c>
      <c r="M2545" t="s">
        <v>295</v>
      </c>
      <c r="N2545" t="s">
        <v>316</v>
      </c>
      <c r="O2545" t="s">
        <v>38</v>
      </c>
      <c r="P2545" t="s">
        <v>46</v>
      </c>
      <c r="Q2545" t="s">
        <v>40</v>
      </c>
    </row>
    <row r="2546" spans="1:17" x14ac:dyDescent="0.2">
      <c r="A2546" t="s">
        <v>613</v>
      </c>
      <c r="B2546">
        <v>12</v>
      </c>
      <c r="C2546">
        <v>2014</v>
      </c>
      <c r="D2546" s="2">
        <v>0.8520833333333333</v>
      </c>
      <c r="E2546" t="s">
        <v>34</v>
      </c>
      <c r="F2546" t="s">
        <v>1009</v>
      </c>
      <c r="G2546" t="s">
        <v>18</v>
      </c>
      <c r="H2546" t="s">
        <v>18</v>
      </c>
      <c r="I2546" t="s">
        <v>18</v>
      </c>
      <c r="J2546" t="s">
        <v>18</v>
      </c>
      <c r="K2546" t="s">
        <v>19</v>
      </c>
      <c r="L2546">
        <v>2012</v>
      </c>
      <c r="M2546" t="s">
        <v>225</v>
      </c>
      <c r="N2546" t="s">
        <v>1010</v>
      </c>
      <c r="O2546" t="s">
        <v>23</v>
      </c>
      <c r="P2546" t="s">
        <v>61</v>
      </c>
      <c r="Q2546" t="s">
        <v>496</v>
      </c>
    </row>
    <row r="2547" spans="1:17" x14ac:dyDescent="0.2">
      <c r="A2547" t="s">
        <v>314</v>
      </c>
      <c r="B2547">
        <v>12</v>
      </c>
      <c r="C2547">
        <v>2014</v>
      </c>
      <c r="D2547" s="2">
        <v>0.84375</v>
      </c>
      <c r="E2547" t="s">
        <v>34</v>
      </c>
      <c r="F2547" t="s">
        <v>151</v>
      </c>
      <c r="G2547" t="s">
        <v>18</v>
      </c>
      <c r="H2547" t="s">
        <v>18</v>
      </c>
      <c r="I2547" t="s">
        <v>18</v>
      </c>
      <c r="J2547" t="s">
        <v>18</v>
      </c>
      <c r="K2547" t="s">
        <v>19</v>
      </c>
      <c r="L2547">
        <v>2009</v>
      </c>
      <c r="M2547" t="s">
        <v>278</v>
      </c>
      <c r="N2547" t="s">
        <v>434</v>
      </c>
      <c r="O2547" t="s">
        <v>23</v>
      </c>
      <c r="P2547" t="s">
        <v>46</v>
      </c>
      <c r="Q2547" t="s">
        <v>40</v>
      </c>
    </row>
    <row r="2548" spans="1:17" x14ac:dyDescent="0.2">
      <c r="A2548" t="s">
        <v>1396</v>
      </c>
      <c r="B2548">
        <v>12</v>
      </c>
      <c r="C2548">
        <v>2014</v>
      </c>
      <c r="D2548" s="2">
        <v>0.83680555555555547</v>
      </c>
      <c r="E2548" t="s">
        <v>34</v>
      </c>
      <c r="F2548" t="s">
        <v>52</v>
      </c>
      <c r="G2548" t="s">
        <v>18</v>
      </c>
      <c r="H2548" t="s">
        <v>18</v>
      </c>
      <c r="I2548" t="s">
        <v>18</v>
      </c>
      <c r="J2548" t="s">
        <v>18</v>
      </c>
      <c r="K2548" t="s">
        <v>19</v>
      </c>
      <c r="L2548">
        <v>2008</v>
      </c>
      <c r="M2548" t="s">
        <v>49</v>
      </c>
      <c r="N2548" t="s">
        <v>172</v>
      </c>
      <c r="O2548" t="s">
        <v>135</v>
      </c>
      <c r="P2548" t="s">
        <v>54</v>
      </c>
      <c r="Q2548" t="s">
        <v>40</v>
      </c>
    </row>
    <row r="2549" spans="1:17" x14ac:dyDescent="0.2">
      <c r="A2549" s="1">
        <v>41894</v>
      </c>
      <c r="B2549">
        <v>12</v>
      </c>
      <c r="C2549">
        <v>2014</v>
      </c>
      <c r="D2549" s="2">
        <v>0.88263888888888886</v>
      </c>
      <c r="E2549" t="s">
        <v>51</v>
      </c>
      <c r="F2549" t="s">
        <v>125</v>
      </c>
      <c r="G2549" t="s">
        <v>101</v>
      </c>
      <c r="H2549" t="s">
        <v>18</v>
      </c>
      <c r="I2549" t="s">
        <v>18</v>
      </c>
      <c r="J2549" t="s">
        <v>18</v>
      </c>
      <c r="K2549" t="s">
        <v>19</v>
      </c>
      <c r="L2549">
        <v>2014</v>
      </c>
      <c r="M2549" t="s">
        <v>98</v>
      </c>
      <c r="N2549" t="s">
        <v>628</v>
      </c>
      <c r="O2549" t="s">
        <v>45</v>
      </c>
      <c r="P2549" t="s">
        <v>23</v>
      </c>
      <c r="Q2549" t="s">
        <v>24</v>
      </c>
    </row>
    <row r="2550" spans="1:17" x14ac:dyDescent="0.2">
      <c r="A2550" t="s">
        <v>652</v>
      </c>
      <c r="B2550">
        <v>12</v>
      </c>
      <c r="C2550">
        <v>2014</v>
      </c>
      <c r="D2550" s="2">
        <v>0.94305555555555554</v>
      </c>
      <c r="E2550" t="s">
        <v>56</v>
      </c>
      <c r="F2550" t="s">
        <v>52</v>
      </c>
      <c r="G2550" t="s">
        <v>18</v>
      </c>
      <c r="H2550" t="s">
        <v>18</v>
      </c>
      <c r="I2550" t="s">
        <v>18</v>
      </c>
      <c r="J2550" t="s">
        <v>18</v>
      </c>
      <c r="K2550" t="s">
        <v>19</v>
      </c>
      <c r="L2550">
        <v>2014</v>
      </c>
      <c r="M2550" t="s">
        <v>43</v>
      </c>
      <c r="N2550" t="s">
        <v>118</v>
      </c>
      <c r="O2550" t="s">
        <v>23</v>
      </c>
      <c r="P2550" t="s">
        <v>23</v>
      </c>
      <c r="Q2550" t="s">
        <v>24</v>
      </c>
    </row>
    <row r="2551" spans="1:17" x14ac:dyDescent="0.2">
      <c r="A2551" s="1">
        <v>41710</v>
      </c>
      <c r="B2551">
        <v>12</v>
      </c>
      <c r="C2551">
        <v>2014</v>
      </c>
      <c r="D2551" s="2">
        <v>0.9291666666666667</v>
      </c>
      <c r="E2551" t="s">
        <v>56</v>
      </c>
      <c r="F2551" t="s">
        <v>203</v>
      </c>
      <c r="G2551" t="s">
        <v>18</v>
      </c>
      <c r="H2551" t="s">
        <v>18</v>
      </c>
      <c r="I2551" t="s">
        <v>18</v>
      </c>
      <c r="J2551" t="s">
        <v>18</v>
      </c>
      <c r="K2551" t="s">
        <v>19</v>
      </c>
      <c r="L2551">
        <v>2010</v>
      </c>
      <c r="M2551" t="s">
        <v>64</v>
      </c>
      <c r="N2551" t="s">
        <v>65</v>
      </c>
      <c r="O2551" t="s">
        <v>45</v>
      </c>
      <c r="P2551" t="s">
        <v>23</v>
      </c>
      <c r="Q2551" t="s">
        <v>24</v>
      </c>
    </row>
    <row r="2552" spans="1:17" x14ac:dyDescent="0.2">
      <c r="A2552" t="s">
        <v>613</v>
      </c>
      <c r="B2552">
        <v>12</v>
      </c>
      <c r="C2552">
        <v>2014</v>
      </c>
      <c r="D2552" s="2">
        <v>0.93194444444444446</v>
      </c>
      <c r="E2552" t="s">
        <v>56</v>
      </c>
      <c r="F2552" t="s">
        <v>121</v>
      </c>
      <c r="G2552" t="s">
        <v>18</v>
      </c>
      <c r="H2552" t="s">
        <v>18</v>
      </c>
      <c r="I2552" t="s">
        <v>18</v>
      </c>
      <c r="J2552" t="s">
        <v>18</v>
      </c>
      <c r="K2552" t="s">
        <v>368</v>
      </c>
      <c r="L2552">
        <v>2005</v>
      </c>
      <c r="M2552" t="s">
        <v>20</v>
      </c>
      <c r="N2552" t="s">
        <v>1346</v>
      </c>
      <c r="O2552" t="s">
        <v>526</v>
      </c>
      <c r="P2552" t="s">
        <v>46</v>
      </c>
      <c r="Q2552" t="s">
        <v>40</v>
      </c>
    </row>
    <row r="2553" spans="1:17" x14ac:dyDescent="0.2">
      <c r="A2553" t="s">
        <v>613</v>
      </c>
      <c r="B2553">
        <v>12</v>
      </c>
      <c r="C2553">
        <v>2014</v>
      </c>
      <c r="D2553" s="2">
        <v>0.93194444444444446</v>
      </c>
      <c r="E2553" t="s">
        <v>56</v>
      </c>
      <c r="F2553" t="s">
        <v>454</v>
      </c>
      <c r="G2553" t="s">
        <v>18</v>
      </c>
      <c r="H2553" t="s">
        <v>18</v>
      </c>
      <c r="I2553" t="s">
        <v>18</v>
      </c>
      <c r="J2553" t="s">
        <v>18</v>
      </c>
      <c r="K2553" t="s">
        <v>368</v>
      </c>
      <c r="L2553">
        <v>2005</v>
      </c>
      <c r="M2553" t="s">
        <v>20</v>
      </c>
      <c r="N2553" t="s">
        <v>1346</v>
      </c>
      <c r="O2553" t="s">
        <v>526</v>
      </c>
      <c r="P2553" t="s">
        <v>46</v>
      </c>
      <c r="Q2553" t="s">
        <v>40</v>
      </c>
    </row>
    <row r="2554" spans="1:17" x14ac:dyDescent="0.2">
      <c r="A2554" t="s">
        <v>651</v>
      </c>
      <c r="B2554">
        <v>12</v>
      </c>
      <c r="C2554">
        <v>2014</v>
      </c>
      <c r="D2554" s="2">
        <v>0.99652777777777779</v>
      </c>
      <c r="E2554" t="s">
        <v>69</v>
      </c>
      <c r="F2554" t="s">
        <v>67</v>
      </c>
      <c r="G2554" t="s">
        <v>18</v>
      </c>
      <c r="H2554" t="s">
        <v>18</v>
      </c>
      <c r="I2554" t="s">
        <v>18</v>
      </c>
      <c r="J2554" t="s">
        <v>18</v>
      </c>
      <c r="K2554" t="s">
        <v>19</v>
      </c>
      <c r="L2554">
        <v>2014</v>
      </c>
      <c r="M2554" t="s">
        <v>163</v>
      </c>
      <c r="N2554" t="s">
        <v>145</v>
      </c>
      <c r="O2554" t="s">
        <v>38</v>
      </c>
      <c r="P2554" t="s">
        <v>23</v>
      </c>
      <c r="Q2554" t="s">
        <v>40</v>
      </c>
    </row>
    <row r="2555" spans="1:17" x14ac:dyDescent="0.2">
      <c r="A2555" t="s">
        <v>651</v>
      </c>
      <c r="B2555">
        <v>12</v>
      </c>
      <c r="C2555">
        <v>2014</v>
      </c>
      <c r="D2555" s="2">
        <v>0.99652777777777779</v>
      </c>
      <c r="E2555" t="s">
        <v>69</v>
      </c>
      <c r="F2555" t="s">
        <v>114</v>
      </c>
      <c r="G2555" t="s">
        <v>18</v>
      </c>
      <c r="H2555" t="s">
        <v>18</v>
      </c>
      <c r="I2555" t="s">
        <v>18</v>
      </c>
      <c r="J2555" t="s">
        <v>18</v>
      </c>
      <c r="K2555" t="s">
        <v>19</v>
      </c>
      <c r="L2555">
        <v>2014</v>
      </c>
      <c r="M2555" t="s">
        <v>163</v>
      </c>
      <c r="N2555" t="s">
        <v>145</v>
      </c>
      <c r="O2555" t="s">
        <v>38</v>
      </c>
      <c r="P2555" t="s">
        <v>23</v>
      </c>
      <c r="Q2555" t="s">
        <v>40</v>
      </c>
    </row>
    <row r="2556" spans="1:17" x14ac:dyDescent="0.2">
      <c r="A2556" t="s">
        <v>651</v>
      </c>
      <c r="B2556">
        <v>12</v>
      </c>
      <c r="C2556">
        <v>2014</v>
      </c>
      <c r="D2556" s="2">
        <v>0.99652777777777779</v>
      </c>
      <c r="E2556" t="s">
        <v>69</v>
      </c>
      <c r="F2556" t="s">
        <v>185</v>
      </c>
      <c r="G2556" t="s">
        <v>18</v>
      </c>
      <c r="H2556" t="s">
        <v>18</v>
      </c>
      <c r="I2556" t="s">
        <v>18</v>
      </c>
      <c r="J2556" t="s">
        <v>18</v>
      </c>
      <c r="K2556" t="s">
        <v>19</v>
      </c>
      <c r="L2556">
        <v>2014</v>
      </c>
      <c r="M2556" t="s">
        <v>163</v>
      </c>
      <c r="N2556" t="s">
        <v>145</v>
      </c>
      <c r="O2556" t="s">
        <v>38</v>
      </c>
      <c r="P2556" t="s">
        <v>23</v>
      </c>
      <c r="Q2556" t="s">
        <v>40</v>
      </c>
    </row>
    <row r="2557" spans="1:17" x14ac:dyDescent="0.2">
      <c r="A2557" t="s">
        <v>651</v>
      </c>
      <c r="B2557">
        <v>12</v>
      </c>
      <c r="C2557">
        <v>2014</v>
      </c>
      <c r="D2557" s="2">
        <v>0.99652777777777779</v>
      </c>
      <c r="E2557" t="s">
        <v>69</v>
      </c>
      <c r="F2557" t="s">
        <v>41</v>
      </c>
      <c r="G2557" t="s">
        <v>18</v>
      </c>
      <c r="H2557" t="s">
        <v>18</v>
      </c>
      <c r="I2557" t="s">
        <v>18</v>
      </c>
      <c r="J2557" t="s">
        <v>18</v>
      </c>
      <c r="K2557" t="s">
        <v>19</v>
      </c>
      <c r="L2557">
        <v>2014</v>
      </c>
      <c r="M2557" t="s">
        <v>163</v>
      </c>
      <c r="N2557" t="s">
        <v>145</v>
      </c>
      <c r="O2557" t="s">
        <v>38</v>
      </c>
      <c r="P2557" t="s">
        <v>23</v>
      </c>
      <c r="Q2557" t="s">
        <v>40</v>
      </c>
    </row>
    <row r="2558" spans="1:17" x14ac:dyDescent="0.2">
      <c r="A2558" s="1">
        <v>41710</v>
      </c>
      <c r="B2558">
        <v>12</v>
      </c>
      <c r="C2558">
        <v>2014</v>
      </c>
      <c r="D2558" s="2">
        <v>0.9604166666666667</v>
      </c>
      <c r="E2558" t="s">
        <v>69</v>
      </c>
      <c r="F2558" t="s">
        <v>911</v>
      </c>
      <c r="G2558" t="s">
        <v>18</v>
      </c>
      <c r="H2558" t="s">
        <v>18</v>
      </c>
      <c r="I2558" t="s">
        <v>18</v>
      </c>
      <c r="J2558" t="s">
        <v>18</v>
      </c>
      <c r="K2558" t="s">
        <v>19</v>
      </c>
      <c r="L2558">
        <v>2012</v>
      </c>
      <c r="M2558" t="s">
        <v>344</v>
      </c>
      <c r="N2558">
        <v>300</v>
      </c>
      <c r="O2558" t="s">
        <v>45</v>
      </c>
      <c r="P2558" t="s">
        <v>23</v>
      </c>
      <c r="Q2558" t="s">
        <v>40</v>
      </c>
    </row>
    <row r="2559" spans="1:17" x14ac:dyDescent="0.2">
      <c r="A2559" t="s">
        <v>314</v>
      </c>
      <c r="B2559">
        <v>12</v>
      </c>
      <c r="C2559">
        <v>2014</v>
      </c>
      <c r="D2559" s="2">
        <v>0.97152777777777777</v>
      </c>
      <c r="E2559" t="s">
        <v>69</v>
      </c>
      <c r="F2559" t="s">
        <v>1686</v>
      </c>
      <c r="G2559" t="s">
        <v>18</v>
      </c>
      <c r="H2559" t="s">
        <v>18</v>
      </c>
      <c r="I2559" t="s">
        <v>18</v>
      </c>
      <c r="J2559" t="s">
        <v>18</v>
      </c>
      <c r="K2559" t="s">
        <v>19</v>
      </c>
      <c r="L2559">
        <v>2004</v>
      </c>
      <c r="M2559" t="s">
        <v>419</v>
      </c>
      <c r="N2559" t="s">
        <v>765</v>
      </c>
      <c r="O2559" t="s">
        <v>23</v>
      </c>
      <c r="P2559" t="s">
        <v>39</v>
      </c>
      <c r="Q2559" t="s">
        <v>40</v>
      </c>
    </row>
    <row r="2560" spans="1:17" x14ac:dyDescent="0.2">
      <c r="A2560" t="s">
        <v>613</v>
      </c>
      <c r="B2560">
        <v>12</v>
      </c>
      <c r="C2560">
        <v>2014</v>
      </c>
      <c r="D2560" s="2">
        <v>0.97430555555555554</v>
      </c>
      <c r="E2560" t="s">
        <v>69</v>
      </c>
      <c r="F2560" t="s">
        <v>257</v>
      </c>
      <c r="G2560" t="s">
        <v>18</v>
      </c>
      <c r="H2560" t="s">
        <v>18</v>
      </c>
      <c r="I2560" t="s">
        <v>18</v>
      </c>
      <c r="J2560" t="s">
        <v>18</v>
      </c>
      <c r="K2560" t="s">
        <v>19</v>
      </c>
      <c r="L2560">
        <v>2000</v>
      </c>
      <c r="M2560" t="s">
        <v>445</v>
      </c>
      <c r="N2560" t="s">
        <v>1844</v>
      </c>
      <c r="O2560" t="s">
        <v>23</v>
      </c>
      <c r="P2560" t="s">
        <v>54</v>
      </c>
      <c r="Q2560" t="s">
        <v>40</v>
      </c>
    </row>
    <row r="2561" spans="1:17" x14ac:dyDescent="0.2">
      <c r="A2561" s="1">
        <v>41365</v>
      </c>
      <c r="B2561">
        <v>1</v>
      </c>
      <c r="C2561">
        <v>2013</v>
      </c>
      <c r="D2561" s="2">
        <v>0.10208333333333335</v>
      </c>
      <c r="E2561" s="3" t="s">
        <v>1925</v>
      </c>
      <c r="F2561" t="s">
        <v>255</v>
      </c>
      <c r="G2561" t="s">
        <v>18</v>
      </c>
      <c r="H2561" t="s">
        <v>18</v>
      </c>
      <c r="I2561" t="s">
        <v>18</v>
      </c>
      <c r="J2561" t="s">
        <v>18</v>
      </c>
      <c r="K2561" t="s">
        <v>19</v>
      </c>
      <c r="L2561">
        <v>2003</v>
      </c>
      <c r="M2561" t="s">
        <v>402</v>
      </c>
      <c r="N2561" t="s">
        <v>1275</v>
      </c>
      <c r="O2561" t="s">
        <v>38</v>
      </c>
      <c r="P2561" t="s">
        <v>46</v>
      </c>
      <c r="Q2561" t="s">
        <v>40</v>
      </c>
    </row>
    <row r="2562" spans="1:17" x14ac:dyDescent="0.2">
      <c r="A2562" t="s">
        <v>1845</v>
      </c>
      <c r="B2562">
        <v>1</v>
      </c>
      <c r="C2562">
        <v>2013</v>
      </c>
      <c r="D2562" s="2">
        <v>0.14930555555555555</v>
      </c>
      <c r="E2562" s="3" t="s">
        <v>1926</v>
      </c>
      <c r="F2562" t="s">
        <v>238</v>
      </c>
      <c r="G2562" t="s">
        <v>18</v>
      </c>
      <c r="H2562" t="s">
        <v>18</v>
      </c>
      <c r="I2562" t="s">
        <v>18</v>
      </c>
      <c r="J2562" t="s">
        <v>18</v>
      </c>
      <c r="K2562" t="s">
        <v>19</v>
      </c>
      <c r="L2562">
        <v>2000</v>
      </c>
      <c r="M2562" t="s">
        <v>221</v>
      </c>
      <c r="N2562" t="s">
        <v>1186</v>
      </c>
      <c r="O2562" t="s">
        <v>45</v>
      </c>
      <c r="P2562" t="s">
        <v>23</v>
      </c>
      <c r="Q2562" t="s">
        <v>24</v>
      </c>
    </row>
    <row r="2563" spans="1:17" x14ac:dyDescent="0.2">
      <c r="A2563" s="1">
        <v>41365</v>
      </c>
      <c r="B2563">
        <v>1</v>
      </c>
      <c r="C2563">
        <v>2013</v>
      </c>
      <c r="D2563" s="2">
        <v>0.34861111111111115</v>
      </c>
      <c r="E2563" s="3" t="s">
        <v>1931</v>
      </c>
      <c r="F2563" t="s">
        <v>41</v>
      </c>
      <c r="G2563" t="s">
        <v>18</v>
      </c>
      <c r="H2563" t="s">
        <v>18</v>
      </c>
      <c r="I2563" t="s">
        <v>18</v>
      </c>
      <c r="J2563" t="s">
        <v>18</v>
      </c>
      <c r="K2563" t="s">
        <v>383</v>
      </c>
      <c r="L2563">
        <v>2010</v>
      </c>
      <c r="M2563" t="s">
        <v>378</v>
      </c>
      <c r="N2563" t="s">
        <v>465</v>
      </c>
      <c r="O2563" t="s">
        <v>22</v>
      </c>
      <c r="P2563" t="s">
        <v>46</v>
      </c>
      <c r="Q2563" t="s">
        <v>40</v>
      </c>
    </row>
    <row r="2564" spans="1:17" x14ac:dyDescent="0.2">
      <c r="A2564" s="1">
        <v>41365</v>
      </c>
      <c r="B2564">
        <v>1</v>
      </c>
      <c r="C2564">
        <v>2013</v>
      </c>
      <c r="D2564" s="2">
        <v>0.34861111111111115</v>
      </c>
      <c r="E2564" s="3" t="s">
        <v>1931</v>
      </c>
      <c r="F2564" t="s">
        <v>84</v>
      </c>
      <c r="G2564" t="s">
        <v>18</v>
      </c>
      <c r="H2564" t="s">
        <v>18</v>
      </c>
      <c r="I2564" t="s">
        <v>18</v>
      </c>
      <c r="J2564" t="s">
        <v>18</v>
      </c>
      <c r="K2564" t="s">
        <v>383</v>
      </c>
      <c r="L2564">
        <v>2010</v>
      </c>
      <c r="M2564" t="s">
        <v>378</v>
      </c>
      <c r="N2564" t="s">
        <v>465</v>
      </c>
      <c r="O2564" t="s">
        <v>22</v>
      </c>
      <c r="P2564" t="s">
        <v>46</v>
      </c>
      <c r="Q2564" t="s">
        <v>40</v>
      </c>
    </row>
    <row r="2565" spans="1:17" x14ac:dyDescent="0.2">
      <c r="A2565" s="1">
        <v>41365</v>
      </c>
      <c r="B2565">
        <v>1</v>
      </c>
      <c r="C2565">
        <v>2013</v>
      </c>
      <c r="D2565" s="2">
        <v>0.34861111111111115</v>
      </c>
      <c r="E2565" s="3" t="s">
        <v>1931</v>
      </c>
      <c r="F2565" t="s">
        <v>67</v>
      </c>
      <c r="G2565" t="s">
        <v>18</v>
      </c>
      <c r="H2565" t="s">
        <v>18</v>
      </c>
      <c r="I2565" t="s">
        <v>18</v>
      </c>
      <c r="J2565" t="s">
        <v>18</v>
      </c>
      <c r="K2565" t="s">
        <v>383</v>
      </c>
      <c r="L2565">
        <v>2010</v>
      </c>
      <c r="M2565" t="s">
        <v>378</v>
      </c>
      <c r="N2565" t="s">
        <v>465</v>
      </c>
      <c r="O2565" t="s">
        <v>22</v>
      </c>
      <c r="P2565" t="s">
        <v>46</v>
      </c>
      <c r="Q2565" t="s">
        <v>40</v>
      </c>
    </row>
    <row r="2566" spans="1:17" x14ac:dyDescent="0.2">
      <c r="A2566" t="s">
        <v>968</v>
      </c>
      <c r="B2566">
        <v>1</v>
      </c>
      <c r="C2566">
        <v>2013</v>
      </c>
      <c r="D2566" s="2">
        <v>0.41805555555555557</v>
      </c>
      <c r="E2566" s="3" t="s">
        <v>1933</v>
      </c>
      <c r="F2566" t="s">
        <v>969</v>
      </c>
      <c r="G2566" t="s">
        <v>18</v>
      </c>
      <c r="H2566" t="s">
        <v>18</v>
      </c>
      <c r="I2566" t="s">
        <v>18</v>
      </c>
      <c r="J2566" t="s">
        <v>18</v>
      </c>
      <c r="K2566" t="s">
        <v>19</v>
      </c>
      <c r="L2566">
        <v>2012</v>
      </c>
      <c r="M2566" t="s">
        <v>105</v>
      </c>
      <c r="N2566" t="s">
        <v>632</v>
      </c>
      <c r="O2566" t="s">
        <v>46</v>
      </c>
      <c r="P2566" t="s">
        <v>23</v>
      </c>
      <c r="Q2566" t="s">
        <v>40</v>
      </c>
    </row>
    <row r="2567" spans="1:17" x14ac:dyDescent="0.2">
      <c r="A2567" s="1">
        <v>41518</v>
      </c>
      <c r="B2567">
        <v>1</v>
      </c>
      <c r="C2567">
        <v>2013</v>
      </c>
      <c r="D2567" s="2">
        <v>0.48541666666666666</v>
      </c>
      <c r="E2567" s="3" t="s">
        <v>1934</v>
      </c>
      <c r="F2567" t="s">
        <v>95</v>
      </c>
      <c r="G2567" t="s">
        <v>18</v>
      </c>
      <c r="H2567" t="s">
        <v>18</v>
      </c>
      <c r="I2567" t="s">
        <v>18</v>
      </c>
      <c r="J2567" t="s">
        <v>18</v>
      </c>
      <c r="K2567" t="s">
        <v>19</v>
      </c>
      <c r="L2567">
        <v>2012</v>
      </c>
      <c r="M2567" t="s">
        <v>43</v>
      </c>
      <c r="N2567" t="s">
        <v>53</v>
      </c>
      <c r="O2567" t="s">
        <v>23</v>
      </c>
      <c r="P2567" t="s">
        <v>46</v>
      </c>
      <c r="Q2567" t="s">
        <v>40</v>
      </c>
    </row>
    <row r="2568" spans="1:17" x14ac:dyDescent="0.2">
      <c r="A2568" s="1">
        <v>41365</v>
      </c>
      <c r="B2568">
        <v>1</v>
      </c>
      <c r="C2568">
        <v>2013</v>
      </c>
      <c r="D2568" s="2">
        <v>9.7222222222222224E-3</v>
      </c>
      <c r="E2568" t="s">
        <v>160</v>
      </c>
      <c r="F2568" t="s">
        <v>745</v>
      </c>
      <c r="G2568" t="s">
        <v>18</v>
      </c>
      <c r="H2568" t="s">
        <v>18</v>
      </c>
      <c r="I2568" t="s">
        <v>18</v>
      </c>
      <c r="J2568" t="s">
        <v>18</v>
      </c>
      <c r="K2568" t="s">
        <v>19</v>
      </c>
      <c r="L2568">
        <v>2012</v>
      </c>
      <c r="M2568" t="s">
        <v>398</v>
      </c>
      <c r="N2568" t="s">
        <v>925</v>
      </c>
      <c r="O2568" t="s">
        <v>46</v>
      </c>
      <c r="P2568" t="s">
        <v>54</v>
      </c>
      <c r="Q2568" t="s">
        <v>40</v>
      </c>
    </row>
    <row r="2569" spans="1:17" x14ac:dyDescent="0.2">
      <c r="A2569" t="s">
        <v>1018</v>
      </c>
      <c r="B2569">
        <v>1</v>
      </c>
      <c r="C2569">
        <v>2013</v>
      </c>
      <c r="D2569" s="2">
        <v>9.0277777777777787E-3</v>
      </c>
      <c r="E2569" t="s">
        <v>160</v>
      </c>
      <c r="F2569" t="s">
        <v>52</v>
      </c>
      <c r="G2569" t="s">
        <v>18</v>
      </c>
      <c r="H2569" t="s">
        <v>18</v>
      </c>
      <c r="I2569" t="s">
        <v>18</v>
      </c>
      <c r="J2569" t="s">
        <v>18</v>
      </c>
      <c r="K2569" t="s">
        <v>19</v>
      </c>
      <c r="L2569">
        <v>2012</v>
      </c>
      <c r="M2569" t="s">
        <v>371</v>
      </c>
      <c r="N2569">
        <v>3</v>
      </c>
      <c r="O2569" t="s">
        <v>38</v>
      </c>
      <c r="P2569" t="s">
        <v>61</v>
      </c>
      <c r="Q2569" t="s">
        <v>24</v>
      </c>
    </row>
    <row r="2570" spans="1:17" x14ac:dyDescent="0.2">
      <c r="A2570" t="s">
        <v>1576</v>
      </c>
      <c r="B2570">
        <v>1</v>
      </c>
      <c r="C2570">
        <v>2013</v>
      </c>
      <c r="D2570" s="2">
        <v>0.61805555555555558</v>
      </c>
      <c r="E2570" t="s">
        <v>267</v>
      </c>
      <c r="F2570" t="s">
        <v>534</v>
      </c>
      <c r="G2570" t="s">
        <v>18</v>
      </c>
      <c r="H2570" t="s">
        <v>18</v>
      </c>
      <c r="I2570" t="s">
        <v>18</v>
      </c>
      <c r="J2570" t="s">
        <v>18</v>
      </c>
      <c r="K2570" t="s">
        <v>19</v>
      </c>
      <c r="L2570">
        <v>2004</v>
      </c>
      <c r="M2570" t="s">
        <v>278</v>
      </c>
      <c r="N2570" t="s">
        <v>140</v>
      </c>
      <c r="O2570" t="s">
        <v>22</v>
      </c>
      <c r="P2570" t="s">
        <v>46</v>
      </c>
      <c r="Q2570" t="s">
        <v>24</v>
      </c>
    </row>
    <row r="2571" spans="1:17" x14ac:dyDescent="0.2">
      <c r="A2571" t="s">
        <v>1884</v>
      </c>
      <c r="B2571">
        <v>1</v>
      </c>
      <c r="C2571">
        <v>2013</v>
      </c>
      <c r="D2571" s="2">
        <v>0.59722222222222221</v>
      </c>
      <c r="E2571" t="s">
        <v>267</v>
      </c>
      <c r="F2571" t="s">
        <v>292</v>
      </c>
      <c r="G2571" t="s">
        <v>18</v>
      </c>
      <c r="H2571" t="s">
        <v>18</v>
      </c>
      <c r="I2571" t="s">
        <v>18</v>
      </c>
      <c r="J2571" t="s">
        <v>18</v>
      </c>
      <c r="K2571" t="s">
        <v>19</v>
      </c>
      <c r="L2571">
        <v>1998</v>
      </c>
      <c r="M2571" t="s">
        <v>154</v>
      </c>
      <c r="N2571" t="s">
        <v>1885</v>
      </c>
      <c r="O2571" t="s">
        <v>23</v>
      </c>
      <c r="P2571" t="s">
        <v>46</v>
      </c>
      <c r="Q2571" t="s">
        <v>40</v>
      </c>
    </row>
    <row r="2572" spans="1:17" x14ac:dyDescent="0.2">
      <c r="A2572" s="1">
        <v>41518</v>
      </c>
      <c r="B2572">
        <v>1</v>
      </c>
      <c r="C2572">
        <v>2013</v>
      </c>
      <c r="D2572" s="2">
        <v>0.62638888888888888</v>
      </c>
      <c r="E2572" t="s">
        <v>88</v>
      </c>
      <c r="F2572" t="s">
        <v>95</v>
      </c>
      <c r="G2572" t="s">
        <v>18</v>
      </c>
      <c r="H2572" t="s">
        <v>18</v>
      </c>
      <c r="I2572" t="s">
        <v>18</v>
      </c>
      <c r="J2572" t="s">
        <v>18</v>
      </c>
      <c r="K2572" t="s">
        <v>19</v>
      </c>
      <c r="L2572">
        <v>2000</v>
      </c>
      <c r="M2572" t="s">
        <v>43</v>
      </c>
      <c r="N2572" t="s">
        <v>1839</v>
      </c>
      <c r="O2572" t="s">
        <v>111</v>
      </c>
      <c r="P2572" t="s">
        <v>46</v>
      </c>
      <c r="Q2572" t="s">
        <v>40</v>
      </c>
    </row>
    <row r="2573" spans="1:17" x14ac:dyDescent="0.2">
      <c r="A2573" s="1">
        <v>41426</v>
      </c>
      <c r="B2573">
        <v>1</v>
      </c>
      <c r="C2573">
        <v>2013</v>
      </c>
      <c r="D2573" s="2">
        <v>0.70000000000000007</v>
      </c>
      <c r="E2573" t="s">
        <v>74</v>
      </c>
      <c r="F2573" t="s">
        <v>125</v>
      </c>
      <c r="G2573" t="s">
        <v>18</v>
      </c>
      <c r="H2573" t="s">
        <v>18</v>
      </c>
      <c r="I2573" t="s">
        <v>18</v>
      </c>
      <c r="J2573" t="s">
        <v>18</v>
      </c>
      <c r="K2573" t="s">
        <v>19</v>
      </c>
      <c r="L2573">
        <v>2007</v>
      </c>
      <c r="M2573" t="s">
        <v>217</v>
      </c>
      <c r="N2573" t="s">
        <v>1462</v>
      </c>
      <c r="O2573" t="s">
        <v>23</v>
      </c>
      <c r="P2573" t="s">
        <v>23</v>
      </c>
      <c r="Q2573" t="s">
        <v>40</v>
      </c>
    </row>
    <row r="2574" spans="1:17" x14ac:dyDescent="0.2">
      <c r="A2574" t="s">
        <v>1576</v>
      </c>
      <c r="B2574">
        <v>1</v>
      </c>
      <c r="C2574">
        <v>2013</v>
      </c>
      <c r="D2574" s="2">
        <v>0.72222222222222221</v>
      </c>
      <c r="E2574" t="s">
        <v>142</v>
      </c>
      <c r="F2574" t="s">
        <v>41</v>
      </c>
      <c r="G2574" t="s">
        <v>18</v>
      </c>
      <c r="H2574" t="s">
        <v>18</v>
      </c>
      <c r="I2574" t="s">
        <v>18</v>
      </c>
      <c r="J2574" t="s">
        <v>18</v>
      </c>
      <c r="K2574" t="s">
        <v>19</v>
      </c>
      <c r="L2574">
        <v>2006</v>
      </c>
      <c r="M2574" t="s">
        <v>1189</v>
      </c>
      <c r="N2574" t="s">
        <v>1350</v>
      </c>
      <c r="O2574" t="s">
        <v>45</v>
      </c>
      <c r="P2574" t="s">
        <v>46</v>
      </c>
      <c r="Q2574" t="s">
        <v>40</v>
      </c>
    </row>
    <row r="2575" spans="1:17" x14ac:dyDescent="0.2">
      <c r="A2575" t="s">
        <v>1917</v>
      </c>
      <c r="B2575">
        <v>1</v>
      </c>
      <c r="C2575">
        <v>2013</v>
      </c>
      <c r="D2575" s="2">
        <v>0.76388888888888884</v>
      </c>
      <c r="E2575" t="s">
        <v>178</v>
      </c>
      <c r="F2575" t="s">
        <v>247</v>
      </c>
      <c r="G2575" t="s">
        <v>18</v>
      </c>
      <c r="H2575" t="s">
        <v>18</v>
      </c>
      <c r="I2575" t="s">
        <v>18</v>
      </c>
      <c r="J2575" t="s">
        <v>18</v>
      </c>
      <c r="K2575" t="s">
        <v>19</v>
      </c>
      <c r="L2575">
        <v>1992</v>
      </c>
      <c r="M2575" t="s">
        <v>278</v>
      </c>
      <c r="N2575" t="s">
        <v>44</v>
      </c>
      <c r="O2575" t="s">
        <v>46</v>
      </c>
      <c r="P2575" t="s">
        <v>46</v>
      </c>
      <c r="Q2575" t="s">
        <v>40</v>
      </c>
    </row>
    <row r="2576" spans="1:17" x14ac:dyDescent="0.2">
      <c r="A2576" t="s">
        <v>1779</v>
      </c>
      <c r="B2576">
        <v>1</v>
      </c>
      <c r="C2576">
        <v>2013</v>
      </c>
      <c r="D2576" s="2">
        <v>0.85416666666666663</v>
      </c>
      <c r="E2576" t="s">
        <v>34</v>
      </c>
      <c r="F2576" t="s">
        <v>41</v>
      </c>
      <c r="G2576" t="s">
        <v>18</v>
      </c>
      <c r="H2576" t="s">
        <v>18</v>
      </c>
      <c r="I2576" t="s">
        <v>18</v>
      </c>
      <c r="J2576" t="s">
        <v>18</v>
      </c>
      <c r="K2576" t="s">
        <v>19</v>
      </c>
      <c r="L2576">
        <v>2001</v>
      </c>
      <c r="M2576" t="s">
        <v>176</v>
      </c>
      <c r="N2576" t="s">
        <v>1780</v>
      </c>
      <c r="O2576" t="s">
        <v>72</v>
      </c>
      <c r="P2576" t="s">
        <v>46</v>
      </c>
      <c r="Q2576" t="s">
        <v>24</v>
      </c>
    </row>
    <row r="2577" spans="1:17" x14ac:dyDescent="0.2">
      <c r="A2577" t="s">
        <v>1693</v>
      </c>
      <c r="B2577">
        <v>1</v>
      </c>
      <c r="C2577">
        <v>2013</v>
      </c>
      <c r="D2577" s="2">
        <v>0.95277777777777783</v>
      </c>
      <c r="E2577" t="s">
        <v>56</v>
      </c>
      <c r="F2577" t="s">
        <v>1694</v>
      </c>
      <c r="G2577" t="s">
        <v>18</v>
      </c>
      <c r="H2577" t="s">
        <v>18</v>
      </c>
      <c r="I2577" t="s">
        <v>18</v>
      </c>
      <c r="J2577" t="s">
        <v>18</v>
      </c>
      <c r="K2577" t="s">
        <v>19</v>
      </c>
      <c r="L2577">
        <v>2003</v>
      </c>
      <c r="M2577" t="s">
        <v>59</v>
      </c>
      <c r="N2577" t="s">
        <v>1695</v>
      </c>
      <c r="O2577" t="s">
        <v>385</v>
      </c>
      <c r="P2577" t="s">
        <v>54</v>
      </c>
      <c r="Q2577" t="s">
        <v>40</v>
      </c>
    </row>
    <row r="2578" spans="1:17" x14ac:dyDescent="0.2">
      <c r="A2578" t="s">
        <v>1693</v>
      </c>
      <c r="B2578">
        <v>1</v>
      </c>
      <c r="C2578">
        <v>2013</v>
      </c>
      <c r="D2578" s="2">
        <v>0.95277777777777783</v>
      </c>
      <c r="E2578" t="s">
        <v>56</v>
      </c>
      <c r="F2578" t="s">
        <v>1719</v>
      </c>
      <c r="G2578" t="s">
        <v>18</v>
      </c>
      <c r="H2578" t="s">
        <v>18</v>
      </c>
      <c r="I2578" t="s">
        <v>18</v>
      </c>
      <c r="J2578" t="s">
        <v>18</v>
      </c>
      <c r="K2578" t="s">
        <v>19</v>
      </c>
      <c r="L2578">
        <v>2003</v>
      </c>
      <c r="M2578" t="s">
        <v>59</v>
      </c>
      <c r="N2578" t="s">
        <v>1695</v>
      </c>
      <c r="O2578" t="s">
        <v>385</v>
      </c>
      <c r="P2578" t="s">
        <v>54</v>
      </c>
      <c r="Q2578" t="s">
        <v>40</v>
      </c>
    </row>
    <row r="2579" spans="1:17" x14ac:dyDescent="0.2">
      <c r="A2579" s="1">
        <v>41609</v>
      </c>
      <c r="B2579">
        <v>1</v>
      </c>
      <c r="C2579">
        <v>2013</v>
      </c>
      <c r="D2579" s="2">
        <v>0.9819444444444444</v>
      </c>
      <c r="E2579" t="s">
        <v>69</v>
      </c>
      <c r="F2579" t="s">
        <v>224</v>
      </c>
      <c r="G2579" t="s">
        <v>18</v>
      </c>
      <c r="H2579" t="s">
        <v>18</v>
      </c>
      <c r="I2579" t="s">
        <v>18</v>
      </c>
      <c r="J2579" t="s">
        <v>18</v>
      </c>
      <c r="K2579" t="s">
        <v>19</v>
      </c>
      <c r="L2579">
        <v>2012</v>
      </c>
      <c r="M2579" t="s">
        <v>221</v>
      </c>
      <c r="N2579" t="s">
        <v>140</v>
      </c>
      <c r="O2579" t="s">
        <v>22</v>
      </c>
      <c r="P2579" t="s">
        <v>61</v>
      </c>
      <c r="Q2579" t="s">
        <v>40</v>
      </c>
    </row>
    <row r="2580" spans="1:17" x14ac:dyDescent="0.2">
      <c r="A2580" t="s">
        <v>1177</v>
      </c>
      <c r="B2580">
        <v>1</v>
      </c>
      <c r="C2580">
        <v>2013</v>
      </c>
      <c r="D2580" s="2">
        <v>0.99791666666666667</v>
      </c>
      <c r="E2580" t="s">
        <v>69</v>
      </c>
      <c r="F2580" t="s">
        <v>310</v>
      </c>
      <c r="G2580" t="s">
        <v>18</v>
      </c>
      <c r="H2580" t="s">
        <v>18</v>
      </c>
      <c r="I2580" t="s">
        <v>18</v>
      </c>
      <c r="J2580" t="s">
        <v>18</v>
      </c>
      <c r="K2580" t="s">
        <v>19</v>
      </c>
      <c r="L2580">
        <v>2010</v>
      </c>
      <c r="M2580" t="s">
        <v>82</v>
      </c>
      <c r="N2580" t="s">
        <v>322</v>
      </c>
      <c r="O2580" t="s">
        <v>46</v>
      </c>
      <c r="P2580" t="s">
        <v>61</v>
      </c>
      <c r="Q2580" t="s">
        <v>40</v>
      </c>
    </row>
    <row r="2581" spans="1:17" x14ac:dyDescent="0.2">
      <c r="A2581" t="s">
        <v>1177</v>
      </c>
      <c r="B2581">
        <v>1</v>
      </c>
      <c r="C2581">
        <v>2013</v>
      </c>
      <c r="D2581" s="2">
        <v>0.99791666666666667</v>
      </c>
      <c r="E2581" t="s">
        <v>69</v>
      </c>
      <c r="F2581" t="s">
        <v>1178</v>
      </c>
      <c r="G2581" t="s">
        <v>18</v>
      </c>
      <c r="H2581" t="s">
        <v>18</v>
      </c>
      <c r="I2581" t="s">
        <v>18</v>
      </c>
      <c r="J2581" t="s">
        <v>18</v>
      </c>
      <c r="K2581" t="s">
        <v>19</v>
      </c>
      <c r="L2581">
        <v>2010</v>
      </c>
      <c r="M2581" t="s">
        <v>82</v>
      </c>
      <c r="N2581" t="s">
        <v>322</v>
      </c>
      <c r="O2581" t="s">
        <v>46</v>
      </c>
      <c r="P2581" t="s">
        <v>61</v>
      </c>
      <c r="Q2581" t="s">
        <v>40</v>
      </c>
    </row>
    <row r="2582" spans="1:17" x14ac:dyDescent="0.2">
      <c r="A2582" t="s">
        <v>1177</v>
      </c>
      <c r="B2582">
        <v>1</v>
      </c>
      <c r="C2582">
        <v>2013</v>
      </c>
      <c r="D2582" s="2">
        <v>0.99791666666666667</v>
      </c>
      <c r="E2582" t="s">
        <v>69</v>
      </c>
      <c r="F2582" t="s">
        <v>1179</v>
      </c>
      <c r="G2582" t="s">
        <v>18</v>
      </c>
      <c r="H2582" t="s">
        <v>18</v>
      </c>
      <c r="I2582" t="s">
        <v>18</v>
      </c>
      <c r="J2582" t="s">
        <v>18</v>
      </c>
      <c r="K2582" t="s">
        <v>19</v>
      </c>
      <c r="L2582">
        <v>2010</v>
      </c>
      <c r="M2582" t="s">
        <v>82</v>
      </c>
      <c r="N2582" t="s">
        <v>322</v>
      </c>
      <c r="O2582" t="s">
        <v>46</v>
      </c>
      <c r="P2582" t="s">
        <v>61</v>
      </c>
      <c r="Q2582" t="s">
        <v>40</v>
      </c>
    </row>
    <row r="2583" spans="1:17" x14ac:dyDescent="0.2">
      <c r="A2583" t="s">
        <v>1177</v>
      </c>
      <c r="B2583">
        <v>1</v>
      </c>
      <c r="C2583">
        <v>2013</v>
      </c>
      <c r="D2583" s="2">
        <v>0.99791666666666667</v>
      </c>
      <c r="E2583" t="s">
        <v>69</v>
      </c>
      <c r="F2583" t="s">
        <v>213</v>
      </c>
      <c r="G2583" t="s">
        <v>18</v>
      </c>
      <c r="H2583" t="s">
        <v>18</v>
      </c>
      <c r="I2583" t="s">
        <v>18</v>
      </c>
      <c r="J2583" t="s">
        <v>18</v>
      </c>
      <c r="K2583" t="s">
        <v>19</v>
      </c>
      <c r="L2583">
        <v>2010</v>
      </c>
      <c r="M2583" t="s">
        <v>82</v>
      </c>
      <c r="N2583" t="s">
        <v>322</v>
      </c>
      <c r="O2583" t="s">
        <v>46</v>
      </c>
      <c r="P2583" t="s">
        <v>61</v>
      </c>
      <c r="Q2583" t="s">
        <v>40</v>
      </c>
    </row>
    <row r="2584" spans="1:17" x14ac:dyDescent="0.2">
      <c r="A2584" t="s">
        <v>1177</v>
      </c>
      <c r="B2584">
        <v>1</v>
      </c>
      <c r="C2584">
        <v>2013</v>
      </c>
      <c r="D2584" s="2">
        <v>0.99791666666666667</v>
      </c>
      <c r="E2584" t="s">
        <v>69</v>
      </c>
      <c r="F2584" t="s">
        <v>114</v>
      </c>
      <c r="G2584" t="s">
        <v>18</v>
      </c>
      <c r="H2584" t="s">
        <v>18</v>
      </c>
      <c r="I2584" t="s">
        <v>18</v>
      </c>
      <c r="J2584" t="s">
        <v>18</v>
      </c>
      <c r="K2584" t="s">
        <v>19</v>
      </c>
      <c r="L2584">
        <v>2010</v>
      </c>
      <c r="M2584" t="s">
        <v>82</v>
      </c>
      <c r="N2584" t="s">
        <v>322</v>
      </c>
      <c r="O2584" t="s">
        <v>46</v>
      </c>
      <c r="P2584" t="s">
        <v>61</v>
      </c>
      <c r="Q2584" t="s">
        <v>40</v>
      </c>
    </row>
    <row r="2585" spans="1:17" x14ac:dyDescent="0.2">
      <c r="A2585" t="s">
        <v>1177</v>
      </c>
      <c r="B2585">
        <v>1</v>
      </c>
      <c r="C2585">
        <v>2013</v>
      </c>
      <c r="D2585" s="2">
        <v>0.99791666666666667</v>
      </c>
      <c r="E2585" t="s">
        <v>69</v>
      </c>
      <c r="F2585" t="s">
        <v>229</v>
      </c>
      <c r="G2585" t="s">
        <v>18</v>
      </c>
      <c r="H2585" t="s">
        <v>18</v>
      </c>
      <c r="I2585" t="s">
        <v>18</v>
      </c>
      <c r="J2585" t="s">
        <v>18</v>
      </c>
      <c r="K2585" t="s">
        <v>19</v>
      </c>
      <c r="L2585">
        <v>2010</v>
      </c>
      <c r="M2585" t="s">
        <v>82</v>
      </c>
      <c r="N2585" t="s">
        <v>322</v>
      </c>
      <c r="O2585" t="s">
        <v>46</v>
      </c>
      <c r="P2585" t="s">
        <v>61</v>
      </c>
      <c r="Q2585" t="s">
        <v>40</v>
      </c>
    </row>
    <row r="2586" spans="1:17" x14ac:dyDescent="0.2">
      <c r="A2586" s="1">
        <v>41365</v>
      </c>
      <c r="B2586">
        <v>1</v>
      </c>
      <c r="C2586">
        <v>2013</v>
      </c>
      <c r="D2586" s="2">
        <v>0.97569444444444453</v>
      </c>
      <c r="E2586" t="s">
        <v>69</v>
      </c>
      <c r="F2586" t="s">
        <v>31</v>
      </c>
      <c r="G2586" t="s">
        <v>18</v>
      </c>
      <c r="H2586" t="s">
        <v>18</v>
      </c>
      <c r="I2586" t="s">
        <v>18</v>
      </c>
      <c r="J2586" t="s">
        <v>18</v>
      </c>
      <c r="K2586" t="s">
        <v>19</v>
      </c>
      <c r="L2586">
        <v>2006</v>
      </c>
      <c r="M2586" t="s">
        <v>82</v>
      </c>
      <c r="N2586" t="s">
        <v>673</v>
      </c>
      <c r="O2586" t="s">
        <v>45</v>
      </c>
      <c r="P2586" t="s">
        <v>46</v>
      </c>
      <c r="Q2586" t="s">
        <v>40</v>
      </c>
    </row>
    <row r="2587" spans="1:17" x14ac:dyDescent="0.2">
      <c r="A2587" s="1">
        <v>41365</v>
      </c>
      <c r="B2587">
        <v>1</v>
      </c>
      <c r="C2587">
        <v>2013</v>
      </c>
      <c r="D2587" s="2">
        <v>0.97569444444444453</v>
      </c>
      <c r="E2587" t="s">
        <v>69</v>
      </c>
      <c r="F2587" t="s">
        <v>30</v>
      </c>
      <c r="G2587" t="s">
        <v>18</v>
      </c>
      <c r="H2587" t="s">
        <v>18</v>
      </c>
      <c r="I2587" t="s">
        <v>18</v>
      </c>
      <c r="J2587" t="s">
        <v>18</v>
      </c>
      <c r="K2587" t="s">
        <v>19</v>
      </c>
      <c r="L2587">
        <v>2006</v>
      </c>
      <c r="M2587" t="s">
        <v>82</v>
      </c>
      <c r="N2587" t="s">
        <v>673</v>
      </c>
      <c r="O2587" t="s">
        <v>45</v>
      </c>
      <c r="P2587" t="s">
        <v>46</v>
      </c>
      <c r="Q2587" t="s">
        <v>40</v>
      </c>
    </row>
    <row r="2588" spans="1:17" x14ac:dyDescent="0.2">
      <c r="A2588" s="1">
        <v>41365</v>
      </c>
      <c r="B2588">
        <v>1</v>
      </c>
      <c r="C2588">
        <v>2013</v>
      </c>
      <c r="D2588" s="2">
        <v>0.97569444444444453</v>
      </c>
      <c r="E2588" t="s">
        <v>69</v>
      </c>
      <c r="F2588" t="s">
        <v>26</v>
      </c>
      <c r="G2588" t="s">
        <v>18</v>
      </c>
      <c r="H2588" t="s">
        <v>18</v>
      </c>
      <c r="I2588" t="s">
        <v>18</v>
      </c>
      <c r="J2588" t="s">
        <v>18</v>
      </c>
      <c r="K2588" t="s">
        <v>19</v>
      </c>
      <c r="L2588">
        <v>2006</v>
      </c>
      <c r="M2588" t="s">
        <v>82</v>
      </c>
      <c r="N2588" t="s">
        <v>673</v>
      </c>
      <c r="O2588" t="s">
        <v>45</v>
      </c>
      <c r="P2588" t="s">
        <v>46</v>
      </c>
      <c r="Q2588" t="s">
        <v>40</v>
      </c>
    </row>
    <row r="2589" spans="1:17" x14ac:dyDescent="0.2">
      <c r="A2589" s="1">
        <v>41365</v>
      </c>
      <c r="B2589">
        <v>1</v>
      </c>
      <c r="C2589">
        <v>2013</v>
      </c>
      <c r="D2589" s="2">
        <v>0.97569444444444453</v>
      </c>
      <c r="E2589" t="s">
        <v>69</v>
      </c>
      <c r="F2589" t="s">
        <v>52</v>
      </c>
      <c r="G2589" t="s">
        <v>18</v>
      </c>
      <c r="H2589" t="s">
        <v>18</v>
      </c>
      <c r="I2589" t="s">
        <v>18</v>
      </c>
      <c r="J2589" t="s">
        <v>18</v>
      </c>
      <c r="K2589" t="s">
        <v>19</v>
      </c>
      <c r="L2589">
        <v>2006</v>
      </c>
      <c r="M2589" t="s">
        <v>82</v>
      </c>
      <c r="N2589" t="s">
        <v>673</v>
      </c>
      <c r="O2589" t="s">
        <v>45</v>
      </c>
      <c r="P2589" t="s">
        <v>46</v>
      </c>
      <c r="Q2589" t="s">
        <v>40</v>
      </c>
    </row>
    <row r="2590" spans="1:17" x14ac:dyDescent="0.2">
      <c r="A2590" t="s">
        <v>741</v>
      </c>
      <c r="B2590">
        <v>2</v>
      </c>
      <c r="C2590">
        <v>2013</v>
      </c>
      <c r="D2590" s="2">
        <v>0.51666666666666672</v>
      </c>
      <c r="E2590" s="3" t="s">
        <v>1923</v>
      </c>
      <c r="F2590" t="s">
        <v>534</v>
      </c>
      <c r="G2590" t="s">
        <v>18</v>
      </c>
      <c r="H2590" t="s">
        <v>18</v>
      </c>
      <c r="I2590" t="s">
        <v>18</v>
      </c>
      <c r="J2590" t="s">
        <v>18</v>
      </c>
      <c r="K2590" t="s">
        <v>19</v>
      </c>
      <c r="L2590">
        <v>2013</v>
      </c>
      <c r="M2590" t="s">
        <v>163</v>
      </c>
      <c r="N2590" t="s">
        <v>37</v>
      </c>
      <c r="O2590" t="s">
        <v>45</v>
      </c>
      <c r="P2590" t="s">
        <v>46</v>
      </c>
      <c r="Q2590" t="s">
        <v>40</v>
      </c>
    </row>
    <row r="2591" spans="1:17" x14ac:dyDescent="0.2">
      <c r="A2591" s="1">
        <v>41366</v>
      </c>
      <c r="B2591">
        <v>2</v>
      </c>
      <c r="C2591">
        <v>2013</v>
      </c>
      <c r="D2591" s="2">
        <v>0.52847222222222223</v>
      </c>
      <c r="E2591" s="3" t="s">
        <v>1923</v>
      </c>
      <c r="F2591" t="s">
        <v>41</v>
      </c>
      <c r="G2591" t="s">
        <v>18</v>
      </c>
      <c r="H2591" t="s">
        <v>18</v>
      </c>
      <c r="I2591" t="s">
        <v>18</v>
      </c>
      <c r="J2591" t="s">
        <v>18</v>
      </c>
      <c r="K2591" t="s">
        <v>19</v>
      </c>
      <c r="L2591">
        <v>2012</v>
      </c>
      <c r="M2591" t="s">
        <v>378</v>
      </c>
      <c r="N2591" t="s">
        <v>316</v>
      </c>
      <c r="O2591" t="s">
        <v>152</v>
      </c>
      <c r="P2591" t="s">
        <v>46</v>
      </c>
      <c r="Q2591" t="s">
        <v>24</v>
      </c>
    </row>
    <row r="2592" spans="1:17" x14ac:dyDescent="0.2">
      <c r="A2592" t="s">
        <v>1383</v>
      </c>
      <c r="B2592">
        <v>2</v>
      </c>
      <c r="C2592">
        <v>2013</v>
      </c>
      <c r="D2592" s="2">
        <v>0.50208333333333333</v>
      </c>
      <c r="E2592" s="3" t="s">
        <v>1923</v>
      </c>
      <c r="F2592" t="s">
        <v>17</v>
      </c>
      <c r="G2592" t="s">
        <v>18</v>
      </c>
      <c r="H2592" t="s">
        <v>18</v>
      </c>
      <c r="I2592" t="s">
        <v>18</v>
      </c>
      <c r="J2592" t="s">
        <v>18</v>
      </c>
      <c r="K2592" t="s">
        <v>19</v>
      </c>
      <c r="L2592">
        <v>2006</v>
      </c>
      <c r="M2592" t="s">
        <v>1369</v>
      </c>
      <c r="N2592" t="s">
        <v>1239</v>
      </c>
      <c r="O2592" t="s">
        <v>45</v>
      </c>
      <c r="P2592" t="s">
        <v>23</v>
      </c>
      <c r="Q2592" t="s">
        <v>40</v>
      </c>
    </row>
    <row r="2593" spans="1:17" x14ac:dyDescent="0.2">
      <c r="A2593" t="s">
        <v>1383</v>
      </c>
      <c r="B2593">
        <v>2</v>
      </c>
      <c r="C2593">
        <v>2013</v>
      </c>
      <c r="D2593" s="2">
        <v>0.50208333333333333</v>
      </c>
      <c r="E2593" s="3" t="s">
        <v>1923</v>
      </c>
      <c r="F2593" t="s">
        <v>67</v>
      </c>
      <c r="G2593" t="s">
        <v>18</v>
      </c>
      <c r="H2593" t="s">
        <v>18</v>
      </c>
      <c r="I2593" t="s">
        <v>18</v>
      </c>
      <c r="J2593" t="s">
        <v>18</v>
      </c>
      <c r="K2593" t="s">
        <v>19</v>
      </c>
      <c r="L2593">
        <v>2006</v>
      </c>
      <c r="M2593" t="s">
        <v>1369</v>
      </c>
      <c r="N2593" t="s">
        <v>1239</v>
      </c>
      <c r="O2593" t="s">
        <v>45</v>
      </c>
      <c r="P2593" t="s">
        <v>23</v>
      </c>
      <c r="Q2593" t="s">
        <v>40</v>
      </c>
    </row>
    <row r="2594" spans="1:17" x14ac:dyDescent="0.2">
      <c r="A2594" t="s">
        <v>1383</v>
      </c>
      <c r="B2594">
        <v>2</v>
      </c>
      <c r="C2594">
        <v>2013</v>
      </c>
      <c r="D2594" s="2">
        <v>0.50208333333333333</v>
      </c>
      <c r="E2594" s="3" t="s">
        <v>1923</v>
      </c>
      <c r="F2594" t="s">
        <v>35</v>
      </c>
      <c r="G2594" t="s">
        <v>18</v>
      </c>
      <c r="H2594" t="s">
        <v>18</v>
      </c>
      <c r="I2594" t="s">
        <v>18</v>
      </c>
      <c r="J2594" t="s">
        <v>18</v>
      </c>
      <c r="K2594" t="s">
        <v>19</v>
      </c>
      <c r="L2594">
        <v>2006</v>
      </c>
      <c r="M2594" t="s">
        <v>1369</v>
      </c>
      <c r="N2594" t="s">
        <v>1239</v>
      </c>
      <c r="O2594" t="s">
        <v>45</v>
      </c>
      <c r="P2594" t="s">
        <v>23</v>
      </c>
      <c r="Q2594" t="s">
        <v>40</v>
      </c>
    </row>
    <row r="2595" spans="1:17" x14ac:dyDescent="0.2">
      <c r="A2595" t="s">
        <v>1383</v>
      </c>
      <c r="B2595">
        <v>2</v>
      </c>
      <c r="C2595">
        <v>2013</v>
      </c>
      <c r="D2595" s="2">
        <v>0.50208333333333333</v>
      </c>
      <c r="E2595" s="3" t="s">
        <v>1923</v>
      </c>
      <c r="F2595" t="s">
        <v>255</v>
      </c>
      <c r="G2595" t="s">
        <v>18</v>
      </c>
      <c r="H2595" t="s">
        <v>18</v>
      </c>
      <c r="I2595" t="s">
        <v>18</v>
      </c>
      <c r="J2595" t="s">
        <v>18</v>
      </c>
      <c r="K2595" t="s">
        <v>19</v>
      </c>
      <c r="L2595">
        <v>2006</v>
      </c>
      <c r="M2595" t="s">
        <v>1369</v>
      </c>
      <c r="N2595" t="s">
        <v>1239</v>
      </c>
      <c r="O2595" t="s">
        <v>45</v>
      </c>
      <c r="P2595" t="s">
        <v>23</v>
      </c>
      <c r="Q2595" t="s">
        <v>40</v>
      </c>
    </row>
    <row r="2596" spans="1:17" x14ac:dyDescent="0.2">
      <c r="A2596" t="s">
        <v>1235</v>
      </c>
      <c r="B2596">
        <v>2</v>
      </c>
      <c r="C2596">
        <v>2013</v>
      </c>
      <c r="D2596" s="2">
        <v>7.5694444444444439E-2</v>
      </c>
      <c r="E2596" s="3" t="s">
        <v>1924</v>
      </c>
      <c r="F2596" t="s">
        <v>137</v>
      </c>
      <c r="G2596" t="s">
        <v>18</v>
      </c>
      <c r="H2596" t="s">
        <v>18</v>
      </c>
      <c r="I2596" t="s">
        <v>18</v>
      </c>
      <c r="J2596" t="s">
        <v>18</v>
      </c>
      <c r="K2596" t="s">
        <v>19</v>
      </c>
      <c r="L2596">
        <v>2005</v>
      </c>
      <c r="M2596" t="s">
        <v>163</v>
      </c>
      <c r="N2596" t="s">
        <v>1597</v>
      </c>
      <c r="O2596" t="s">
        <v>152</v>
      </c>
      <c r="P2596" t="s">
        <v>39</v>
      </c>
      <c r="Q2596" t="s">
        <v>24</v>
      </c>
    </row>
    <row r="2597" spans="1:17" x14ac:dyDescent="0.2">
      <c r="A2597" t="s">
        <v>1730</v>
      </c>
      <c r="B2597">
        <v>2</v>
      </c>
      <c r="C2597">
        <v>2013</v>
      </c>
      <c r="D2597" s="2">
        <v>5.4166666666666669E-2</v>
      </c>
      <c r="E2597" s="3" t="s">
        <v>1924</v>
      </c>
      <c r="F2597" t="s">
        <v>1243</v>
      </c>
      <c r="G2597" t="s">
        <v>18</v>
      </c>
      <c r="H2597" t="s">
        <v>18</v>
      </c>
      <c r="I2597" t="s">
        <v>18</v>
      </c>
      <c r="J2597" t="s">
        <v>18</v>
      </c>
      <c r="K2597" t="s">
        <v>19</v>
      </c>
      <c r="L2597">
        <v>2003</v>
      </c>
      <c r="M2597" t="s">
        <v>91</v>
      </c>
      <c r="N2597" t="s">
        <v>1731</v>
      </c>
      <c r="O2597" t="s">
        <v>22</v>
      </c>
      <c r="P2597" t="s">
        <v>46</v>
      </c>
      <c r="Q2597" t="s">
        <v>40</v>
      </c>
    </row>
    <row r="2598" spans="1:17" x14ac:dyDescent="0.2">
      <c r="A2598" t="s">
        <v>1730</v>
      </c>
      <c r="B2598">
        <v>2</v>
      </c>
      <c r="C2598">
        <v>2013</v>
      </c>
      <c r="D2598" s="2">
        <v>0.10694444444444444</v>
      </c>
      <c r="E2598" s="3" t="s">
        <v>1925</v>
      </c>
      <c r="F2598" t="s">
        <v>1735</v>
      </c>
      <c r="G2598" t="s">
        <v>18</v>
      </c>
      <c r="H2598" t="s">
        <v>18</v>
      </c>
      <c r="I2598" t="s">
        <v>18</v>
      </c>
      <c r="J2598" t="s">
        <v>18</v>
      </c>
      <c r="K2598" t="s">
        <v>19</v>
      </c>
      <c r="L2598">
        <v>2003</v>
      </c>
      <c r="M2598" t="s">
        <v>1553</v>
      </c>
      <c r="N2598" t="s">
        <v>1736</v>
      </c>
      <c r="O2598" t="s">
        <v>404</v>
      </c>
      <c r="P2598" t="s">
        <v>23</v>
      </c>
      <c r="Q2598" t="s">
        <v>40</v>
      </c>
    </row>
    <row r="2599" spans="1:17" x14ac:dyDescent="0.2">
      <c r="A2599" t="s">
        <v>793</v>
      </c>
      <c r="B2599">
        <v>2</v>
      </c>
      <c r="C2599">
        <v>2013</v>
      </c>
      <c r="D2599" s="2">
        <v>0.26597222222222222</v>
      </c>
      <c r="E2599" s="3" t="s">
        <v>1929</v>
      </c>
      <c r="F2599" t="s">
        <v>825</v>
      </c>
      <c r="G2599" t="s">
        <v>18</v>
      </c>
      <c r="H2599" t="s">
        <v>18</v>
      </c>
      <c r="I2599" t="s">
        <v>18</v>
      </c>
      <c r="J2599" t="s">
        <v>18</v>
      </c>
      <c r="K2599" t="s">
        <v>19</v>
      </c>
      <c r="L2599">
        <v>2005</v>
      </c>
      <c r="M2599" t="s">
        <v>43</v>
      </c>
      <c r="N2599" t="s">
        <v>118</v>
      </c>
      <c r="O2599" t="s">
        <v>23</v>
      </c>
      <c r="P2599" t="s">
        <v>23</v>
      </c>
      <c r="Q2599" t="s">
        <v>24</v>
      </c>
    </row>
    <row r="2600" spans="1:17" x14ac:dyDescent="0.2">
      <c r="A2600" t="s">
        <v>804</v>
      </c>
      <c r="B2600">
        <v>2</v>
      </c>
      <c r="C2600">
        <v>2013</v>
      </c>
      <c r="D2600" s="2">
        <v>0.3298611111111111</v>
      </c>
      <c r="E2600" s="3" t="s">
        <v>1930</v>
      </c>
      <c r="F2600" t="s">
        <v>139</v>
      </c>
      <c r="G2600" t="s">
        <v>18</v>
      </c>
      <c r="H2600" t="s">
        <v>18</v>
      </c>
      <c r="I2600" t="s">
        <v>18</v>
      </c>
      <c r="J2600" t="s">
        <v>18</v>
      </c>
      <c r="K2600" t="s">
        <v>58</v>
      </c>
      <c r="L2600">
        <v>2011</v>
      </c>
      <c r="M2600" t="s">
        <v>43</v>
      </c>
      <c r="N2600" t="s">
        <v>118</v>
      </c>
      <c r="O2600" t="s">
        <v>38</v>
      </c>
      <c r="P2600" t="s">
        <v>46</v>
      </c>
      <c r="Q2600" t="s">
        <v>40</v>
      </c>
    </row>
    <row r="2601" spans="1:17" x14ac:dyDescent="0.2">
      <c r="A2601" t="s">
        <v>902</v>
      </c>
      <c r="B2601">
        <v>2</v>
      </c>
      <c r="C2601">
        <v>2013</v>
      </c>
      <c r="D2601" s="2">
        <v>0.3298611111111111</v>
      </c>
      <c r="E2601" s="3" t="s">
        <v>1930</v>
      </c>
      <c r="F2601" t="s">
        <v>292</v>
      </c>
      <c r="G2601" t="s">
        <v>18</v>
      </c>
      <c r="H2601" t="s">
        <v>18</v>
      </c>
      <c r="I2601" t="s">
        <v>18</v>
      </c>
      <c r="J2601" t="s">
        <v>18</v>
      </c>
      <c r="K2601" t="s">
        <v>19</v>
      </c>
      <c r="L2601">
        <v>2003</v>
      </c>
      <c r="M2601" t="s">
        <v>278</v>
      </c>
      <c r="N2601" t="s">
        <v>322</v>
      </c>
      <c r="O2601" t="s">
        <v>617</v>
      </c>
      <c r="P2601" t="s">
        <v>46</v>
      </c>
      <c r="Q2601" t="s">
        <v>40</v>
      </c>
    </row>
    <row r="2602" spans="1:17" x14ac:dyDescent="0.2">
      <c r="A2602" t="s">
        <v>804</v>
      </c>
      <c r="B2602">
        <v>2</v>
      </c>
      <c r="C2602">
        <v>2013</v>
      </c>
      <c r="D2602" s="2">
        <v>0.35555555555555557</v>
      </c>
      <c r="E2602" s="3" t="s">
        <v>1931</v>
      </c>
      <c r="F2602" t="s">
        <v>292</v>
      </c>
      <c r="G2602" t="s">
        <v>18</v>
      </c>
      <c r="H2602" t="s">
        <v>18</v>
      </c>
      <c r="I2602" t="s">
        <v>18</v>
      </c>
      <c r="J2602" t="s">
        <v>18</v>
      </c>
      <c r="K2602" t="s">
        <v>19</v>
      </c>
      <c r="L2602">
        <v>2000</v>
      </c>
      <c r="M2602" t="s">
        <v>82</v>
      </c>
      <c r="N2602" t="s">
        <v>149</v>
      </c>
      <c r="O2602" t="s">
        <v>86</v>
      </c>
      <c r="P2602" t="s">
        <v>46</v>
      </c>
      <c r="Q2602" t="s">
        <v>40</v>
      </c>
    </row>
    <row r="2603" spans="1:17" x14ac:dyDescent="0.2">
      <c r="A2603" t="s">
        <v>804</v>
      </c>
      <c r="B2603">
        <v>2</v>
      </c>
      <c r="C2603">
        <v>2013</v>
      </c>
      <c r="D2603" s="2">
        <v>0.35555555555555557</v>
      </c>
      <c r="E2603" s="3" t="s">
        <v>1931</v>
      </c>
      <c r="F2603" t="s">
        <v>227</v>
      </c>
      <c r="G2603" t="s">
        <v>18</v>
      </c>
      <c r="H2603" t="s">
        <v>18</v>
      </c>
      <c r="I2603" t="s">
        <v>18</v>
      </c>
      <c r="J2603" t="s">
        <v>18</v>
      </c>
      <c r="K2603" t="s">
        <v>19</v>
      </c>
      <c r="L2603">
        <v>2000</v>
      </c>
      <c r="M2603" t="s">
        <v>82</v>
      </c>
      <c r="N2603" t="s">
        <v>149</v>
      </c>
      <c r="O2603" t="s">
        <v>86</v>
      </c>
      <c r="P2603" t="s">
        <v>46</v>
      </c>
      <c r="Q2603" t="s">
        <v>40</v>
      </c>
    </row>
    <row r="2604" spans="1:17" x14ac:dyDescent="0.2">
      <c r="A2604" s="1">
        <v>41307</v>
      </c>
      <c r="B2604">
        <v>2</v>
      </c>
      <c r="C2604">
        <v>2013</v>
      </c>
      <c r="D2604" s="2">
        <v>0.37916666666666665</v>
      </c>
      <c r="E2604" s="3" t="s">
        <v>1932</v>
      </c>
      <c r="F2604" t="s">
        <v>151</v>
      </c>
      <c r="G2604" t="s">
        <v>18</v>
      </c>
      <c r="H2604" t="s">
        <v>18</v>
      </c>
      <c r="I2604" t="s">
        <v>18</v>
      </c>
      <c r="J2604" t="s">
        <v>18</v>
      </c>
      <c r="K2604" t="s">
        <v>58</v>
      </c>
      <c r="L2604">
        <v>2011</v>
      </c>
      <c r="M2604" t="s">
        <v>49</v>
      </c>
      <c r="N2604" t="s">
        <v>204</v>
      </c>
      <c r="O2604" t="s">
        <v>22</v>
      </c>
      <c r="P2604" t="s">
        <v>46</v>
      </c>
      <c r="Q2604" t="s">
        <v>40</v>
      </c>
    </row>
    <row r="2605" spans="1:17" x14ac:dyDescent="0.2">
      <c r="A2605" t="s">
        <v>902</v>
      </c>
      <c r="B2605">
        <v>2</v>
      </c>
      <c r="C2605">
        <v>2013</v>
      </c>
      <c r="D2605" s="2">
        <v>0.45763888888888887</v>
      </c>
      <c r="E2605" s="3" t="s">
        <v>1933</v>
      </c>
      <c r="F2605" t="s">
        <v>534</v>
      </c>
      <c r="G2605" t="s">
        <v>18</v>
      </c>
      <c r="H2605" t="s">
        <v>18</v>
      </c>
      <c r="I2605" t="s">
        <v>18</v>
      </c>
      <c r="J2605" t="s">
        <v>18</v>
      </c>
      <c r="K2605" t="s">
        <v>19</v>
      </c>
      <c r="L2605">
        <v>2012</v>
      </c>
      <c r="M2605" t="s">
        <v>98</v>
      </c>
      <c r="N2605" t="s">
        <v>187</v>
      </c>
      <c r="O2605" t="s">
        <v>45</v>
      </c>
      <c r="P2605" t="s">
        <v>46</v>
      </c>
      <c r="Q2605" t="s">
        <v>24</v>
      </c>
    </row>
    <row r="2606" spans="1:17" x14ac:dyDescent="0.2">
      <c r="A2606" t="s">
        <v>741</v>
      </c>
      <c r="B2606">
        <v>2</v>
      </c>
      <c r="C2606">
        <v>2013</v>
      </c>
      <c r="D2606" s="2">
        <v>0.42291666666666666</v>
      </c>
      <c r="E2606" s="3" t="s">
        <v>1933</v>
      </c>
      <c r="F2606" t="s">
        <v>754</v>
      </c>
      <c r="G2606" t="s">
        <v>18</v>
      </c>
      <c r="H2606" t="s">
        <v>18</v>
      </c>
      <c r="I2606" t="s">
        <v>18</v>
      </c>
      <c r="J2606" t="s">
        <v>18</v>
      </c>
      <c r="K2606" t="s">
        <v>19</v>
      </c>
      <c r="L2606">
        <v>2010</v>
      </c>
      <c r="M2606" t="s">
        <v>371</v>
      </c>
      <c r="N2606">
        <v>3</v>
      </c>
      <c r="O2606" t="s">
        <v>22</v>
      </c>
      <c r="P2606" t="s">
        <v>46</v>
      </c>
      <c r="Q2606" t="s">
        <v>40</v>
      </c>
    </row>
    <row r="2607" spans="1:17" x14ac:dyDescent="0.2">
      <c r="A2607" t="s">
        <v>741</v>
      </c>
      <c r="B2607">
        <v>2</v>
      </c>
      <c r="C2607">
        <v>2013</v>
      </c>
      <c r="D2607" s="2">
        <v>0.42291666666666666</v>
      </c>
      <c r="E2607" s="3" t="s">
        <v>1933</v>
      </c>
      <c r="F2607" t="s">
        <v>114</v>
      </c>
      <c r="G2607" t="s">
        <v>18</v>
      </c>
      <c r="H2607" t="s">
        <v>18</v>
      </c>
      <c r="I2607" t="s">
        <v>18</v>
      </c>
      <c r="J2607" t="s">
        <v>18</v>
      </c>
      <c r="K2607" t="s">
        <v>19</v>
      </c>
      <c r="L2607">
        <v>2010</v>
      </c>
      <c r="M2607" t="s">
        <v>371</v>
      </c>
      <c r="N2607">
        <v>3</v>
      </c>
      <c r="O2607" t="s">
        <v>22</v>
      </c>
      <c r="P2607" t="s">
        <v>46</v>
      </c>
      <c r="Q2607" t="s">
        <v>40</v>
      </c>
    </row>
    <row r="2608" spans="1:17" x14ac:dyDescent="0.2">
      <c r="A2608" t="s">
        <v>793</v>
      </c>
      <c r="B2608">
        <v>2</v>
      </c>
      <c r="C2608">
        <v>2013</v>
      </c>
      <c r="D2608" s="2">
        <v>0.54652777777777783</v>
      </c>
      <c r="E2608" t="s">
        <v>150</v>
      </c>
      <c r="F2608" t="s">
        <v>41</v>
      </c>
      <c r="G2608" t="s">
        <v>18</v>
      </c>
      <c r="H2608" t="s">
        <v>18</v>
      </c>
      <c r="I2608" t="s">
        <v>18</v>
      </c>
      <c r="J2608" t="s">
        <v>18</v>
      </c>
      <c r="K2608" t="s">
        <v>19</v>
      </c>
      <c r="L2608">
        <v>2013</v>
      </c>
      <c r="M2608" t="s">
        <v>191</v>
      </c>
      <c r="N2608" t="s">
        <v>28</v>
      </c>
      <c r="O2608" t="s">
        <v>72</v>
      </c>
      <c r="P2608" t="s">
        <v>46</v>
      </c>
      <c r="Q2608" t="s">
        <v>24</v>
      </c>
    </row>
    <row r="2609" spans="1:17" x14ac:dyDescent="0.2">
      <c r="A2609" t="s">
        <v>793</v>
      </c>
      <c r="B2609">
        <v>2</v>
      </c>
      <c r="C2609">
        <v>2013</v>
      </c>
      <c r="D2609" s="2">
        <v>0.57708333333333328</v>
      </c>
      <c r="E2609" t="s">
        <v>150</v>
      </c>
      <c r="F2609" t="s">
        <v>1209</v>
      </c>
      <c r="G2609" t="s">
        <v>18</v>
      </c>
      <c r="H2609" t="s">
        <v>18</v>
      </c>
      <c r="I2609" t="s">
        <v>18</v>
      </c>
      <c r="J2609" t="s">
        <v>18</v>
      </c>
      <c r="K2609" t="s">
        <v>19</v>
      </c>
      <c r="L2609">
        <v>2010</v>
      </c>
      <c r="M2609" t="s">
        <v>138</v>
      </c>
      <c r="N2609" t="s">
        <v>1210</v>
      </c>
      <c r="O2609" t="s">
        <v>46</v>
      </c>
      <c r="P2609" t="s">
        <v>46</v>
      </c>
      <c r="Q2609" t="s">
        <v>40</v>
      </c>
    </row>
    <row r="2610" spans="1:17" x14ac:dyDescent="0.2">
      <c r="A2610" t="s">
        <v>793</v>
      </c>
      <c r="B2610">
        <v>2</v>
      </c>
      <c r="C2610">
        <v>2013</v>
      </c>
      <c r="D2610" s="2">
        <v>0.54305555555555551</v>
      </c>
      <c r="E2610" t="s">
        <v>150</v>
      </c>
      <c r="F2610" t="s">
        <v>66</v>
      </c>
      <c r="G2610" t="s">
        <v>18</v>
      </c>
      <c r="H2610" t="s">
        <v>18</v>
      </c>
      <c r="I2610" t="s">
        <v>18</v>
      </c>
      <c r="J2610" t="s">
        <v>18</v>
      </c>
      <c r="K2610" t="s">
        <v>90</v>
      </c>
      <c r="L2610">
        <v>2003</v>
      </c>
      <c r="M2610" t="s">
        <v>278</v>
      </c>
      <c r="N2610" t="s">
        <v>1717</v>
      </c>
      <c r="O2610" t="s">
        <v>152</v>
      </c>
      <c r="P2610" t="s">
        <v>46</v>
      </c>
      <c r="Q2610" t="s">
        <v>40</v>
      </c>
    </row>
    <row r="2611" spans="1:17" x14ac:dyDescent="0.2">
      <c r="A2611" t="s">
        <v>804</v>
      </c>
      <c r="B2611">
        <v>2</v>
      </c>
      <c r="C2611">
        <v>2013</v>
      </c>
      <c r="D2611" s="2">
        <v>0.62083333333333335</v>
      </c>
      <c r="E2611" t="s">
        <v>267</v>
      </c>
      <c r="F2611" t="s">
        <v>41</v>
      </c>
      <c r="G2611" t="s">
        <v>18</v>
      </c>
      <c r="H2611" t="s">
        <v>18</v>
      </c>
      <c r="I2611" t="s">
        <v>18</v>
      </c>
      <c r="J2611" t="s">
        <v>18</v>
      </c>
      <c r="K2611" t="s">
        <v>90</v>
      </c>
      <c r="L2611">
        <v>2013</v>
      </c>
      <c r="M2611" t="s">
        <v>27</v>
      </c>
      <c r="N2611" t="s">
        <v>60</v>
      </c>
      <c r="O2611" t="s">
        <v>93</v>
      </c>
      <c r="P2611" t="s">
        <v>46</v>
      </c>
      <c r="Q2611" t="s">
        <v>40</v>
      </c>
    </row>
    <row r="2612" spans="1:17" x14ac:dyDescent="0.2">
      <c r="A2612" t="s">
        <v>807</v>
      </c>
      <c r="B2612">
        <v>2</v>
      </c>
      <c r="C2612">
        <v>2013</v>
      </c>
      <c r="D2612" s="2">
        <v>0.60347222222222219</v>
      </c>
      <c r="E2612" t="s">
        <v>267</v>
      </c>
      <c r="F2612" t="s">
        <v>121</v>
      </c>
      <c r="G2612" t="s">
        <v>18</v>
      </c>
      <c r="H2612" t="s">
        <v>18</v>
      </c>
      <c r="I2612" t="s">
        <v>18</v>
      </c>
      <c r="J2612" t="s">
        <v>18</v>
      </c>
      <c r="K2612" t="s">
        <v>383</v>
      </c>
      <c r="L2612">
        <v>2013</v>
      </c>
      <c r="M2612" t="s">
        <v>144</v>
      </c>
      <c r="N2612" t="s">
        <v>469</v>
      </c>
      <c r="O2612" t="s">
        <v>808</v>
      </c>
      <c r="P2612" t="s">
        <v>54</v>
      </c>
      <c r="Q2612" t="s">
        <v>40</v>
      </c>
    </row>
    <row r="2613" spans="1:17" x14ac:dyDescent="0.2">
      <c r="A2613" t="s">
        <v>811</v>
      </c>
      <c r="B2613">
        <v>2</v>
      </c>
      <c r="C2613">
        <v>2013</v>
      </c>
      <c r="D2613" s="2">
        <v>0.63958333333333328</v>
      </c>
      <c r="E2613" t="s">
        <v>88</v>
      </c>
      <c r="F2613" t="s">
        <v>95</v>
      </c>
      <c r="G2613" t="s">
        <v>18</v>
      </c>
      <c r="H2613" t="s">
        <v>18</v>
      </c>
      <c r="I2613" t="s">
        <v>18</v>
      </c>
      <c r="J2613" t="s">
        <v>18</v>
      </c>
      <c r="K2613" t="s">
        <v>19</v>
      </c>
      <c r="L2613">
        <v>2013</v>
      </c>
      <c r="M2613" t="s">
        <v>27</v>
      </c>
      <c r="N2613" t="s">
        <v>248</v>
      </c>
      <c r="O2613" t="s">
        <v>45</v>
      </c>
      <c r="P2613" t="s">
        <v>46</v>
      </c>
      <c r="Q2613" t="s">
        <v>40</v>
      </c>
    </row>
    <row r="2614" spans="1:17" x14ac:dyDescent="0.2">
      <c r="A2614" t="s">
        <v>1020</v>
      </c>
      <c r="B2614">
        <v>2</v>
      </c>
      <c r="C2614">
        <v>2013</v>
      </c>
      <c r="D2614" s="2">
        <v>0.63611111111111118</v>
      </c>
      <c r="E2614" t="s">
        <v>88</v>
      </c>
      <c r="F2614" t="s">
        <v>41</v>
      </c>
      <c r="G2614" t="s">
        <v>18</v>
      </c>
      <c r="H2614" t="s">
        <v>18</v>
      </c>
      <c r="I2614" t="s">
        <v>18</v>
      </c>
      <c r="J2614" t="s">
        <v>18</v>
      </c>
      <c r="K2614" t="s">
        <v>19</v>
      </c>
      <c r="L2614">
        <v>2012</v>
      </c>
      <c r="M2614" t="s">
        <v>64</v>
      </c>
      <c r="N2614" t="s">
        <v>110</v>
      </c>
      <c r="O2614" t="s">
        <v>22</v>
      </c>
      <c r="P2614" t="s">
        <v>54</v>
      </c>
      <c r="Q2614" t="s">
        <v>40</v>
      </c>
    </row>
    <row r="2615" spans="1:17" x14ac:dyDescent="0.2">
      <c r="A2615" t="s">
        <v>1383</v>
      </c>
      <c r="B2615">
        <v>2</v>
      </c>
      <c r="C2615">
        <v>2013</v>
      </c>
      <c r="D2615" s="2">
        <v>0.71597222222222223</v>
      </c>
      <c r="E2615" t="s">
        <v>142</v>
      </c>
      <c r="F2615" t="s">
        <v>353</v>
      </c>
      <c r="G2615" t="s">
        <v>18</v>
      </c>
      <c r="H2615" t="s">
        <v>18</v>
      </c>
      <c r="I2615" t="s">
        <v>18</v>
      </c>
      <c r="J2615" t="s">
        <v>18</v>
      </c>
      <c r="K2615" t="s">
        <v>19</v>
      </c>
      <c r="L2615">
        <v>2008</v>
      </c>
      <c r="M2615" t="s">
        <v>138</v>
      </c>
      <c r="N2615" t="s">
        <v>138</v>
      </c>
      <c r="O2615" t="s">
        <v>46</v>
      </c>
      <c r="P2615" t="s">
        <v>61</v>
      </c>
      <c r="Q2615" t="s">
        <v>40</v>
      </c>
    </row>
    <row r="2616" spans="1:17" x14ac:dyDescent="0.2">
      <c r="A2616" t="s">
        <v>1882</v>
      </c>
      <c r="B2616">
        <v>2</v>
      </c>
      <c r="C2616">
        <v>2013</v>
      </c>
      <c r="D2616" s="2">
        <v>0.7680555555555556</v>
      </c>
      <c r="E2616" t="s">
        <v>178</v>
      </c>
      <c r="F2616" t="s">
        <v>1377</v>
      </c>
      <c r="G2616" t="s">
        <v>18</v>
      </c>
      <c r="H2616" t="s">
        <v>18</v>
      </c>
      <c r="I2616" t="s">
        <v>18</v>
      </c>
      <c r="J2616" t="s">
        <v>18</v>
      </c>
      <c r="K2616" t="s">
        <v>19</v>
      </c>
      <c r="L2616">
        <v>1998</v>
      </c>
      <c r="M2616" t="s">
        <v>201</v>
      </c>
      <c r="N2616" t="s">
        <v>1883</v>
      </c>
      <c r="O2616" t="s">
        <v>152</v>
      </c>
      <c r="P2616" t="s">
        <v>23</v>
      </c>
      <c r="Q2616" t="s">
        <v>24</v>
      </c>
    </row>
    <row r="2617" spans="1:17" x14ac:dyDescent="0.2">
      <c r="A2617" t="s">
        <v>1020</v>
      </c>
      <c r="B2617">
        <v>2</v>
      </c>
      <c r="C2617">
        <v>2013</v>
      </c>
      <c r="D2617" s="2">
        <v>0.81944444444444453</v>
      </c>
      <c r="E2617" t="s">
        <v>193</v>
      </c>
      <c r="F2617" t="s">
        <v>76</v>
      </c>
      <c r="G2617" t="s">
        <v>18</v>
      </c>
      <c r="H2617" t="s">
        <v>101</v>
      </c>
      <c r="I2617" t="s">
        <v>18</v>
      </c>
      <c r="J2617" t="s">
        <v>18</v>
      </c>
      <c r="K2617" t="s">
        <v>19</v>
      </c>
      <c r="L2617">
        <v>2003</v>
      </c>
      <c r="M2617" t="s">
        <v>709</v>
      </c>
      <c r="N2617" t="s">
        <v>140</v>
      </c>
      <c r="O2617" t="s">
        <v>46</v>
      </c>
      <c r="P2617" t="s">
        <v>46</v>
      </c>
      <c r="Q2617" t="s">
        <v>24</v>
      </c>
    </row>
    <row r="2618" spans="1:17" x14ac:dyDescent="0.2">
      <c r="A2618" t="s">
        <v>1020</v>
      </c>
      <c r="B2618">
        <v>2</v>
      </c>
      <c r="C2618">
        <v>2013</v>
      </c>
      <c r="D2618" s="2">
        <v>0.81944444444444453</v>
      </c>
      <c r="E2618" t="s">
        <v>193</v>
      </c>
      <c r="F2618" t="s">
        <v>1415</v>
      </c>
      <c r="G2618" t="s">
        <v>18</v>
      </c>
      <c r="H2618" t="s">
        <v>101</v>
      </c>
      <c r="I2618" t="s">
        <v>18</v>
      </c>
      <c r="J2618" t="s">
        <v>18</v>
      </c>
      <c r="K2618" t="s">
        <v>19</v>
      </c>
      <c r="L2618">
        <v>2003</v>
      </c>
      <c r="M2618" t="s">
        <v>709</v>
      </c>
      <c r="N2618" t="s">
        <v>140</v>
      </c>
      <c r="O2618" t="s">
        <v>46</v>
      </c>
      <c r="P2618" t="s">
        <v>46</v>
      </c>
      <c r="Q2618" t="s">
        <v>24</v>
      </c>
    </row>
    <row r="2619" spans="1:17" x14ac:dyDescent="0.2">
      <c r="A2619" t="s">
        <v>1020</v>
      </c>
      <c r="B2619">
        <v>2</v>
      </c>
      <c r="C2619">
        <v>2013</v>
      </c>
      <c r="D2619" s="2">
        <v>0.81944444444444453</v>
      </c>
      <c r="E2619" t="s">
        <v>193</v>
      </c>
      <c r="F2619" t="s">
        <v>916</v>
      </c>
      <c r="G2619" t="s">
        <v>18</v>
      </c>
      <c r="H2619" t="s">
        <v>101</v>
      </c>
      <c r="I2619" t="s">
        <v>18</v>
      </c>
      <c r="J2619" t="s">
        <v>18</v>
      </c>
      <c r="K2619" t="s">
        <v>19</v>
      </c>
      <c r="L2619">
        <v>2003</v>
      </c>
      <c r="M2619" t="s">
        <v>709</v>
      </c>
      <c r="N2619" t="s">
        <v>140</v>
      </c>
      <c r="O2619" t="s">
        <v>46</v>
      </c>
      <c r="P2619" t="s">
        <v>46</v>
      </c>
      <c r="Q2619" t="s">
        <v>24</v>
      </c>
    </row>
    <row r="2620" spans="1:17" x14ac:dyDescent="0.2">
      <c r="A2620" t="s">
        <v>1020</v>
      </c>
      <c r="B2620">
        <v>2</v>
      </c>
      <c r="C2620">
        <v>2013</v>
      </c>
      <c r="D2620" s="2">
        <v>0.81944444444444453</v>
      </c>
      <c r="E2620" t="s">
        <v>193</v>
      </c>
      <c r="F2620" t="s">
        <v>114</v>
      </c>
      <c r="G2620" t="s">
        <v>18</v>
      </c>
      <c r="H2620" t="s">
        <v>101</v>
      </c>
      <c r="I2620" t="s">
        <v>18</v>
      </c>
      <c r="J2620" t="s">
        <v>18</v>
      </c>
      <c r="K2620" t="s">
        <v>19</v>
      </c>
      <c r="L2620">
        <v>2003</v>
      </c>
      <c r="M2620" t="s">
        <v>709</v>
      </c>
      <c r="N2620" t="s">
        <v>140</v>
      </c>
      <c r="O2620" t="s">
        <v>46</v>
      </c>
      <c r="P2620" t="s">
        <v>46</v>
      </c>
      <c r="Q2620" t="s">
        <v>24</v>
      </c>
    </row>
    <row r="2621" spans="1:17" x14ac:dyDescent="0.2">
      <c r="A2621" t="s">
        <v>1020</v>
      </c>
      <c r="B2621">
        <v>2</v>
      </c>
      <c r="C2621">
        <v>2013</v>
      </c>
      <c r="D2621" s="2">
        <v>0.81944444444444453</v>
      </c>
      <c r="E2621" t="s">
        <v>193</v>
      </c>
      <c r="F2621" t="s">
        <v>26</v>
      </c>
      <c r="G2621" t="s">
        <v>18</v>
      </c>
      <c r="H2621" t="s">
        <v>101</v>
      </c>
      <c r="I2621" t="s">
        <v>18</v>
      </c>
      <c r="J2621" t="s">
        <v>18</v>
      </c>
      <c r="K2621" t="s">
        <v>19</v>
      </c>
      <c r="L2621">
        <v>2003</v>
      </c>
      <c r="M2621" t="s">
        <v>709</v>
      </c>
      <c r="N2621" t="s">
        <v>140</v>
      </c>
      <c r="O2621" t="s">
        <v>46</v>
      </c>
      <c r="P2621" t="s">
        <v>46</v>
      </c>
      <c r="Q2621" t="s">
        <v>24</v>
      </c>
    </row>
    <row r="2622" spans="1:17" x14ac:dyDescent="0.2">
      <c r="A2622" t="s">
        <v>1020</v>
      </c>
      <c r="B2622">
        <v>2</v>
      </c>
      <c r="C2622">
        <v>2013</v>
      </c>
      <c r="D2622" s="2">
        <v>0.81944444444444453</v>
      </c>
      <c r="E2622" t="s">
        <v>193</v>
      </c>
      <c r="F2622" t="s">
        <v>30</v>
      </c>
      <c r="G2622" t="s">
        <v>18</v>
      </c>
      <c r="H2622" t="s">
        <v>101</v>
      </c>
      <c r="I2622" t="s">
        <v>18</v>
      </c>
      <c r="J2622" t="s">
        <v>18</v>
      </c>
      <c r="K2622" t="s">
        <v>19</v>
      </c>
      <c r="L2622">
        <v>2003</v>
      </c>
      <c r="M2622" t="s">
        <v>709</v>
      </c>
      <c r="N2622" t="s">
        <v>140</v>
      </c>
      <c r="O2622" t="s">
        <v>46</v>
      </c>
      <c r="P2622" t="s">
        <v>46</v>
      </c>
      <c r="Q2622" t="s">
        <v>24</v>
      </c>
    </row>
    <row r="2623" spans="1:17" x14ac:dyDescent="0.2">
      <c r="A2623" t="s">
        <v>1020</v>
      </c>
      <c r="B2623">
        <v>2</v>
      </c>
      <c r="C2623">
        <v>2013</v>
      </c>
      <c r="D2623" s="2">
        <v>0.81944444444444453</v>
      </c>
      <c r="E2623" t="s">
        <v>193</v>
      </c>
      <c r="F2623" t="s">
        <v>31</v>
      </c>
      <c r="G2623" t="s">
        <v>18</v>
      </c>
      <c r="H2623" t="s">
        <v>101</v>
      </c>
      <c r="I2623" t="s">
        <v>18</v>
      </c>
      <c r="J2623" t="s">
        <v>18</v>
      </c>
      <c r="K2623" t="s">
        <v>19</v>
      </c>
      <c r="L2623">
        <v>2003</v>
      </c>
      <c r="M2623" t="s">
        <v>709</v>
      </c>
      <c r="N2623" t="s">
        <v>140</v>
      </c>
      <c r="O2623" t="s">
        <v>46</v>
      </c>
      <c r="P2623" t="s">
        <v>46</v>
      </c>
      <c r="Q2623" t="s">
        <v>24</v>
      </c>
    </row>
    <row r="2624" spans="1:17" x14ac:dyDescent="0.2">
      <c r="A2624" t="s">
        <v>1732</v>
      </c>
      <c r="B2624">
        <v>2</v>
      </c>
      <c r="C2624">
        <v>2013</v>
      </c>
      <c r="D2624" s="2">
        <v>0.8305555555555556</v>
      </c>
      <c r="E2624" t="s">
        <v>193</v>
      </c>
      <c r="F2624" t="s">
        <v>41</v>
      </c>
      <c r="G2624" t="s">
        <v>18</v>
      </c>
      <c r="H2624" t="s">
        <v>18</v>
      </c>
      <c r="I2624" t="s">
        <v>18</v>
      </c>
      <c r="J2624" t="s">
        <v>18</v>
      </c>
      <c r="K2624" t="s">
        <v>19</v>
      </c>
      <c r="L2624">
        <v>2003</v>
      </c>
      <c r="M2624" t="s">
        <v>1733</v>
      </c>
      <c r="N2624" t="s">
        <v>399</v>
      </c>
      <c r="O2624" t="s">
        <v>23</v>
      </c>
      <c r="P2624" t="s">
        <v>23</v>
      </c>
      <c r="Q2624" t="s">
        <v>40</v>
      </c>
    </row>
    <row r="2625" spans="1:17" x14ac:dyDescent="0.2">
      <c r="A2625" s="1">
        <v>41519</v>
      </c>
      <c r="B2625">
        <v>2</v>
      </c>
      <c r="C2625">
        <v>2013</v>
      </c>
      <c r="D2625" s="2">
        <v>0.85625000000000007</v>
      </c>
      <c r="E2625" t="s">
        <v>34</v>
      </c>
      <c r="F2625" t="s">
        <v>408</v>
      </c>
      <c r="G2625" t="s">
        <v>18</v>
      </c>
      <c r="H2625" t="s">
        <v>18</v>
      </c>
      <c r="I2625" t="s">
        <v>18</v>
      </c>
      <c r="J2625" t="s">
        <v>18</v>
      </c>
      <c r="K2625" t="s">
        <v>19</v>
      </c>
      <c r="L2625">
        <v>2012</v>
      </c>
      <c r="M2625" t="s">
        <v>105</v>
      </c>
      <c r="N2625" t="s">
        <v>44</v>
      </c>
      <c r="O2625" t="s">
        <v>46</v>
      </c>
      <c r="P2625" t="s">
        <v>23</v>
      </c>
      <c r="Q2625" t="s">
        <v>40</v>
      </c>
    </row>
    <row r="2626" spans="1:17" x14ac:dyDescent="0.2">
      <c r="A2626" t="s">
        <v>1041</v>
      </c>
      <c r="B2626">
        <v>2</v>
      </c>
      <c r="C2626">
        <v>2013</v>
      </c>
      <c r="D2626" s="2">
        <v>0.84444444444444444</v>
      </c>
      <c r="E2626" t="s">
        <v>34</v>
      </c>
      <c r="F2626" t="s">
        <v>231</v>
      </c>
      <c r="G2626" t="s">
        <v>18</v>
      </c>
      <c r="H2626" t="s">
        <v>18</v>
      </c>
      <c r="I2626" t="s">
        <v>18</v>
      </c>
      <c r="J2626" t="s">
        <v>18</v>
      </c>
      <c r="K2626" t="s">
        <v>19</v>
      </c>
      <c r="L2626">
        <v>2012</v>
      </c>
      <c r="M2626" t="s">
        <v>154</v>
      </c>
      <c r="N2626" t="s">
        <v>386</v>
      </c>
      <c r="O2626" t="s">
        <v>72</v>
      </c>
      <c r="P2626" t="s">
        <v>54</v>
      </c>
      <c r="Q2626" t="s">
        <v>40</v>
      </c>
    </row>
    <row r="2627" spans="1:17" x14ac:dyDescent="0.2">
      <c r="A2627" t="s">
        <v>1235</v>
      </c>
      <c r="B2627">
        <v>2</v>
      </c>
      <c r="C2627">
        <v>2013</v>
      </c>
      <c r="D2627" s="2">
        <v>0.85416666666666663</v>
      </c>
      <c r="E2627" t="s">
        <v>34</v>
      </c>
      <c r="F2627" t="s">
        <v>125</v>
      </c>
      <c r="G2627" t="s">
        <v>18</v>
      </c>
      <c r="H2627" t="s">
        <v>18</v>
      </c>
      <c r="I2627" t="s">
        <v>18</v>
      </c>
      <c r="J2627" t="s">
        <v>18</v>
      </c>
      <c r="K2627" t="s">
        <v>19</v>
      </c>
      <c r="L2627">
        <v>2010</v>
      </c>
      <c r="M2627" t="s">
        <v>82</v>
      </c>
      <c r="N2627" t="s">
        <v>149</v>
      </c>
      <c r="O2627" t="s">
        <v>46</v>
      </c>
      <c r="P2627" t="s">
        <v>39</v>
      </c>
      <c r="Q2627" t="s">
        <v>40</v>
      </c>
    </row>
    <row r="2628" spans="1:17" x14ac:dyDescent="0.2">
      <c r="A2628" t="s">
        <v>1235</v>
      </c>
      <c r="B2628">
        <v>2</v>
      </c>
      <c r="C2628">
        <v>2013</v>
      </c>
      <c r="D2628" s="2">
        <v>0.85416666666666663</v>
      </c>
      <c r="E2628" t="s">
        <v>34</v>
      </c>
      <c r="F2628" t="s">
        <v>325</v>
      </c>
      <c r="G2628" t="s">
        <v>18</v>
      </c>
      <c r="H2628" t="s">
        <v>18</v>
      </c>
      <c r="I2628" t="s">
        <v>18</v>
      </c>
      <c r="J2628" t="s">
        <v>18</v>
      </c>
      <c r="K2628" t="s">
        <v>19</v>
      </c>
      <c r="L2628">
        <v>2010</v>
      </c>
      <c r="M2628" t="s">
        <v>82</v>
      </c>
      <c r="N2628" t="s">
        <v>149</v>
      </c>
      <c r="O2628" t="s">
        <v>46</v>
      </c>
      <c r="P2628" t="s">
        <v>39</v>
      </c>
      <c r="Q2628" t="s">
        <v>40</v>
      </c>
    </row>
    <row r="2629" spans="1:17" x14ac:dyDescent="0.2">
      <c r="A2629" t="s">
        <v>1235</v>
      </c>
      <c r="B2629">
        <v>2</v>
      </c>
      <c r="C2629">
        <v>2013</v>
      </c>
      <c r="D2629" s="2">
        <v>0.8534722222222223</v>
      </c>
      <c r="E2629" t="s">
        <v>34</v>
      </c>
      <c r="F2629" t="s">
        <v>257</v>
      </c>
      <c r="G2629" t="s">
        <v>18</v>
      </c>
      <c r="H2629" t="s">
        <v>18</v>
      </c>
      <c r="I2629" t="s">
        <v>18</v>
      </c>
      <c r="J2629" t="s">
        <v>18</v>
      </c>
      <c r="K2629" t="s">
        <v>19</v>
      </c>
      <c r="L2629">
        <v>2004</v>
      </c>
      <c r="M2629" t="s">
        <v>27</v>
      </c>
      <c r="N2629" t="s">
        <v>80</v>
      </c>
      <c r="O2629" t="s">
        <v>45</v>
      </c>
      <c r="P2629" t="s">
        <v>46</v>
      </c>
      <c r="Q2629" t="s">
        <v>40</v>
      </c>
    </row>
    <row r="2630" spans="1:17" x14ac:dyDescent="0.2">
      <c r="A2630" t="s">
        <v>1235</v>
      </c>
      <c r="B2630">
        <v>2</v>
      </c>
      <c r="C2630">
        <v>2013</v>
      </c>
      <c r="D2630" s="2">
        <v>0.8534722222222223</v>
      </c>
      <c r="E2630" t="s">
        <v>34</v>
      </c>
      <c r="F2630" t="s">
        <v>845</v>
      </c>
      <c r="G2630" t="s">
        <v>18</v>
      </c>
      <c r="H2630" t="s">
        <v>18</v>
      </c>
      <c r="I2630" t="s">
        <v>18</v>
      </c>
      <c r="J2630" t="s">
        <v>18</v>
      </c>
      <c r="K2630" t="s">
        <v>19</v>
      </c>
      <c r="L2630">
        <v>2004</v>
      </c>
      <c r="M2630" t="s">
        <v>27</v>
      </c>
      <c r="N2630" t="s">
        <v>80</v>
      </c>
      <c r="O2630" t="s">
        <v>45</v>
      </c>
      <c r="P2630" t="s">
        <v>46</v>
      </c>
      <c r="Q2630" t="s">
        <v>40</v>
      </c>
    </row>
    <row r="2631" spans="1:17" x14ac:dyDescent="0.2">
      <c r="A2631" t="s">
        <v>1041</v>
      </c>
      <c r="B2631">
        <v>2</v>
      </c>
      <c r="C2631">
        <v>2013</v>
      </c>
      <c r="D2631" s="2">
        <v>0.96805555555555556</v>
      </c>
      <c r="E2631" t="s">
        <v>69</v>
      </c>
      <c r="F2631" t="s">
        <v>67</v>
      </c>
      <c r="G2631" t="s">
        <v>18</v>
      </c>
      <c r="H2631" t="s">
        <v>18</v>
      </c>
      <c r="I2631" t="s">
        <v>18</v>
      </c>
      <c r="J2631" t="s">
        <v>18</v>
      </c>
      <c r="K2631" t="s">
        <v>58</v>
      </c>
      <c r="L2631">
        <v>2011</v>
      </c>
      <c r="M2631" t="s">
        <v>398</v>
      </c>
      <c r="N2631" t="s">
        <v>492</v>
      </c>
      <c r="O2631" t="s">
        <v>23</v>
      </c>
      <c r="P2631" t="s">
        <v>54</v>
      </c>
      <c r="Q2631" t="s">
        <v>40</v>
      </c>
    </row>
    <row r="2632" spans="1:17" x14ac:dyDescent="0.2">
      <c r="A2632" t="s">
        <v>1041</v>
      </c>
      <c r="B2632">
        <v>2</v>
      </c>
      <c r="C2632">
        <v>2013</v>
      </c>
      <c r="D2632" s="2">
        <v>0.96805555555555556</v>
      </c>
      <c r="E2632" t="s">
        <v>69</v>
      </c>
      <c r="F2632" t="s">
        <v>1066</v>
      </c>
      <c r="G2632" t="s">
        <v>18</v>
      </c>
      <c r="H2632" t="s">
        <v>18</v>
      </c>
      <c r="I2632" t="s">
        <v>18</v>
      </c>
      <c r="J2632" t="s">
        <v>18</v>
      </c>
      <c r="K2632" t="s">
        <v>58</v>
      </c>
      <c r="L2632">
        <v>2011</v>
      </c>
      <c r="M2632" t="s">
        <v>398</v>
      </c>
      <c r="N2632" t="s">
        <v>492</v>
      </c>
      <c r="O2632" t="s">
        <v>23</v>
      </c>
      <c r="P2632" t="s">
        <v>54</v>
      </c>
      <c r="Q2632" t="s">
        <v>40</v>
      </c>
    </row>
    <row r="2633" spans="1:17" x14ac:dyDescent="0.2">
      <c r="A2633" s="1">
        <v>41519</v>
      </c>
      <c r="B2633">
        <v>2</v>
      </c>
      <c r="C2633">
        <v>2013</v>
      </c>
      <c r="D2633" s="2">
        <v>0.99444444444444446</v>
      </c>
      <c r="E2633" t="s">
        <v>69</v>
      </c>
      <c r="F2633" t="s">
        <v>67</v>
      </c>
      <c r="G2633" t="s">
        <v>18</v>
      </c>
      <c r="H2633" t="s">
        <v>18</v>
      </c>
      <c r="I2633" t="s">
        <v>18</v>
      </c>
      <c r="J2633" t="s">
        <v>18</v>
      </c>
      <c r="K2633" t="s">
        <v>19</v>
      </c>
      <c r="L2633">
        <v>2004</v>
      </c>
      <c r="M2633" t="s">
        <v>1647</v>
      </c>
      <c r="N2633" t="s">
        <v>1648</v>
      </c>
      <c r="O2633" t="s">
        <v>23</v>
      </c>
      <c r="P2633" t="s">
        <v>23</v>
      </c>
      <c r="Q2633" t="s">
        <v>40</v>
      </c>
    </row>
    <row r="2634" spans="1:17" x14ac:dyDescent="0.2">
      <c r="A2634" s="1">
        <v>41519</v>
      </c>
      <c r="B2634">
        <v>2</v>
      </c>
      <c r="C2634">
        <v>2013</v>
      </c>
      <c r="D2634" s="2">
        <v>0.99444444444444446</v>
      </c>
      <c r="E2634" t="s">
        <v>69</v>
      </c>
      <c r="F2634" t="s">
        <v>125</v>
      </c>
      <c r="G2634" t="s">
        <v>18</v>
      </c>
      <c r="H2634" t="s">
        <v>18</v>
      </c>
      <c r="I2634" t="s">
        <v>18</v>
      </c>
      <c r="J2634" t="s">
        <v>18</v>
      </c>
      <c r="K2634" t="s">
        <v>19</v>
      </c>
      <c r="L2634">
        <v>2004</v>
      </c>
      <c r="M2634" t="s">
        <v>1647</v>
      </c>
      <c r="N2634" t="s">
        <v>1648</v>
      </c>
      <c r="O2634" t="s">
        <v>23</v>
      </c>
      <c r="P2634" t="s">
        <v>23</v>
      </c>
      <c r="Q2634" t="s">
        <v>40</v>
      </c>
    </row>
    <row r="2635" spans="1:17" x14ac:dyDescent="0.2">
      <c r="A2635" t="s">
        <v>889</v>
      </c>
      <c r="B2635">
        <v>3</v>
      </c>
      <c r="C2635">
        <v>2013</v>
      </c>
      <c r="D2635" s="2">
        <v>0.50347222222222221</v>
      </c>
      <c r="E2635" s="3" t="s">
        <v>1923</v>
      </c>
      <c r="F2635" t="s">
        <v>95</v>
      </c>
      <c r="G2635" t="s">
        <v>18</v>
      </c>
      <c r="H2635" t="s">
        <v>18</v>
      </c>
      <c r="I2635" t="s">
        <v>18</v>
      </c>
      <c r="J2635" t="s">
        <v>18</v>
      </c>
      <c r="K2635" t="s">
        <v>19</v>
      </c>
      <c r="L2635">
        <v>2005</v>
      </c>
      <c r="M2635" t="s">
        <v>43</v>
      </c>
      <c r="N2635" t="s">
        <v>118</v>
      </c>
      <c r="O2635" t="s">
        <v>45</v>
      </c>
      <c r="P2635" t="s">
        <v>46</v>
      </c>
      <c r="Q2635" t="s">
        <v>40</v>
      </c>
    </row>
    <row r="2636" spans="1:17" x14ac:dyDescent="0.2">
      <c r="A2636" s="1">
        <v>41336</v>
      </c>
      <c r="B2636">
        <v>3</v>
      </c>
      <c r="C2636">
        <v>2013</v>
      </c>
      <c r="D2636" s="2">
        <v>7.2916666666666671E-2</v>
      </c>
      <c r="E2636" s="3" t="s">
        <v>1924</v>
      </c>
      <c r="F2636" t="s">
        <v>67</v>
      </c>
      <c r="G2636" t="s">
        <v>18</v>
      </c>
      <c r="H2636" t="s">
        <v>18</v>
      </c>
      <c r="I2636" t="s">
        <v>18</v>
      </c>
      <c r="J2636" t="s">
        <v>18</v>
      </c>
      <c r="K2636" t="s">
        <v>19</v>
      </c>
      <c r="L2636">
        <v>2001</v>
      </c>
      <c r="M2636" t="s">
        <v>64</v>
      </c>
      <c r="N2636" t="s">
        <v>65</v>
      </c>
      <c r="O2636" t="s">
        <v>22</v>
      </c>
      <c r="P2636" t="s">
        <v>46</v>
      </c>
      <c r="Q2636" t="s">
        <v>40</v>
      </c>
    </row>
    <row r="2637" spans="1:17" x14ac:dyDescent="0.2">
      <c r="A2637" s="1">
        <v>41336</v>
      </c>
      <c r="B2637">
        <v>3</v>
      </c>
      <c r="C2637">
        <v>2013</v>
      </c>
      <c r="D2637" s="2">
        <v>7.2916666666666671E-2</v>
      </c>
      <c r="E2637" s="3" t="s">
        <v>1924</v>
      </c>
      <c r="F2637" t="s">
        <v>1504</v>
      </c>
      <c r="G2637" t="s">
        <v>18</v>
      </c>
      <c r="H2637" t="s">
        <v>18</v>
      </c>
      <c r="I2637" t="s">
        <v>18</v>
      </c>
      <c r="J2637" t="s">
        <v>18</v>
      </c>
      <c r="K2637" t="s">
        <v>19</v>
      </c>
      <c r="L2637">
        <v>2001</v>
      </c>
      <c r="M2637" t="s">
        <v>64</v>
      </c>
      <c r="N2637" t="s">
        <v>65</v>
      </c>
      <c r="O2637" t="s">
        <v>22</v>
      </c>
      <c r="P2637" t="s">
        <v>46</v>
      </c>
      <c r="Q2637" t="s">
        <v>40</v>
      </c>
    </row>
    <row r="2638" spans="1:17" x14ac:dyDescent="0.2">
      <c r="A2638" s="1">
        <v>41367</v>
      </c>
      <c r="B2638">
        <v>3</v>
      </c>
      <c r="C2638">
        <v>2013</v>
      </c>
      <c r="D2638" s="2">
        <v>0.13055555555555556</v>
      </c>
      <c r="E2638" s="3" t="s">
        <v>1926</v>
      </c>
      <c r="F2638" t="s">
        <v>52</v>
      </c>
      <c r="G2638" t="s">
        <v>18</v>
      </c>
      <c r="H2638" t="s">
        <v>18</v>
      </c>
      <c r="I2638" t="s">
        <v>18</v>
      </c>
      <c r="J2638" t="s">
        <v>18</v>
      </c>
      <c r="K2638" t="s">
        <v>19</v>
      </c>
      <c r="L2638">
        <v>2012</v>
      </c>
      <c r="M2638" t="s">
        <v>82</v>
      </c>
      <c r="N2638" t="s">
        <v>82</v>
      </c>
      <c r="O2638" t="s">
        <v>72</v>
      </c>
      <c r="P2638" t="s">
        <v>23</v>
      </c>
      <c r="Q2638" t="s">
        <v>24</v>
      </c>
    </row>
    <row r="2639" spans="1:17" x14ac:dyDescent="0.2">
      <c r="A2639" s="1">
        <v>41458</v>
      </c>
      <c r="B2639">
        <v>3</v>
      </c>
      <c r="C2639">
        <v>2013</v>
      </c>
      <c r="D2639" s="2">
        <v>0.14652777777777778</v>
      </c>
      <c r="E2639" s="3" t="s">
        <v>1926</v>
      </c>
      <c r="F2639" t="s">
        <v>52</v>
      </c>
      <c r="G2639" t="s">
        <v>18</v>
      </c>
      <c r="H2639" t="s">
        <v>18</v>
      </c>
      <c r="I2639" t="s">
        <v>18</v>
      </c>
      <c r="J2639" t="s">
        <v>18</v>
      </c>
      <c r="K2639" t="s">
        <v>368</v>
      </c>
      <c r="L2639">
        <v>2010</v>
      </c>
      <c r="M2639" t="s">
        <v>82</v>
      </c>
      <c r="N2639" t="s">
        <v>149</v>
      </c>
      <c r="O2639" t="s">
        <v>45</v>
      </c>
      <c r="P2639" t="s">
        <v>54</v>
      </c>
      <c r="Q2639" t="s">
        <v>24</v>
      </c>
    </row>
    <row r="2640" spans="1:17" x14ac:dyDescent="0.2">
      <c r="A2640" t="s">
        <v>1076</v>
      </c>
      <c r="B2640">
        <v>3</v>
      </c>
      <c r="C2640">
        <v>2013</v>
      </c>
      <c r="D2640" s="2">
        <v>0.17430555555555557</v>
      </c>
      <c r="E2640" s="3" t="s">
        <v>1927</v>
      </c>
      <c r="F2640" t="s">
        <v>247</v>
      </c>
      <c r="G2640" t="s">
        <v>101</v>
      </c>
      <c r="H2640" t="s">
        <v>101</v>
      </c>
      <c r="I2640" t="s">
        <v>18</v>
      </c>
      <c r="J2640" t="s">
        <v>18</v>
      </c>
      <c r="K2640" t="s">
        <v>194</v>
      </c>
      <c r="L2640">
        <v>2011</v>
      </c>
      <c r="M2640" t="s">
        <v>1077</v>
      </c>
      <c r="N2640" t="s">
        <v>1078</v>
      </c>
      <c r="O2640" t="s">
        <v>23</v>
      </c>
      <c r="P2640" t="s">
        <v>61</v>
      </c>
      <c r="Q2640" t="s">
        <v>24</v>
      </c>
    </row>
    <row r="2641" spans="1:17" x14ac:dyDescent="0.2">
      <c r="A2641" t="s">
        <v>1491</v>
      </c>
      <c r="B2641">
        <v>3</v>
      </c>
      <c r="C2641">
        <v>2013</v>
      </c>
      <c r="D2641" s="2">
        <v>0.36458333333333331</v>
      </c>
      <c r="E2641" s="3" t="s">
        <v>1931</v>
      </c>
      <c r="F2641" t="s">
        <v>353</v>
      </c>
      <c r="G2641" t="s">
        <v>101</v>
      </c>
      <c r="H2641" t="s">
        <v>18</v>
      </c>
      <c r="I2641" t="s">
        <v>18</v>
      </c>
      <c r="J2641" t="s">
        <v>18</v>
      </c>
      <c r="K2641" t="s">
        <v>19</v>
      </c>
      <c r="L2641">
        <v>2007</v>
      </c>
      <c r="M2641" t="s">
        <v>445</v>
      </c>
      <c r="N2641" t="s">
        <v>140</v>
      </c>
      <c r="O2641" t="s">
        <v>23</v>
      </c>
      <c r="P2641" t="s">
        <v>46</v>
      </c>
      <c r="Q2641" t="s">
        <v>40</v>
      </c>
    </row>
    <row r="2642" spans="1:17" x14ac:dyDescent="0.2">
      <c r="A2642" t="s">
        <v>809</v>
      </c>
      <c r="B2642">
        <v>3</v>
      </c>
      <c r="C2642">
        <v>2013</v>
      </c>
      <c r="D2642" s="2">
        <v>0.43124999999999997</v>
      </c>
      <c r="E2642" s="3" t="s">
        <v>1933</v>
      </c>
      <c r="F2642" t="s">
        <v>35</v>
      </c>
      <c r="G2642" t="s">
        <v>18</v>
      </c>
      <c r="H2642" t="s">
        <v>18</v>
      </c>
      <c r="I2642" t="s">
        <v>18</v>
      </c>
      <c r="J2642" t="s">
        <v>18</v>
      </c>
      <c r="K2642" t="s">
        <v>19</v>
      </c>
      <c r="L2642">
        <v>2013</v>
      </c>
      <c r="M2642" t="s">
        <v>131</v>
      </c>
      <c r="N2642" t="s">
        <v>386</v>
      </c>
      <c r="O2642" t="s">
        <v>23</v>
      </c>
      <c r="P2642" t="s">
        <v>46</v>
      </c>
      <c r="Q2642" t="s">
        <v>40</v>
      </c>
    </row>
    <row r="2643" spans="1:17" x14ac:dyDescent="0.2">
      <c r="A2643" s="1">
        <v>41397</v>
      </c>
      <c r="B2643">
        <v>3</v>
      </c>
      <c r="C2643">
        <v>2013</v>
      </c>
      <c r="D2643" s="2">
        <v>0.44861111111111113</v>
      </c>
      <c r="E2643" s="3" t="s">
        <v>1933</v>
      </c>
      <c r="F2643" t="s">
        <v>41</v>
      </c>
      <c r="G2643" t="s">
        <v>18</v>
      </c>
      <c r="H2643" t="s">
        <v>18</v>
      </c>
      <c r="I2643" t="s">
        <v>18</v>
      </c>
      <c r="J2643" t="s">
        <v>18</v>
      </c>
      <c r="K2643" t="s">
        <v>90</v>
      </c>
      <c r="L2643">
        <v>2008</v>
      </c>
      <c r="M2643" t="s">
        <v>419</v>
      </c>
      <c r="N2643" t="s">
        <v>60</v>
      </c>
      <c r="O2643" t="s">
        <v>93</v>
      </c>
      <c r="P2643" t="s">
        <v>23</v>
      </c>
      <c r="Q2643" t="s">
        <v>40</v>
      </c>
    </row>
    <row r="2644" spans="1:17" x14ac:dyDescent="0.2">
      <c r="A2644" t="s">
        <v>889</v>
      </c>
      <c r="B2644">
        <v>3</v>
      </c>
      <c r="C2644">
        <v>2013</v>
      </c>
      <c r="D2644" s="2">
        <v>0.4916666666666667</v>
      </c>
      <c r="E2644" s="3" t="s">
        <v>1934</v>
      </c>
      <c r="F2644" t="s">
        <v>260</v>
      </c>
      <c r="G2644" t="s">
        <v>18</v>
      </c>
      <c r="H2644" t="s">
        <v>18</v>
      </c>
      <c r="I2644" t="s">
        <v>18</v>
      </c>
      <c r="J2644" t="s">
        <v>18</v>
      </c>
      <c r="K2644" t="s">
        <v>19</v>
      </c>
      <c r="L2644">
        <v>2012</v>
      </c>
      <c r="M2644" t="s">
        <v>49</v>
      </c>
      <c r="N2644" t="s">
        <v>356</v>
      </c>
      <c r="O2644" t="s">
        <v>38</v>
      </c>
      <c r="P2644" t="s">
        <v>46</v>
      </c>
      <c r="Q2644" t="s">
        <v>40</v>
      </c>
    </row>
    <row r="2645" spans="1:17" x14ac:dyDescent="0.2">
      <c r="A2645" s="1">
        <v>41458</v>
      </c>
      <c r="B2645">
        <v>3</v>
      </c>
      <c r="C2645">
        <v>2013</v>
      </c>
      <c r="D2645" s="2">
        <v>0.4597222222222222</v>
      </c>
      <c r="E2645" s="3" t="s">
        <v>1934</v>
      </c>
      <c r="F2645" t="s">
        <v>95</v>
      </c>
      <c r="G2645" t="s">
        <v>18</v>
      </c>
      <c r="H2645" t="s">
        <v>18</v>
      </c>
      <c r="I2645" t="s">
        <v>18</v>
      </c>
      <c r="J2645" t="s">
        <v>18</v>
      </c>
      <c r="K2645" t="s">
        <v>19</v>
      </c>
      <c r="L2645">
        <v>2011</v>
      </c>
      <c r="M2645" t="s">
        <v>371</v>
      </c>
      <c r="N2645">
        <v>6</v>
      </c>
      <c r="O2645" t="s">
        <v>22</v>
      </c>
      <c r="P2645" t="s">
        <v>46</v>
      </c>
      <c r="Q2645" t="s">
        <v>40</v>
      </c>
    </row>
    <row r="2646" spans="1:17" x14ac:dyDescent="0.2">
      <c r="A2646" t="s">
        <v>1704</v>
      </c>
      <c r="B2646">
        <v>3</v>
      </c>
      <c r="C2646">
        <v>2013</v>
      </c>
      <c r="D2646" s="2">
        <v>0.48819444444444443</v>
      </c>
      <c r="E2646" s="3" t="s">
        <v>1934</v>
      </c>
      <c r="F2646" t="s">
        <v>41</v>
      </c>
      <c r="G2646" t="s">
        <v>18</v>
      </c>
      <c r="H2646" t="s">
        <v>18</v>
      </c>
      <c r="I2646" t="s">
        <v>18</v>
      </c>
      <c r="J2646" t="s">
        <v>18</v>
      </c>
      <c r="K2646" t="s">
        <v>19</v>
      </c>
      <c r="L2646">
        <v>2003</v>
      </c>
      <c r="M2646" t="s">
        <v>82</v>
      </c>
      <c r="N2646" t="s">
        <v>322</v>
      </c>
      <c r="O2646" t="s">
        <v>22</v>
      </c>
      <c r="P2646" t="s">
        <v>61</v>
      </c>
      <c r="Q2646" t="s">
        <v>40</v>
      </c>
    </row>
    <row r="2647" spans="1:17" x14ac:dyDescent="0.2">
      <c r="A2647" s="1">
        <v>41308</v>
      </c>
      <c r="B2647">
        <v>3</v>
      </c>
      <c r="C2647">
        <v>2013</v>
      </c>
      <c r="D2647" s="2">
        <v>2.4999999999999998E-2</v>
      </c>
      <c r="E2647" t="s">
        <v>160</v>
      </c>
      <c r="F2647" t="s">
        <v>41</v>
      </c>
      <c r="G2647" t="s">
        <v>18</v>
      </c>
      <c r="H2647" t="s">
        <v>18</v>
      </c>
      <c r="I2647" t="s">
        <v>18</v>
      </c>
      <c r="J2647" t="s">
        <v>18</v>
      </c>
      <c r="K2647" t="s">
        <v>19</v>
      </c>
      <c r="L2647">
        <v>2013</v>
      </c>
      <c r="M2647" t="s">
        <v>36</v>
      </c>
      <c r="N2647" t="s">
        <v>140</v>
      </c>
      <c r="O2647" t="s">
        <v>45</v>
      </c>
      <c r="P2647" t="s">
        <v>23</v>
      </c>
      <c r="Q2647" t="s">
        <v>40</v>
      </c>
    </row>
    <row r="2648" spans="1:17" x14ac:dyDescent="0.2">
      <c r="A2648" t="s">
        <v>1123</v>
      </c>
      <c r="B2648">
        <v>3</v>
      </c>
      <c r="C2648">
        <v>2013</v>
      </c>
      <c r="D2648" s="2">
        <v>4.0972222222222222E-2</v>
      </c>
      <c r="E2648" t="s">
        <v>160</v>
      </c>
      <c r="F2648" t="s">
        <v>117</v>
      </c>
      <c r="G2648" t="s">
        <v>18</v>
      </c>
      <c r="H2648" t="s">
        <v>18</v>
      </c>
      <c r="I2648" t="s">
        <v>18</v>
      </c>
      <c r="J2648" t="s">
        <v>18</v>
      </c>
      <c r="K2648" t="s">
        <v>19</v>
      </c>
      <c r="L2648">
        <v>2011</v>
      </c>
      <c r="M2648" t="s">
        <v>154</v>
      </c>
      <c r="N2648" t="s">
        <v>44</v>
      </c>
      <c r="O2648" t="s">
        <v>22</v>
      </c>
      <c r="P2648" t="s">
        <v>46</v>
      </c>
      <c r="Q2648" t="s">
        <v>40</v>
      </c>
    </row>
    <row r="2649" spans="1:17" x14ac:dyDescent="0.2">
      <c r="A2649" s="1">
        <v>41489</v>
      </c>
      <c r="B2649">
        <v>3</v>
      </c>
      <c r="C2649">
        <v>2013</v>
      </c>
      <c r="D2649" s="2">
        <v>0.62222222222222223</v>
      </c>
      <c r="E2649" t="s">
        <v>267</v>
      </c>
      <c r="F2649" t="s">
        <v>95</v>
      </c>
      <c r="G2649" t="s">
        <v>18</v>
      </c>
      <c r="H2649" t="s">
        <v>18</v>
      </c>
      <c r="I2649" t="s">
        <v>18</v>
      </c>
      <c r="J2649" t="s">
        <v>18</v>
      </c>
      <c r="K2649" t="s">
        <v>19</v>
      </c>
      <c r="L2649">
        <v>2013</v>
      </c>
      <c r="M2649" t="s">
        <v>371</v>
      </c>
      <c r="N2649" t="s">
        <v>823</v>
      </c>
      <c r="O2649" t="s">
        <v>23</v>
      </c>
      <c r="P2649" t="s">
        <v>46</v>
      </c>
      <c r="Q2649" t="s">
        <v>40</v>
      </c>
    </row>
    <row r="2650" spans="1:17" x14ac:dyDescent="0.2">
      <c r="A2650" s="1">
        <v>41489</v>
      </c>
      <c r="B2650">
        <v>3</v>
      </c>
      <c r="C2650">
        <v>2013</v>
      </c>
      <c r="D2650" s="2">
        <v>0.65694444444444444</v>
      </c>
      <c r="E2650" t="s">
        <v>88</v>
      </c>
      <c r="F2650" t="s">
        <v>95</v>
      </c>
      <c r="G2650" t="s">
        <v>18</v>
      </c>
      <c r="H2650" t="s">
        <v>18</v>
      </c>
      <c r="I2650" t="s">
        <v>18</v>
      </c>
      <c r="J2650" t="s">
        <v>18</v>
      </c>
      <c r="K2650" t="s">
        <v>19</v>
      </c>
      <c r="L2650">
        <v>2013</v>
      </c>
      <c r="M2650" t="s">
        <v>43</v>
      </c>
      <c r="N2650" t="s">
        <v>53</v>
      </c>
      <c r="O2650" t="s">
        <v>45</v>
      </c>
      <c r="P2650" t="s">
        <v>23</v>
      </c>
      <c r="Q2650" t="s">
        <v>40</v>
      </c>
    </row>
    <row r="2651" spans="1:17" x14ac:dyDescent="0.2">
      <c r="A2651" s="1">
        <v>41489</v>
      </c>
      <c r="B2651">
        <v>3</v>
      </c>
      <c r="C2651">
        <v>2013</v>
      </c>
      <c r="D2651" s="2">
        <v>0.65694444444444444</v>
      </c>
      <c r="E2651" t="s">
        <v>88</v>
      </c>
      <c r="F2651" t="s">
        <v>32</v>
      </c>
      <c r="G2651" t="s">
        <v>18</v>
      </c>
      <c r="H2651" t="s">
        <v>18</v>
      </c>
      <c r="I2651" t="s">
        <v>18</v>
      </c>
      <c r="J2651" t="s">
        <v>18</v>
      </c>
      <c r="K2651" t="s">
        <v>19</v>
      </c>
      <c r="L2651">
        <v>2013</v>
      </c>
      <c r="M2651" t="s">
        <v>43</v>
      </c>
      <c r="N2651" t="s">
        <v>53</v>
      </c>
      <c r="O2651" t="s">
        <v>45</v>
      </c>
      <c r="P2651" t="s">
        <v>23</v>
      </c>
      <c r="Q2651" t="s">
        <v>40</v>
      </c>
    </row>
    <row r="2652" spans="1:17" x14ac:dyDescent="0.2">
      <c r="A2652" t="s">
        <v>1133</v>
      </c>
      <c r="B2652">
        <v>3</v>
      </c>
      <c r="C2652">
        <v>2013</v>
      </c>
      <c r="D2652" s="2">
        <v>0.66249999999999998</v>
      </c>
      <c r="E2652" t="s">
        <v>88</v>
      </c>
      <c r="F2652" t="s">
        <v>231</v>
      </c>
      <c r="G2652" t="s">
        <v>18</v>
      </c>
      <c r="H2652" t="s">
        <v>18</v>
      </c>
      <c r="I2652" t="s">
        <v>18</v>
      </c>
      <c r="J2652" t="s">
        <v>18</v>
      </c>
      <c r="K2652" t="s">
        <v>19</v>
      </c>
      <c r="L2652">
        <v>2011</v>
      </c>
      <c r="M2652" t="s">
        <v>82</v>
      </c>
      <c r="N2652" t="s">
        <v>434</v>
      </c>
      <c r="O2652" t="s">
        <v>513</v>
      </c>
      <c r="P2652" t="s">
        <v>54</v>
      </c>
      <c r="Q2652" t="s">
        <v>40</v>
      </c>
    </row>
    <row r="2653" spans="1:17" x14ac:dyDescent="0.2">
      <c r="A2653" s="1">
        <v>41489</v>
      </c>
      <c r="B2653">
        <v>3</v>
      </c>
      <c r="C2653">
        <v>2013</v>
      </c>
      <c r="D2653" s="2">
        <v>0.6479166666666667</v>
      </c>
      <c r="E2653" t="s">
        <v>88</v>
      </c>
      <c r="F2653" t="s">
        <v>1914</v>
      </c>
      <c r="G2653" t="s">
        <v>18</v>
      </c>
      <c r="H2653" t="s">
        <v>18</v>
      </c>
      <c r="I2653" t="s">
        <v>18</v>
      </c>
      <c r="J2653" t="s">
        <v>101</v>
      </c>
      <c r="K2653" t="s">
        <v>244</v>
      </c>
      <c r="L2653">
        <v>1993</v>
      </c>
      <c r="M2653" t="s">
        <v>1915</v>
      </c>
      <c r="N2653" t="s">
        <v>251</v>
      </c>
      <c r="O2653" t="s">
        <v>46</v>
      </c>
      <c r="P2653" t="s">
        <v>54</v>
      </c>
      <c r="Q2653" t="s">
        <v>40</v>
      </c>
    </row>
    <row r="2654" spans="1:17" x14ac:dyDescent="0.2">
      <c r="A2654" s="1">
        <v>41489</v>
      </c>
      <c r="B2654">
        <v>3</v>
      </c>
      <c r="C2654">
        <v>2013</v>
      </c>
      <c r="D2654" s="2">
        <v>0.6479166666666667</v>
      </c>
      <c r="E2654" t="s">
        <v>88</v>
      </c>
      <c r="F2654" t="s">
        <v>1916</v>
      </c>
      <c r="G2654" t="s">
        <v>18</v>
      </c>
      <c r="H2654" t="s">
        <v>18</v>
      </c>
      <c r="I2654" t="s">
        <v>18</v>
      </c>
      <c r="J2654" t="s">
        <v>101</v>
      </c>
      <c r="K2654" t="s">
        <v>244</v>
      </c>
      <c r="L2654">
        <v>1993</v>
      </c>
      <c r="M2654" t="s">
        <v>1915</v>
      </c>
      <c r="N2654" t="s">
        <v>251</v>
      </c>
      <c r="O2654" t="s">
        <v>46</v>
      </c>
      <c r="P2654" t="s">
        <v>54</v>
      </c>
      <c r="Q2654" t="s">
        <v>40</v>
      </c>
    </row>
    <row r="2655" spans="1:17" x14ac:dyDescent="0.2">
      <c r="A2655" s="1">
        <v>41550</v>
      </c>
      <c r="B2655">
        <v>3</v>
      </c>
      <c r="C2655">
        <v>2013</v>
      </c>
      <c r="D2655" s="2">
        <v>0.74791666666666667</v>
      </c>
      <c r="E2655" t="s">
        <v>142</v>
      </c>
      <c r="F2655" t="s">
        <v>151</v>
      </c>
      <c r="G2655" t="s">
        <v>18</v>
      </c>
      <c r="H2655" t="s">
        <v>18</v>
      </c>
      <c r="I2655" t="s">
        <v>18</v>
      </c>
      <c r="J2655" t="s">
        <v>18</v>
      </c>
      <c r="K2655" t="s">
        <v>19</v>
      </c>
      <c r="L2655">
        <v>2013</v>
      </c>
      <c r="M2655" t="s">
        <v>144</v>
      </c>
      <c r="N2655" t="s">
        <v>797</v>
      </c>
      <c r="O2655" t="s">
        <v>46</v>
      </c>
      <c r="P2655" t="s">
        <v>46</v>
      </c>
      <c r="Q2655" t="s">
        <v>40</v>
      </c>
    </row>
    <row r="2656" spans="1:17" x14ac:dyDescent="0.2">
      <c r="A2656" s="1">
        <v>41550</v>
      </c>
      <c r="B2656">
        <v>3</v>
      </c>
      <c r="C2656">
        <v>2013</v>
      </c>
      <c r="D2656" s="2">
        <v>0.74791666666666667</v>
      </c>
      <c r="E2656" t="s">
        <v>142</v>
      </c>
      <c r="F2656" t="s">
        <v>35</v>
      </c>
      <c r="G2656" t="s">
        <v>18</v>
      </c>
      <c r="H2656" t="s">
        <v>18</v>
      </c>
      <c r="I2656" t="s">
        <v>18</v>
      </c>
      <c r="J2656" t="s">
        <v>18</v>
      </c>
      <c r="K2656" t="s">
        <v>19</v>
      </c>
      <c r="L2656">
        <v>2013</v>
      </c>
      <c r="M2656" t="s">
        <v>144</v>
      </c>
      <c r="N2656" t="s">
        <v>797</v>
      </c>
      <c r="O2656" t="s">
        <v>46</v>
      </c>
      <c r="P2656" t="s">
        <v>46</v>
      </c>
      <c r="Q2656" t="s">
        <v>40</v>
      </c>
    </row>
    <row r="2657" spans="1:17" x14ac:dyDescent="0.2">
      <c r="A2657" s="1">
        <v>41277</v>
      </c>
      <c r="B2657">
        <v>3</v>
      </c>
      <c r="C2657">
        <v>2013</v>
      </c>
      <c r="D2657" s="2">
        <v>0.71805555555555556</v>
      </c>
      <c r="E2657" t="s">
        <v>142</v>
      </c>
      <c r="F2657" t="s">
        <v>151</v>
      </c>
      <c r="G2657" t="s">
        <v>18</v>
      </c>
      <c r="H2657" t="s">
        <v>18</v>
      </c>
      <c r="I2657" t="s">
        <v>18</v>
      </c>
      <c r="J2657" t="s">
        <v>18</v>
      </c>
      <c r="K2657" t="s">
        <v>19</v>
      </c>
      <c r="L2657">
        <v>2012</v>
      </c>
      <c r="M2657" t="s">
        <v>43</v>
      </c>
      <c r="N2657" t="s">
        <v>102</v>
      </c>
      <c r="O2657" t="s">
        <v>38</v>
      </c>
      <c r="P2657" t="s">
        <v>23</v>
      </c>
      <c r="Q2657" t="s">
        <v>40</v>
      </c>
    </row>
    <row r="2658" spans="1:17" x14ac:dyDescent="0.2">
      <c r="A2658" t="s">
        <v>1908</v>
      </c>
      <c r="B2658">
        <v>3</v>
      </c>
      <c r="C2658">
        <v>2013</v>
      </c>
      <c r="D2658" s="2">
        <v>0.79861111111111116</v>
      </c>
      <c r="E2658" t="s">
        <v>193</v>
      </c>
      <c r="F2658" t="s">
        <v>365</v>
      </c>
      <c r="G2658" t="s">
        <v>18</v>
      </c>
      <c r="H2658" t="s">
        <v>18</v>
      </c>
      <c r="I2658" t="s">
        <v>18</v>
      </c>
      <c r="J2658" t="s">
        <v>18</v>
      </c>
      <c r="K2658" t="s">
        <v>19</v>
      </c>
      <c r="L2658">
        <v>1995</v>
      </c>
      <c r="M2658" t="s">
        <v>138</v>
      </c>
      <c r="N2658" t="s">
        <v>1909</v>
      </c>
      <c r="O2658" t="s">
        <v>526</v>
      </c>
      <c r="P2658" t="s">
        <v>39</v>
      </c>
      <c r="Q2658" t="s">
        <v>40</v>
      </c>
    </row>
    <row r="2659" spans="1:17" x14ac:dyDescent="0.2">
      <c r="A2659" t="s">
        <v>889</v>
      </c>
      <c r="B2659">
        <v>3</v>
      </c>
      <c r="C2659">
        <v>2013</v>
      </c>
      <c r="D2659" s="2">
        <v>0.84583333333333333</v>
      </c>
      <c r="E2659" t="s">
        <v>34</v>
      </c>
      <c r="F2659" t="s">
        <v>41</v>
      </c>
      <c r="G2659" t="s">
        <v>18</v>
      </c>
      <c r="H2659" t="s">
        <v>18</v>
      </c>
      <c r="I2659" t="s">
        <v>18</v>
      </c>
      <c r="J2659" t="s">
        <v>18</v>
      </c>
      <c r="K2659" t="s">
        <v>58</v>
      </c>
      <c r="L2659">
        <v>2011</v>
      </c>
      <c r="M2659" t="s">
        <v>163</v>
      </c>
      <c r="N2659" t="s">
        <v>1137</v>
      </c>
      <c r="O2659" t="s">
        <v>22</v>
      </c>
      <c r="P2659" t="s">
        <v>46</v>
      </c>
      <c r="Q2659" t="s">
        <v>40</v>
      </c>
    </row>
    <row r="2660" spans="1:17" x14ac:dyDescent="0.2">
      <c r="A2660" s="1">
        <v>41397</v>
      </c>
      <c r="B2660">
        <v>3</v>
      </c>
      <c r="C2660">
        <v>2013</v>
      </c>
      <c r="D2660" s="2">
        <v>0.91249999999999998</v>
      </c>
      <c r="E2660" t="s">
        <v>51</v>
      </c>
      <c r="F2660" t="s">
        <v>41</v>
      </c>
      <c r="G2660" t="s">
        <v>18</v>
      </c>
      <c r="H2660" t="s">
        <v>18</v>
      </c>
      <c r="I2660" t="s">
        <v>18</v>
      </c>
      <c r="J2660" t="s">
        <v>18</v>
      </c>
      <c r="K2660" t="s">
        <v>19</v>
      </c>
      <c r="L2660">
        <v>2010</v>
      </c>
      <c r="M2660" t="s">
        <v>82</v>
      </c>
      <c r="N2660" t="s">
        <v>322</v>
      </c>
      <c r="O2660" t="s">
        <v>22</v>
      </c>
      <c r="P2660" t="s">
        <v>23</v>
      </c>
      <c r="Q2660" t="s">
        <v>24</v>
      </c>
    </row>
    <row r="2661" spans="1:17" x14ac:dyDescent="0.2">
      <c r="A2661" s="1">
        <v>41367</v>
      </c>
      <c r="B2661">
        <v>3</v>
      </c>
      <c r="C2661">
        <v>2013</v>
      </c>
      <c r="D2661" s="2">
        <v>0.9159722222222223</v>
      </c>
      <c r="E2661" t="s">
        <v>51</v>
      </c>
      <c r="F2661" t="s">
        <v>125</v>
      </c>
      <c r="G2661" t="s">
        <v>18</v>
      </c>
      <c r="H2661" t="s">
        <v>18</v>
      </c>
      <c r="I2661" t="s">
        <v>18</v>
      </c>
      <c r="J2661" t="s">
        <v>18</v>
      </c>
      <c r="K2661" t="s">
        <v>19</v>
      </c>
      <c r="L2661">
        <v>2008</v>
      </c>
      <c r="M2661" t="s">
        <v>82</v>
      </c>
      <c r="N2661" t="s">
        <v>322</v>
      </c>
      <c r="O2661" t="s">
        <v>45</v>
      </c>
      <c r="P2661" t="s">
        <v>46</v>
      </c>
      <c r="Q2661" t="s">
        <v>40</v>
      </c>
    </row>
    <row r="2662" spans="1:17" x14ac:dyDescent="0.2">
      <c r="A2662" s="1">
        <v>41367</v>
      </c>
      <c r="B2662">
        <v>3</v>
      </c>
      <c r="C2662">
        <v>2013</v>
      </c>
      <c r="D2662" s="2">
        <v>0.9159722222222223</v>
      </c>
      <c r="E2662" t="s">
        <v>51</v>
      </c>
      <c r="F2662" t="s">
        <v>52</v>
      </c>
      <c r="G2662" t="s">
        <v>18</v>
      </c>
      <c r="H2662" t="s">
        <v>18</v>
      </c>
      <c r="I2662" t="s">
        <v>18</v>
      </c>
      <c r="J2662" t="s">
        <v>18</v>
      </c>
      <c r="K2662" t="s">
        <v>19</v>
      </c>
      <c r="L2662">
        <v>2008</v>
      </c>
      <c r="M2662" t="s">
        <v>82</v>
      </c>
      <c r="N2662" t="s">
        <v>322</v>
      </c>
      <c r="O2662" t="s">
        <v>45</v>
      </c>
      <c r="P2662" t="s">
        <v>46</v>
      </c>
      <c r="Q2662" t="s">
        <v>40</v>
      </c>
    </row>
    <row r="2663" spans="1:17" x14ac:dyDescent="0.2">
      <c r="A2663" s="1">
        <v>41367</v>
      </c>
      <c r="B2663">
        <v>3</v>
      </c>
      <c r="C2663">
        <v>2013</v>
      </c>
      <c r="D2663" s="2">
        <v>0.9159722222222223</v>
      </c>
      <c r="E2663" t="s">
        <v>51</v>
      </c>
      <c r="F2663" t="s">
        <v>365</v>
      </c>
      <c r="G2663" t="s">
        <v>18</v>
      </c>
      <c r="H2663" t="s">
        <v>18</v>
      </c>
      <c r="I2663" t="s">
        <v>18</v>
      </c>
      <c r="J2663" t="s">
        <v>18</v>
      </c>
      <c r="K2663" t="s">
        <v>19</v>
      </c>
      <c r="L2663">
        <v>2008</v>
      </c>
      <c r="M2663" t="s">
        <v>82</v>
      </c>
      <c r="N2663" t="s">
        <v>322</v>
      </c>
      <c r="O2663" t="s">
        <v>45</v>
      </c>
      <c r="P2663" t="s">
        <v>46</v>
      </c>
      <c r="Q2663" t="s">
        <v>40</v>
      </c>
    </row>
    <row r="2664" spans="1:17" x14ac:dyDescent="0.2">
      <c r="A2664" t="s">
        <v>809</v>
      </c>
      <c r="B2664">
        <v>3</v>
      </c>
      <c r="C2664">
        <v>2013</v>
      </c>
      <c r="D2664" s="2">
        <v>0.87847222222222221</v>
      </c>
      <c r="E2664" t="s">
        <v>51</v>
      </c>
      <c r="F2664" t="s">
        <v>95</v>
      </c>
      <c r="G2664" t="s">
        <v>18</v>
      </c>
      <c r="H2664" t="s">
        <v>18</v>
      </c>
      <c r="I2664" t="s">
        <v>18</v>
      </c>
      <c r="J2664" t="s">
        <v>18</v>
      </c>
      <c r="K2664" t="s">
        <v>19</v>
      </c>
      <c r="L2664">
        <v>1998</v>
      </c>
      <c r="M2664" t="s">
        <v>98</v>
      </c>
      <c r="N2664" t="s">
        <v>99</v>
      </c>
      <c r="O2664" t="s">
        <v>86</v>
      </c>
      <c r="P2664" t="s">
        <v>46</v>
      </c>
      <c r="Q2664" t="s">
        <v>24</v>
      </c>
    </row>
    <row r="2665" spans="1:17" x14ac:dyDescent="0.2">
      <c r="A2665" s="1">
        <v>41458</v>
      </c>
      <c r="B2665">
        <v>3</v>
      </c>
      <c r="C2665">
        <v>2013</v>
      </c>
      <c r="D2665" s="2">
        <v>0.92291666666666661</v>
      </c>
      <c r="E2665" t="s">
        <v>56</v>
      </c>
      <c r="F2665" t="s">
        <v>66</v>
      </c>
      <c r="G2665" t="s">
        <v>18</v>
      </c>
      <c r="H2665" t="s">
        <v>18</v>
      </c>
      <c r="I2665" t="s">
        <v>18</v>
      </c>
      <c r="J2665" t="s">
        <v>18</v>
      </c>
      <c r="K2665" t="s">
        <v>19</v>
      </c>
      <c r="L2665">
        <v>2012</v>
      </c>
      <c r="M2665" t="s">
        <v>36</v>
      </c>
      <c r="N2665" t="s">
        <v>611</v>
      </c>
      <c r="O2665" t="s">
        <v>45</v>
      </c>
      <c r="P2665" t="s">
        <v>23</v>
      </c>
      <c r="Q2665" t="s">
        <v>24</v>
      </c>
    </row>
    <row r="2666" spans="1:17" x14ac:dyDescent="0.2">
      <c r="A2666" t="s">
        <v>1491</v>
      </c>
      <c r="B2666">
        <v>3</v>
      </c>
      <c r="C2666">
        <v>2013</v>
      </c>
      <c r="D2666" s="2">
        <v>0.95208333333333339</v>
      </c>
      <c r="E2666" t="s">
        <v>56</v>
      </c>
      <c r="F2666" t="s">
        <v>41</v>
      </c>
      <c r="G2666" t="s">
        <v>18</v>
      </c>
      <c r="H2666" t="s">
        <v>18</v>
      </c>
      <c r="I2666" t="s">
        <v>18</v>
      </c>
      <c r="J2666" t="s">
        <v>18</v>
      </c>
      <c r="K2666" t="s">
        <v>19</v>
      </c>
      <c r="L2666">
        <v>2003</v>
      </c>
      <c r="M2666" t="s">
        <v>82</v>
      </c>
      <c r="N2666" t="s">
        <v>322</v>
      </c>
      <c r="O2666" t="s">
        <v>22</v>
      </c>
      <c r="P2666" t="s">
        <v>23</v>
      </c>
      <c r="Q2666" t="s">
        <v>40</v>
      </c>
    </row>
    <row r="2667" spans="1:17" x14ac:dyDescent="0.2">
      <c r="A2667" t="s">
        <v>1491</v>
      </c>
      <c r="B2667">
        <v>3</v>
      </c>
      <c r="C2667">
        <v>2013</v>
      </c>
      <c r="D2667" s="2">
        <v>0.95208333333333339</v>
      </c>
      <c r="E2667" t="s">
        <v>56</v>
      </c>
      <c r="F2667" t="s">
        <v>325</v>
      </c>
      <c r="G2667" t="s">
        <v>18</v>
      </c>
      <c r="H2667" t="s">
        <v>18</v>
      </c>
      <c r="I2667" t="s">
        <v>18</v>
      </c>
      <c r="J2667" t="s">
        <v>18</v>
      </c>
      <c r="K2667" t="s">
        <v>19</v>
      </c>
      <c r="L2667">
        <v>2003</v>
      </c>
      <c r="M2667" t="s">
        <v>82</v>
      </c>
      <c r="N2667" t="s">
        <v>322</v>
      </c>
      <c r="O2667" t="s">
        <v>22</v>
      </c>
      <c r="P2667" t="s">
        <v>23</v>
      </c>
      <c r="Q2667" t="s">
        <v>40</v>
      </c>
    </row>
    <row r="2668" spans="1:17" x14ac:dyDescent="0.2">
      <c r="A2668" t="s">
        <v>1491</v>
      </c>
      <c r="B2668">
        <v>3</v>
      </c>
      <c r="C2668">
        <v>2013</v>
      </c>
      <c r="D2668" s="2">
        <v>0.95208333333333339</v>
      </c>
      <c r="E2668" t="s">
        <v>56</v>
      </c>
      <c r="F2668" t="s">
        <v>238</v>
      </c>
      <c r="G2668" t="s">
        <v>18</v>
      </c>
      <c r="H2668" t="s">
        <v>18</v>
      </c>
      <c r="I2668" t="s">
        <v>18</v>
      </c>
      <c r="J2668" t="s">
        <v>18</v>
      </c>
      <c r="K2668" t="s">
        <v>19</v>
      </c>
      <c r="L2668">
        <v>2003</v>
      </c>
      <c r="M2668" t="s">
        <v>82</v>
      </c>
      <c r="N2668" t="s">
        <v>322</v>
      </c>
      <c r="O2668" t="s">
        <v>22</v>
      </c>
      <c r="P2668" t="s">
        <v>23</v>
      </c>
      <c r="Q2668" t="s">
        <v>40</v>
      </c>
    </row>
    <row r="2669" spans="1:17" x14ac:dyDescent="0.2">
      <c r="A2669" t="s">
        <v>1491</v>
      </c>
      <c r="B2669">
        <v>3</v>
      </c>
      <c r="C2669">
        <v>2013</v>
      </c>
      <c r="D2669" s="2">
        <v>0.95208333333333339</v>
      </c>
      <c r="E2669" t="s">
        <v>56</v>
      </c>
      <c r="F2669" t="s">
        <v>114</v>
      </c>
      <c r="G2669" t="s">
        <v>18</v>
      </c>
      <c r="H2669" t="s">
        <v>18</v>
      </c>
      <c r="I2669" t="s">
        <v>18</v>
      </c>
      <c r="J2669" t="s">
        <v>18</v>
      </c>
      <c r="K2669" t="s">
        <v>19</v>
      </c>
      <c r="L2669">
        <v>2003</v>
      </c>
      <c r="M2669" t="s">
        <v>82</v>
      </c>
      <c r="N2669" t="s">
        <v>322</v>
      </c>
      <c r="O2669" t="s">
        <v>22</v>
      </c>
      <c r="P2669" t="s">
        <v>23</v>
      </c>
      <c r="Q2669" t="s">
        <v>40</v>
      </c>
    </row>
    <row r="2670" spans="1:17" x14ac:dyDescent="0.2">
      <c r="A2670" s="1">
        <v>41611</v>
      </c>
      <c r="B2670">
        <v>3</v>
      </c>
      <c r="C2670">
        <v>2013</v>
      </c>
      <c r="D2670" s="2">
        <v>0.98402777777777783</v>
      </c>
      <c r="E2670" t="s">
        <v>69</v>
      </c>
      <c r="F2670" t="s">
        <v>541</v>
      </c>
      <c r="G2670" t="s">
        <v>18</v>
      </c>
      <c r="H2670" t="s">
        <v>18</v>
      </c>
      <c r="I2670" t="s">
        <v>18</v>
      </c>
      <c r="J2670" t="s">
        <v>18</v>
      </c>
      <c r="K2670" t="s">
        <v>90</v>
      </c>
      <c r="L2670">
        <v>2012</v>
      </c>
      <c r="M2670" t="s">
        <v>43</v>
      </c>
      <c r="N2670" t="s">
        <v>890</v>
      </c>
      <c r="O2670" t="s">
        <v>22</v>
      </c>
      <c r="P2670" t="s">
        <v>23</v>
      </c>
      <c r="Q2670" t="s">
        <v>40</v>
      </c>
    </row>
    <row r="2671" spans="1:17" x14ac:dyDescent="0.2">
      <c r="A2671" t="s">
        <v>1299</v>
      </c>
      <c r="B2671">
        <v>3</v>
      </c>
      <c r="C2671">
        <v>2013</v>
      </c>
      <c r="D2671" s="2">
        <v>0.96319444444444446</v>
      </c>
      <c r="E2671" t="s">
        <v>69</v>
      </c>
      <c r="F2671" t="s">
        <v>137</v>
      </c>
      <c r="G2671" t="s">
        <v>18</v>
      </c>
      <c r="H2671" t="s">
        <v>18</v>
      </c>
      <c r="I2671" t="s">
        <v>18</v>
      </c>
      <c r="J2671" t="s">
        <v>18</v>
      </c>
      <c r="K2671" t="s">
        <v>19</v>
      </c>
      <c r="L2671">
        <v>2009</v>
      </c>
      <c r="M2671" t="s">
        <v>445</v>
      </c>
      <c r="N2671" t="s">
        <v>1300</v>
      </c>
      <c r="O2671" t="s">
        <v>23</v>
      </c>
      <c r="P2671" t="s">
        <v>46</v>
      </c>
      <c r="Q2671" t="s">
        <v>24</v>
      </c>
    </row>
    <row r="2672" spans="1:17" x14ac:dyDescent="0.2">
      <c r="A2672" s="1">
        <v>41581</v>
      </c>
      <c r="B2672">
        <v>3</v>
      </c>
      <c r="C2672">
        <v>2013</v>
      </c>
      <c r="D2672" s="2">
        <v>0.9784722222222223</v>
      </c>
      <c r="E2672" t="s">
        <v>69</v>
      </c>
      <c r="F2672" t="s">
        <v>1632</v>
      </c>
      <c r="G2672" t="s">
        <v>18</v>
      </c>
      <c r="H2672" t="s">
        <v>18</v>
      </c>
      <c r="I2672" t="s">
        <v>18</v>
      </c>
      <c r="J2672" t="s">
        <v>18</v>
      </c>
      <c r="K2672" t="s">
        <v>19</v>
      </c>
      <c r="L2672">
        <v>2005</v>
      </c>
      <c r="M2672" t="s">
        <v>82</v>
      </c>
      <c r="N2672" t="s">
        <v>322</v>
      </c>
      <c r="O2672" t="s">
        <v>23</v>
      </c>
      <c r="P2672" t="s">
        <v>23</v>
      </c>
      <c r="Q2672" t="s">
        <v>40</v>
      </c>
    </row>
    <row r="2673" spans="1:17" x14ac:dyDescent="0.2">
      <c r="A2673" s="1">
        <v>41521</v>
      </c>
      <c r="B2673">
        <v>4</v>
      </c>
      <c r="C2673">
        <v>2013</v>
      </c>
      <c r="D2673" s="2">
        <v>0.51458333333333328</v>
      </c>
      <c r="E2673" s="3" t="s">
        <v>1923</v>
      </c>
      <c r="F2673" t="s">
        <v>973</v>
      </c>
      <c r="G2673" t="s">
        <v>18</v>
      </c>
      <c r="H2673" t="s">
        <v>18</v>
      </c>
      <c r="I2673" t="s">
        <v>18</v>
      </c>
      <c r="J2673" t="s">
        <v>18</v>
      </c>
      <c r="K2673" t="s">
        <v>19</v>
      </c>
      <c r="L2673">
        <v>2012</v>
      </c>
      <c r="M2673" t="s">
        <v>98</v>
      </c>
      <c r="N2673" t="s">
        <v>974</v>
      </c>
      <c r="O2673" t="s">
        <v>23</v>
      </c>
      <c r="P2673" t="s">
        <v>46</v>
      </c>
      <c r="Q2673" t="s">
        <v>24</v>
      </c>
    </row>
    <row r="2674" spans="1:17" x14ac:dyDescent="0.2">
      <c r="A2674" t="s">
        <v>1183</v>
      </c>
      <c r="B2674">
        <v>4</v>
      </c>
      <c r="C2674">
        <v>2013</v>
      </c>
      <c r="D2674" s="2">
        <v>8.0555555555555561E-2</v>
      </c>
      <c r="E2674" s="3" t="s">
        <v>1924</v>
      </c>
      <c r="F2674" t="s">
        <v>255</v>
      </c>
      <c r="G2674" t="s">
        <v>18</v>
      </c>
      <c r="H2674" t="s">
        <v>18</v>
      </c>
      <c r="I2674" t="s">
        <v>18</v>
      </c>
      <c r="J2674" t="s">
        <v>18</v>
      </c>
      <c r="K2674" t="s">
        <v>19</v>
      </c>
      <c r="L2674">
        <v>2010</v>
      </c>
      <c r="M2674" t="s">
        <v>154</v>
      </c>
      <c r="N2674" t="s">
        <v>155</v>
      </c>
      <c r="O2674" t="s">
        <v>23</v>
      </c>
      <c r="P2674" t="s">
        <v>23</v>
      </c>
      <c r="Q2674" t="s">
        <v>40</v>
      </c>
    </row>
    <row r="2675" spans="1:17" x14ac:dyDescent="0.2">
      <c r="A2675" t="s">
        <v>1183</v>
      </c>
      <c r="B2675">
        <v>4</v>
      </c>
      <c r="C2675">
        <v>2013</v>
      </c>
      <c r="D2675" s="2">
        <v>8.0555555555555561E-2</v>
      </c>
      <c r="E2675" s="3" t="s">
        <v>1924</v>
      </c>
      <c r="F2675" t="s">
        <v>229</v>
      </c>
      <c r="G2675" t="s">
        <v>18</v>
      </c>
      <c r="H2675" t="s">
        <v>18</v>
      </c>
      <c r="I2675" t="s">
        <v>18</v>
      </c>
      <c r="J2675" t="s">
        <v>18</v>
      </c>
      <c r="K2675" t="s">
        <v>19</v>
      </c>
      <c r="L2675">
        <v>2010</v>
      </c>
      <c r="M2675" t="s">
        <v>154</v>
      </c>
      <c r="N2675" t="s">
        <v>155</v>
      </c>
      <c r="O2675" t="s">
        <v>23</v>
      </c>
      <c r="P2675" t="s">
        <v>23</v>
      </c>
      <c r="Q2675" t="s">
        <v>40</v>
      </c>
    </row>
    <row r="2676" spans="1:17" x14ac:dyDescent="0.2">
      <c r="A2676" s="1">
        <v>41368</v>
      </c>
      <c r="B2676">
        <v>4</v>
      </c>
      <c r="C2676">
        <v>2013</v>
      </c>
      <c r="D2676" s="2">
        <v>9.4444444444444442E-2</v>
      </c>
      <c r="E2676" s="3" t="s">
        <v>1925</v>
      </c>
      <c r="F2676" t="s">
        <v>137</v>
      </c>
      <c r="G2676" t="s">
        <v>18</v>
      </c>
      <c r="H2676" t="s">
        <v>18</v>
      </c>
      <c r="I2676" t="s">
        <v>18</v>
      </c>
      <c r="J2676" t="s">
        <v>18</v>
      </c>
      <c r="K2676" t="s">
        <v>19</v>
      </c>
      <c r="L2676">
        <v>2001</v>
      </c>
      <c r="M2676" t="s">
        <v>64</v>
      </c>
      <c r="N2676" t="s">
        <v>65</v>
      </c>
      <c r="O2676" t="s">
        <v>86</v>
      </c>
      <c r="P2676" t="s">
        <v>23</v>
      </c>
      <c r="Q2676" t="s">
        <v>40</v>
      </c>
    </row>
    <row r="2677" spans="1:17" x14ac:dyDescent="0.2">
      <c r="A2677" s="1">
        <v>41521</v>
      </c>
      <c r="B2677">
        <v>4</v>
      </c>
      <c r="C2677">
        <v>2013</v>
      </c>
      <c r="D2677" s="2">
        <v>0.20833333333333334</v>
      </c>
      <c r="E2677" s="3" t="s">
        <v>1928</v>
      </c>
      <c r="F2677" t="s">
        <v>67</v>
      </c>
      <c r="G2677" t="s">
        <v>18</v>
      </c>
      <c r="H2677" t="s">
        <v>18</v>
      </c>
      <c r="I2677" t="s">
        <v>18</v>
      </c>
      <c r="J2677" t="s">
        <v>18</v>
      </c>
      <c r="K2677" t="s">
        <v>19</v>
      </c>
      <c r="L2677">
        <v>2012</v>
      </c>
      <c r="M2677" t="s">
        <v>908</v>
      </c>
      <c r="N2677" t="s">
        <v>909</v>
      </c>
      <c r="O2677" t="s">
        <v>86</v>
      </c>
      <c r="P2677" t="s">
        <v>46</v>
      </c>
      <c r="Q2677" t="s">
        <v>40</v>
      </c>
    </row>
    <row r="2678" spans="1:17" x14ac:dyDescent="0.2">
      <c r="A2678" s="1">
        <v>41521</v>
      </c>
      <c r="B2678">
        <v>4</v>
      </c>
      <c r="C2678">
        <v>2013</v>
      </c>
      <c r="D2678" s="2">
        <v>0.20833333333333334</v>
      </c>
      <c r="E2678" s="3" t="s">
        <v>1928</v>
      </c>
      <c r="F2678" t="s">
        <v>41</v>
      </c>
      <c r="G2678" t="s">
        <v>18</v>
      </c>
      <c r="H2678" t="s">
        <v>18</v>
      </c>
      <c r="I2678" t="s">
        <v>18</v>
      </c>
      <c r="J2678" t="s">
        <v>18</v>
      </c>
      <c r="K2678" t="s">
        <v>19</v>
      </c>
      <c r="L2678">
        <v>2012</v>
      </c>
      <c r="M2678" t="s">
        <v>908</v>
      </c>
      <c r="N2678" t="s">
        <v>909</v>
      </c>
      <c r="O2678" t="s">
        <v>86</v>
      </c>
      <c r="P2678" t="s">
        <v>46</v>
      </c>
      <c r="Q2678" t="s">
        <v>40</v>
      </c>
    </row>
    <row r="2679" spans="1:17" x14ac:dyDescent="0.2">
      <c r="A2679" t="s">
        <v>826</v>
      </c>
      <c r="B2679">
        <v>4</v>
      </c>
      <c r="C2679">
        <v>2013</v>
      </c>
      <c r="D2679" s="2">
        <v>0.3979166666666667</v>
      </c>
      <c r="E2679" s="3" t="s">
        <v>1932</v>
      </c>
      <c r="F2679" t="s">
        <v>532</v>
      </c>
      <c r="G2679" t="s">
        <v>18</v>
      </c>
      <c r="H2679" t="s">
        <v>18</v>
      </c>
      <c r="I2679" t="s">
        <v>18</v>
      </c>
      <c r="J2679" t="s">
        <v>18</v>
      </c>
      <c r="K2679" t="s">
        <v>19</v>
      </c>
      <c r="L2679">
        <v>2006</v>
      </c>
      <c r="M2679" t="s">
        <v>98</v>
      </c>
      <c r="N2679" t="s">
        <v>187</v>
      </c>
      <c r="O2679" t="s">
        <v>22</v>
      </c>
      <c r="P2679" t="s">
        <v>46</v>
      </c>
      <c r="Q2679" t="s">
        <v>40</v>
      </c>
    </row>
    <row r="2680" spans="1:17" x14ac:dyDescent="0.2">
      <c r="A2680" s="1">
        <v>41582</v>
      </c>
      <c r="B2680">
        <v>4</v>
      </c>
      <c r="C2680">
        <v>2013</v>
      </c>
      <c r="D2680" s="2">
        <v>0.48472222222222222</v>
      </c>
      <c r="E2680" s="3" t="s">
        <v>1934</v>
      </c>
      <c r="F2680" t="s">
        <v>146</v>
      </c>
      <c r="G2680" t="s">
        <v>18</v>
      </c>
      <c r="H2680" t="s">
        <v>18</v>
      </c>
      <c r="I2680" t="s">
        <v>18</v>
      </c>
      <c r="J2680" t="s">
        <v>18</v>
      </c>
      <c r="K2680" t="s">
        <v>19</v>
      </c>
      <c r="L2680">
        <v>2009</v>
      </c>
      <c r="M2680" t="s">
        <v>20</v>
      </c>
      <c r="N2680" t="s">
        <v>161</v>
      </c>
      <c r="O2680" t="s">
        <v>46</v>
      </c>
      <c r="P2680" t="s">
        <v>46</v>
      </c>
      <c r="Q2680" t="s">
        <v>24</v>
      </c>
    </row>
    <row r="2681" spans="1:17" x14ac:dyDescent="0.2">
      <c r="A2681" t="s">
        <v>1701</v>
      </c>
      <c r="B2681">
        <v>4</v>
      </c>
      <c r="C2681">
        <v>2013</v>
      </c>
      <c r="D2681" s="2">
        <v>2.7083333333333334E-2</v>
      </c>
      <c r="E2681" t="s">
        <v>160</v>
      </c>
      <c r="F2681" t="s">
        <v>224</v>
      </c>
      <c r="G2681" t="s">
        <v>18</v>
      </c>
      <c r="H2681" t="s">
        <v>18</v>
      </c>
      <c r="I2681" t="s">
        <v>18</v>
      </c>
      <c r="J2681" t="s">
        <v>18</v>
      </c>
      <c r="K2681" t="s">
        <v>19</v>
      </c>
      <c r="L2681">
        <v>2003</v>
      </c>
      <c r="M2681" t="s">
        <v>402</v>
      </c>
      <c r="N2681" t="s">
        <v>132</v>
      </c>
      <c r="O2681" t="s">
        <v>22</v>
      </c>
      <c r="P2681" t="s">
        <v>61</v>
      </c>
      <c r="Q2681" t="s">
        <v>40</v>
      </c>
    </row>
    <row r="2682" spans="1:17" x14ac:dyDescent="0.2">
      <c r="A2682" t="s">
        <v>1701</v>
      </c>
      <c r="B2682">
        <v>4</v>
      </c>
      <c r="C2682">
        <v>2013</v>
      </c>
      <c r="D2682" s="2">
        <v>2.7083333333333334E-2</v>
      </c>
      <c r="E2682" t="s">
        <v>160</v>
      </c>
      <c r="F2682" t="s">
        <v>463</v>
      </c>
      <c r="G2682" t="s">
        <v>18</v>
      </c>
      <c r="H2682" t="s">
        <v>18</v>
      </c>
      <c r="I2682" t="s">
        <v>18</v>
      </c>
      <c r="J2682" t="s">
        <v>18</v>
      </c>
      <c r="K2682" t="s">
        <v>19</v>
      </c>
      <c r="L2682">
        <v>2003</v>
      </c>
      <c r="M2682" t="s">
        <v>402</v>
      </c>
      <c r="N2682" t="s">
        <v>132</v>
      </c>
      <c r="O2682" t="s">
        <v>22</v>
      </c>
      <c r="P2682" t="s">
        <v>61</v>
      </c>
      <c r="Q2682" t="s">
        <v>40</v>
      </c>
    </row>
    <row r="2683" spans="1:17" x14ac:dyDescent="0.2">
      <c r="A2683" t="s">
        <v>1353</v>
      </c>
      <c r="B2683">
        <v>4</v>
      </c>
      <c r="C2683">
        <v>2013</v>
      </c>
      <c r="D2683" s="2">
        <v>0.59375</v>
      </c>
      <c r="E2683" t="s">
        <v>267</v>
      </c>
      <c r="F2683" t="s">
        <v>41</v>
      </c>
      <c r="G2683" t="s">
        <v>18</v>
      </c>
      <c r="H2683" t="s">
        <v>18</v>
      </c>
      <c r="I2683" t="s">
        <v>18</v>
      </c>
      <c r="J2683" t="s">
        <v>18</v>
      </c>
      <c r="K2683" t="s">
        <v>19</v>
      </c>
      <c r="L2683">
        <v>2008</v>
      </c>
      <c r="M2683" t="s">
        <v>59</v>
      </c>
      <c r="N2683" t="s">
        <v>586</v>
      </c>
      <c r="O2683" t="s">
        <v>22</v>
      </c>
      <c r="P2683" t="s">
        <v>46</v>
      </c>
      <c r="Q2683" t="s">
        <v>40</v>
      </c>
    </row>
    <row r="2684" spans="1:17" x14ac:dyDescent="0.2">
      <c r="A2684" t="s">
        <v>1748</v>
      </c>
      <c r="B2684">
        <v>4</v>
      </c>
      <c r="C2684">
        <v>2013</v>
      </c>
      <c r="D2684" s="2">
        <v>0.6020833333333333</v>
      </c>
      <c r="E2684" t="s">
        <v>267</v>
      </c>
      <c r="F2684" t="s">
        <v>41</v>
      </c>
      <c r="G2684" t="s">
        <v>18</v>
      </c>
      <c r="H2684" t="s">
        <v>18</v>
      </c>
      <c r="I2684" t="s">
        <v>18</v>
      </c>
      <c r="J2684" t="s">
        <v>18</v>
      </c>
      <c r="K2684" t="s">
        <v>19</v>
      </c>
      <c r="L2684">
        <v>2002</v>
      </c>
      <c r="M2684" t="s">
        <v>1484</v>
      </c>
      <c r="N2684" t="s">
        <v>1749</v>
      </c>
      <c r="O2684" t="s">
        <v>23</v>
      </c>
      <c r="P2684" t="s">
        <v>46</v>
      </c>
      <c r="Q2684" t="s">
        <v>40</v>
      </c>
    </row>
    <row r="2685" spans="1:17" x14ac:dyDescent="0.2">
      <c r="A2685" s="1">
        <v>41551</v>
      </c>
      <c r="B2685">
        <v>4</v>
      </c>
      <c r="C2685">
        <v>2013</v>
      </c>
      <c r="D2685" s="2">
        <v>0.62847222222222221</v>
      </c>
      <c r="E2685" t="s">
        <v>88</v>
      </c>
      <c r="F2685" t="s">
        <v>128</v>
      </c>
      <c r="G2685" t="s">
        <v>18</v>
      </c>
      <c r="H2685" t="s">
        <v>18</v>
      </c>
      <c r="I2685" t="s">
        <v>18</v>
      </c>
      <c r="J2685" t="s">
        <v>18</v>
      </c>
      <c r="K2685" t="s">
        <v>19</v>
      </c>
      <c r="L2685">
        <v>2004</v>
      </c>
      <c r="M2685" t="s">
        <v>398</v>
      </c>
      <c r="N2685" t="s">
        <v>1643</v>
      </c>
      <c r="O2685" t="s">
        <v>23</v>
      </c>
      <c r="P2685" t="s">
        <v>23</v>
      </c>
      <c r="Q2685" t="s">
        <v>40</v>
      </c>
    </row>
    <row r="2686" spans="1:17" x14ac:dyDescent="0.2">
      <c r="A2686" s="1">
        <v>41551</v>
      </c>
      <c r="B2686">
        <v>4</v>
      </c>
      <c r="C2686">
        <v>2013</v>
      </c>
      <c r="D2686" s="2">
        <v>0.62847222222222221</v>
      </c>
      <c r="E2686" t="s">
        <v>88</v>
      </c>
      <c r="F2686" t="s">
        <v>67</v>
      </c>
      <c r="G2686" t="s">
        <v>18</v>
      </c>
      <c r="H2686" t="s">
        <v>18</v>
      </c>
      <c r="I2686" t="s">
        <v>18</v>
      </c>
      <c r="J2686" t="s">
        <v>18</v>
      </c>
      <c r="K2686" t="s">
        <v>19</v>
      </c>
      <c r="L2686">
        <v>2004</v>
      </c>
      <c r="M2686" t="s">
        <v>398</v>
      </c>
      <c r="N2686" t="s">
        <v>1643</v>
      </c>
      <c r="O2686" t="s">
        <v>23</v>
      </c>
      <c r="P2686" t="s">
        <v>23</v>
      </c>
      <c r="Q2686" t="s">
        <v>40</v>
      </c>
    </row>
    <row r="2687" spans="1:17" x14ac:dyDescent="0.2">
      <c r="A2687" s="1">
        <v>41551</v>
      </c>
      <c r="B2687">
        <v>4</v>
      </c>
      <c r="C2687">
        <v>2013</v>
      </c>
      <c r="D2687" s="2">
        <v>0.62847222222222221</v>
      </c>
      <c r="E2687" t="s">
        <v>88</v>
      </c>
      <c r="F2687" t="s">
        <v>197</v>
      </c>
      <c r="G2687" t="s">
        <v>18</v>
      </c>
      <c r="H2687" t="s">
        <v>18</v>
      </c>
      <c r="I2687" t="s">
        <v>18</v>
      </c>
      <c r="J2687" t="s">
        <v>18</v>
      </c>
      <c r="K2687" t="s">
        <v>19</v>
      </c>
      <c r="L2687">
        <v>2004</v>
      </c>
      <c r="M2687" t="s">
        <v>398</v>
      </c>
      <c r="N2687" t="s">
        <v>1643</v>
      </c>
      <c r="O2687" t="s">
        <v>23</v>
      </c>
      <c r="P2687" t="s">
        <v>23</v>
      </c>
      <c r="Q2687" t="s">
        <v>40</v>
      </c>
    </row>
    <row r="2688" spans="1:17" x14ac:dyDescent="0.2">
      <c r="A2688" s="1">
        <v>41612</v>
      </c>
      <c r="B2688">
        <v>4</v>
      </c>
      <c r="C2688">
        <v>2013</v>
      </c>
      <c r="D2688" s="2">
        <v>0.63611111111111118</v>
      </c>
      <c r="E2688" t="s">
        <v>88</v>
      </c>
      <c r="F2688" t="s">
        <v>334</v>
      </c>
      <c r="G2688" t="s">
        <v>18</v>
      </c>
      <c r="H2688" t="s">
        <v>18</v>
      </c>
      <c r="I2688" t="s">
        <v>18</v>
      </c>
      <c r="J2688" t="s">
        <v>18</v>
      </c>
      <c r="K2688" t="s">
        <v>19</v>
      </c>
      <c r="L2688">
        <v>2004</v>
      </c>
      <c r="M2688" t="s">
        <v>49</v>
      </c>
      <c r="N2688" t="s">
        <v>172</v>
      </c>
      <c r="O2688" t="s">
        <v>38</v>
      </c>
      <c r="P2688" t="s">
        <v>54</v>
      </c>
      <c r="Q2688" t="s">
        <v>40</v>
      </c>
    </row>
    <row r="2689" spans="1:17" x14ac:dyDescent="0.2">
      <c r="A2689" s="1">
        <v>41612</v>
      </c>
      <c r="B2689">
        <v>4</v>
      </c>
      <c r="C2689">
        <v>2013</v>
      </c>
      <c r="D2689" s="2">
        <v>0.63611111111111118</v>
      </c>
      <c r="E2689" t="s">
        <v>88</v>
      </c>
      <c r="F2689" t="s">
        <v>1678</v>
      </c>
      <c r="G2689" t="s">
        <v>18</v>
      </c>
      <c r="H2689" t="s">
        <v>18</v>
      </c>
      <c r="I2689" t="s">
        <v>18</v>
      </c>
      <c r="J2689" t="s">
        <v>18</v>
      </c>
      <c r="K2689" t="s">
        <v>19</v>
      </c>
      <c r="L2689">
        <v>2004</v>
      </c>
      <c r="M2689" t="s">
        <v>49</v>
      </c>
      <c r="N2689" t="s">
        <v>172</v>
      </c>
      <c r="O2689" t="s">
        <v>38</v>
      </c>
      <c r="P2689" t="s">
        <v>54</v>
      </c>
      <c r="Q2689" t="s">
        <v>40</v>
      </c>
    </row>
    <row r="2690" spans="1:17" x14ac:dyDescent="0.2">
      <c r="A2690" t="s">
        <v>1172</v>
      </c>
      <c r="B2690">
        <v>4</v>
      </c>
      <c r="C2690">
        <v>2013</v>
      </c>
      <c r="D2690" s="2">
        <v>0.66805555555555562</v>
      </c>
      <c r="E2690" t="s">
        <v>74</v>
      </c>
      <c r="F2690" t="s">
        <v>1173</v>
      </c>
      <c r="G2690" t="s">
        <v>101</v>
      </c>
      <c r="H2690" t="s">
        <v>18</v>
      </c>
      <c r="I2690" t="s">
        <v>18</v>
      </c>
      <c r="J2690" t="s">
        <v>18</v>
      </c>
      <c r="K2690" t="s">
        <v>19</v>
      </c>
      <c r="L2690">
        <v>2010</v>
      </c>
      <c r="M2690" t="s">
        <v>105</v>
      </c>
      <c r="N2690" t="s">
        <v>65</v>
      </c>
      <c r="O2690" t="s">
        <v>23</v>
      </c>
      <c r="P2690" t="s">
        <v>46</v>
      </c>
      <c r="Q2690" t="s">
        <v>40</v>
      </c>
    </row>
    <row r="2691" spans="1:17" x14ac:dyDescent="0.2">
      <c r="A2691" s="1">
        <v>41582</v>
      </c>
      <c r="B2691">
        <v>4</v>
      </c>
      <c r="C2691">
        <v>2013</v>
      </c>
      <c r="D2691" s="2">
        <v>0.80486111111111114</v>
      </c>
      <c r="E2691" t="s">
        <v>193</v>
      </c>
      <c r="F2691" t="s">
        <v>1005</v>
      </c>
      <c r="G2691" t="s">
        <v>18</v>
      </c>
      <c r="H2691" t="s">
        <v>18</v>
      </c>
      <c r="I2691" t="s">
        <v>18</v>
      </c>
      <c r="J2691" t="s">
        <v>18</v>
      </c>
      <c r="K2691" t="s">
        <v>19</v>
      </c>
      <c r="L2691">
        <v>2012</v>
      </c>
      <c r="M2691" t="s">
        <v>221</v>
      </c>
      <c r="N2691">
        <v>200</v>
      </c>
      <c r="O2691" t="s">
        <v>23</v>
      </c>
      <c r="P2691" t="s">
        <v>23</v>
      </c>
      <c r="Q2691" t="s">
        <v>40</v>
      </c>
    </row>
    <row r="2692" spans="1:17" x14ac:dyDescent="0.2">
      <c r="A2692" s="1">
        <v>41582</v>
      </c>
      <c r="B2692">
        <v>4</v>
      </c>
      <c r="C2692">
        <v>2013</v>
      </c>
      <c r="D2692" s="2">
        <v>0.80486111111111114</v>
      </c>
      <c r="E2692" t="s">
        <v>193</v>
      </c>
      <c r="F2692" t="s">
        <v>474</v>
      </c>
      <c r="G2692" t="s">
        <v>18</v>
      </c>
      <c r="H2692" t="s">
        <v>18</v>
      </c>
      <c r="I2692" t="s">
        <v>18</v>
      </c>
      <c r="J2692" t="s">
        <v>18</v>
      </c>
      <c r="K2692" t="s">
        <v>19</v>
      </c>
      <c r="L2692">
        <v>2012</v>
      </c>
      <c r="M2692" t="s">
        <v>221</v>
      </c>
      <c r="N2692">
        <v>200</v>
      </c>
      <c r="O2692" t="s">
        <v>23</v>
      </c>
      <c r="P2692" t="s">
        <v>23</v>
      </c>
      <c r="Q2692" t="s">
        <v>40</v>
      </c>
    </row>
    <row r="2693" spans="1:17" x14ac:dyDescent="0.2">
      <c r="A2693" s="1">
        <v>41429</v>
      </c>
      <c r="B2693">
        <v>4</v>
      </c>
      <c r="C2693">
        <v>2013</v>
      </c>
      <c r="D2693" s="2">
        <v>0.83750000000000002</v>
      </c>
      <c r="E2693" t="s">
        <v>34</v>
      </c>
      <c r="F2693" t="s">
        <v>52</v>
      </c>
      <c r="G2693" t="s">
        <v>18</v>
      </c>
      <c r="H2693" t="s">
        <v>18</v>
      </c>
      <c r="I2693" t="s">
        <v>18</v>
      </c>
      <c r="J2693" t="s">
        <v>18</v>
      </c>
      <c r="K2693" t="s">
        <v>19</v>
      </c>
      <c r="L2693">
        <v>2011</v>
      </c>
      <c r="M2693" t="s">
        <v>43</v>
      </c>
      <c r="N2693" t="s">
        <v>1051</v>
      </c>
      <c r="O2693" t="s">
        <v>526</v>
      </c>
      <c r="P2693" t="s">
        <v>46</v>
      </c>
      <c r="Q2693" t="s">
        <v>24</v>
      </c>
    </row>
    <row r="2694" spans="1:17" x14ac:dyDescent="0.2">
      <c r="A2694" t="s">
        <v>1001</v>
      </c>
      <c r="B2694">
        <v>4</v>
      </c>
      <c r="C2694">
        <v>2013</v>
      </c>
      <c r="D2694" s="2">
        <v>0.91180555555555554</v>
      </c>
      <c r="E2694" t="s">
        <v>51</v>
      </c>
      <c r="F2694" t="s">
        <v>1002</v>
      </c>
      <c r="G2694" t="s">
        <v>18</v>
      </c>
      <c r="H2694" t="s">
        <v>18</v>
      </c>
      <c r="I2694" t="s">
        <v>18</v>
      </c>
      <c r="J2694" t="s">
        <v>18</v>
      </c>
      <c r="K2694" t="s">
        <v>19</v>
      </c>
      <c r="L2694">
        <v>2012</v>
      </c>
      <c r="M2694" t="s">
        <v>402</v>
      </c>
      <c r="N2694" t="s">
        <v>1003</v>
      </c>
      <c r="O2694" t="s">
        <v>22</v>
      </c>
      <c r="P2694" t="s">
        <v>61</v>
      </c>
      <c r="Q2694" t="s">
        <v>40</v>
      </c>
    </row>
    <row r="2695" spans="1:17" x14ac:dyDescent="0.2">
      <c r="A2695" t="s">
        <v>826</v>
      </c>
      <c r="B2695">
        <v>4</v>
      </c>
      <c r="C2695">
        <v>2013</v>
      </c>
      <c r="D2695" s="2">
        <v>0.93125000000000002</v>
      </c>
      <c r="E2695" t="s">
        <v>56</v>
      </c>
      <c r="F2695" t="s">
        <v>292</v>
      </c>
      <c r="G2695" t="s">
        <v>18</v>
      </c>
      <c r="H2695" t="s">
        <v>18</v>
      </c>
      <c r="I2695" t="s">
        <v>18</v>
      </c>
      <c r="J2695" t="s">
        <v>18</v>
      </c>
      <c r="K2695" t="s">
        <v>19</v>
      </c>
      <c r="L2695">
        <v>2013</v>
      </c>
      <c r="M2695" t="s">
        <v>221</v>
      </c>
      <c r="N2695" t="s">
        <v>630</v>
      </c>
      <c r="O2695" t="s">
        <v>45</v>
      </c>
      <c r="P2695" t="s">
        <v>46</v>
      </c>
      <c r="Q2695" t="s">
        <v>40</v>
      </c>
    </row>
    <row r="2696" spans="1:17" x14ac:dyDescent="0.2">
      <c r="A2696" s="1">
        <v>41309</v>
      </c>
      <c r="B2696">
        <v>4</v>
      </c>
      <c r="C2696">
        <v>2013</v>
      </c>
      <c r="D2696" s="2">
        <v>0.95486111111111116</v>
      </c>
      <c r="E2696" t="s">
        <v>56</v>
      </c>
      <c r="F2696" t="s">
        <v>125</v>
      </c>
      <c r="G2696" t="s">
        <v>18</v>
      </c>
      <c r="H2696" t="s">
        <v>18</v>
      </c>
      <c r="I2696" t="s">
        <v>18</v>
      </c>
      <c r="J2696" t="s">
        <v>18</v>
      </c>
      <c r="K2696" t="s">
        <v>19</v>
      </c>
      <c r="L2696">
        <v>2013</v>
      </c>
      <c r="M2696" t="s">
        <v>371</v>
      </c>
      <c r="N2696" t="s">
        <v>842</v>
      </c>
      <c r="O2696" t="s">
        <v>23</v>
      </c>
      <c r="P2696" t="s">
        <v>23</v>
      </c>
      <c r="Q2696" t="s">
        <v>40</v>
      </c>
    </row>
    <row r="2697" spans="1:17" x14ac:dyDescent="0.2">
      <c r="A2697" s="1">
        <v>41309</v>
      </c>
      <c r="B2697">
        <v>4</v>
      </c>
      <c r="C2697">
        <v>2013</v>
      </c>
      <c r="D2697" s="2">
        <v>0.95694444444444438</v>
      </c>
      <c r="E2697" t="s">
        <v>56</v>
      </c>
      <c r="F2697" t="s">
        <v>534</v>
      </c>
      <c r="G2697" t="s">
        <v>18</v>
      </c>
      <c r="H2697" t="s">
        <v>18</v>
      </c>
      <c r="I2697" t="s">
        <v>18</v>
      </c>
      <c r="J2697" t="s">
        <v>18</v>
      </c>
      <c r="K2697" t="s">
        <v>19</v>
      </c>
      <c r="L2697">
        <v>2008</v>
      </c>
      <c r="M2697" t="s">
        <v>679</v>
      </c>
      <c r="N2697" t="s">
        <v>60</v>
      </c>
      <c r="O2697" t="s">
        <v>45</v>
      </c>
      <c r="P2697" t="s">
        <v>23</v>
      </c>
      <c r="Q2697" t="s">
        <v>40</v>
      </c>
    </row>
    <row r="2698" spans="1:17" x14ac:dyDescent="0.2">
      <c r="A2698" s="1">
        <v>41309</v>
      </c>
      <c r="B2698">
        <v>4</v>
      </c>
      <c r="C2698">
        <v>2013</v>
      </c>
      <c r="D2698" s="2">
        <v>0.95694444444444438</v>
      </c>
      <c r="E2698" t="s">
        <v>56</v>
      </c>
      <c r="F2698" t="s">
        <v>501</v>
      </c>
      <c r="G2698" t="s">
        <v>18</v>
      </c>
      <c r="H2698" t="s">
        <v>18</v>
      </c>
      <c r="I2698" t="s">
        <v>18</v>
      </c>
      <c r="J2698" t="s">
        <v>18</v>
      </c>
      <c r="K2698" t="s">
        <v>19</v>
      </c>
      <c r="L2698">
        <v>2008</v>
      </c>
      <c r="M2698" t="s">
        <v>679</v>
      </c>
      <c r="N2698" t="s">
        <v>60</v>
      </c>
      <c r="O2698" t="s">
        <v>45</v>
      </c>
      <c r="P2698" t="s">
        <v>23</v>
      </c>
      <c r="Q2698" t="s">
        <v>40</v>
      </c>
    </row>
    <row r="2699" spans="1:17" x14ac:dyDescent="0.2">
      <c r="A2699" s="1">
        <v>41309</v>
      </c>
      <c r="B2699">
        <v>4</v>
      </c>
      <c r="C2699">
        <v>2013</v>
      </c>
      <c r="D2699" s="2">
        <v>0.95694444444444438</v>
      </c>
      <c r="E2699" t="s">
        <v>56</v>
      </c>
      <c r="F2699" t="s">
        <v>334</v>
      </c>
      <c r="G2699" t="s">
        <v>18</v>
      </c>
      <c r="H2699" t="s">
        <v>18</v>
      </c>
      <c r="I2699" t="s">
        <v>18</v>
      </c>
      <c r="J2699" t="s">
        <v>18</v>
      </c>
      <c r="K2699" t="s">
        <v>19</v>
      </c>
      <c r="L2699">
        <v>2008</v>
      </c>
      <c r="M2699" t="s">
        <v>679</v>
      </c>
      <c r="N2699" t="s">
        <v>60</v>
      </c>
      <c r="O2699" t="s">
        <v>45</v>
      </c>
      <c r="P2699" t="s">
        <v>23</v>
      </c>
      <c r="Q2699" t="s">
        <v>40</v>
      </c>
    </row>
    <row r="2700" spans="1:17" x14ac:dyDescent="0.2">
      <c r="A2700" s="1">
        <v>41309</v>
      </c>
      <c r="B2700">
        <v>4</v>
      </c>
      <c r="C2700">
        <v>2013</v>
      </c>
      <c r="D2700" s="2">
        <v>0.95694444444444438</v>
      </c>
      <c r="E2700" t="s">
        <v>56</v>
      </c>
      <c r="F2700" t="s">
        <v>67</v>
      </c>
      <c r="G2700" t="s">
        <v>18</v>
      </c>
      <c r="H2700" t="s">
        <v>18</v>
      </c>
      <c r="I2700" t="s">
        <v>18</v>
      </c>
      <c r="J2700" t="s">
        <v>18</v>
      </c>
      <c r="K2700" t="s">
        <v>19</v>
      </c>
      <c r="L2700">
        <v>2008</v>
      </c>
      <c r="M2700" t="s">
        <v>679</v>
      </c>
      <c r="N2700" t="s">
        <v>60</v>
      </c>
      <c r="O2700" t="s">
        <v>45</v>
      </c>
      <c r="P2700" t="s">
        <v>23</v>
      </c>
      <c r="Q2700" t="s">
        <v>40</v>
      </c>
    </row>
    <row r="2701" spans="1:17" x14ac:dyDescent="0.2">
      <c r="A2701" s="1">
        <v>41309</v>
      </c>
      <c r="B2701">
        <v>4</v>
      </c>
      <c r="C2701">
        <v>2013</v>
      </c>
      <c r="D2701" s="2">
        <v>0.93958333333333333</v>
      </c>
      <c r="E2701" t="s">
        <v>56</v>
      </c>
      <c r="F2701" t="s">
        <v>114</v>
      </c>
      <c r="G2701" t="s">
        <v>18</v>
      </c>
      <c r="H2701" t="s">
        <v>18</v>
      </c>
      <c r="I2701" t="s">
        <v>18</v>
      </c>
      <c r="J2701" t="s">
        <v>18</v>
      </c>
      <c r="K2701" t="s">
        <v>19</v>
      </c>
      <c r="L2701">
        <v>2007</v>
      </c>
      <c r="M2701" t="s">
        <v>82</v>
      </c>
      <c r="N2701" t="s">
        <v>322</v>
      </c>
      <c r="O2701" t="s">
        <v>22</v>
      </c>
      <c r="P2701" t="s">
        <v>23</v>
      </c>
      <c r="Q2701" t="s">
        <v>24</v>
      </c>
    </row>
    <row r="2702" spans="1:17" x14ac:dyDescent="0.2">
      <c r="A2702" s="1">
        <v>41309</v>
      </c>
      <c r="B2702">
        <v>4</v>
      </c>
      <c r="C2702">
        <v>2013</v>
      </c>
      <c r="D2702" s="2">
        <v>0.93958333333333333</v>
      </c>
      <c r="E2702" t="s">
        <v>56</v>
      </c>
      <c r="F2702" t="s">
        <v>238</v>
      </c>
      <c r="G2702" t="s">
        <v>18</v>
      </c>
      <c r="H2702" t="s">
        <v>18</v>
      </c>
      <c r="I2702" t="s">
        <v>18</v>
      </c>
      <c r="J2702" t="s">
        <v>18</v>
      </c>
      <c r="K2702" t="s">
        <v>19</v>
      </c>
      <c r="L2702">
        <v>2007</v>
      </c>
      <c r="M2702" t="s">
        <v>82</v>
      </c>
      <c r="N2702" t="s">
        <v>322</v>
      </c>
      <c r="O2702" t="s">
        <v>22</v>
      </c>
      <c r="P2702" t="s">
        <v>23</v>
      </c>
      <c r="Q2702" t="s">
        <v>24</v>
      </c>
    </row>
    <row r="2703" spans="1:17" x14ac:dyDescent="0.2">
      <c r="A2703" s="1">
        <v>41429</v>
      </c>
      <c r="B2703">
        <v>4</v>
      </c>
      <c r="C2703">
        <v>2013</v>
      </c>
      <c r="D2703" s="2">
        <v>0.9458333333333333</v>
      </c>
      <c r="E2703" t="s">
        <v>56</v>
      </c>
      <c r="F2703" t="s">
        <v>41</v>
      </c>
      <c r="G2703" t="s">
        <v>18</v>
      </c>
      <c r="H2703" t="s">
        <v>18</v>
      </c>
      <c r="I2703" t="s">
        <v>18</v>
      </c>
      <c r="J2703" t="s">
        <v>18</v>
      </c>
      <c r="K2703" t="s">
        <v>19</v>
      </c>
      <c r="L2703">
        <v>2007</v>
      </c>
      <c r="M2703" t="s">
        <v>43</v>
      </c>
      <c r="N2703" t="s">
        <v>1473</v>
      </c>
      <c r="O2703" t="s">
        <v>45</v>
      </c>
      <c r="P2703" t="s">
        <v>46</v>
      </c>
      <c r="Q2703" t="s">
        <v>40</v>
      </c>
    </row>
    <row r="2704" spans="1:17" x14ac:dyDescent="0.2">
      <c r="A2704" t="s">
        <v>1485</v>
      </c>
      <c r="B2704">
        <v>4</v>
      </c>
      <c r="C2704">
        <v>2013</v>
      </c>
      <c r="D2704" s="2">
        <v>0.9555555555555556</v>
      </c>
      <c r="E2704" t="s">
        <v>56</v>
      </c>
      <c r="F2704" t="s">
        <v>272</v>
      </c>
      <c r="G2704" t="s">
        <v>18</v>
      </c>
      <c r="H2704" t="s">
        <v>18</v>
      </c>
      <c r="I2704" t="s">
        <v>18</v>
      </c>
      <c r="J2704" t="s">
        <v>18</v>
      </c>
      <c r="K2704" t="s">
        <v>19</v>
      </c>
      <c r="L2704">
        <v>2007</v>
      </c>
      <c r="M2704" t="s">
        <v>82</v>
      </c>
      <c r="N2704" t="s">
        <v>434</v>
      </c>
      <c r="O2704" t="s">
        <v>23</v>
      </c>
      <c r="P2704" t="s">
        <v>46</v>
      </c>
      <c r="Q2704" t="s">
        <v>40</v>
      </c>
    </row>
    <row r="2705" spans="1:17" x14ac:dyDescent="0.2">
      <c r="A2705" t="s">
        <v>1485</v>
      </c>
      <c r="B2705">
        <v>4</v>
      </c>
      <c r="C2705">
        <v>2013</v>
      </c>
      <c r="D2705" s="2">
        <v>0.9555555555555556</v>
      </c>
      <c r="E2705" t="s">
        <v>56</v>
      </c>
      <c r="F2705" t="s">
        <v>67</v>
      </c>
      <c r="G2705" t="s">
        <v>18</v>
      </c>
      <c r="H2705" t="s">
        <v>18</v>
      </c>
      <c r="I2705" t="s">
        <v>18</v>
      </c>
      <c r="J2705" t="s">
        <v>18</v>
      </c>
      <c r="K2705" t="s">
        <v>19</v>
      </c>
      <c r="L2705">
        <v>2007</v>
      </c>
      <c r="M2705" t="s">
        <v>82</v>
      </c>
      <c r="N2705" t="s">
        <v>434</v>
      </c>
      <c r="O2705" t="s">
        <v>23</v>
      </c>
      <c r="P2705" t="s">
        <v>46</v>
      </c>
      <c r="Q2705" t="s">
        <v>40</v>
      </c>
    </row>
    <row r="2706" spans="1:17" x14ac:dyDescent="0.2">
      <c r="A2706" t="s">
        <v>1524</v>
      </c>
      <c r="B2706">
        <v>4</v>
      </c>
      <c r="C2706">
        <v>2013</v>
      </c>
      <c r="D2706" s="2">
        <v>0.93958333333333333</v>
      </c>
      <c r="E2706" t="s">
        <v>56</v>
      </c>
      <c r="F2706" t="s">
        <v>35</v>
      </c>
      <c r="G2706" t="s">
        <v>18</v>
      </c>
      <c r="H2706" t="s">
        <v>18</v>
      </c>
      <c r="I2706" t="s">
        <v>18</v>
      </c>
      <c r="J2706" t="s">
        <v>18</v>
      </c>
      <c r="K2706" t="s">
        <v>19</v>
      </c>
      <c r="L2706">
        <v>2006</v>
      </c>
      <c r="M2706" t="s">
        <v>82</v>
      </c>
      <c r="N2706" t="s">
        <v>149</v>
      </c>
      <c r="O2706" t="s">
        <v>617</v>
      </c>
      <c r="P2706" t="s">
        <v>46</v>
      </c>
      <c r="Q2706" t="s">
        <v>40</v>
      </c>
    </row>
    <row r="2707" spans="1:17" x14ac:dyDescent="0.2">
      <c r="A2707" t="s">
        <v>1577</v>
      </c>
      <c r="B2707">
        <v>4</v>
      </c>
      <c r="C2707">
        <v>2013</v>
      </c>
      <c r="D2707" s="2">
        <v>0.92986111111111114</v>
      </c>
      <c r="E2707" t="s">
        <v>56</v>
      </c>
      <c r="F2707" t="s">
        <v>337</v>
      </c>
      <c r="G2707" t="s">
        <v>18</v>
      </c>
      <c r="H2707" t="s">
        <v>18</v>
      </c>
      <c r="I2707" t="s">
        <v>18</v>
      </c>
      <c r="J2707" t="s">
        <v>18</v>
      </c>
      <c r="K2707" t="s">
        <v>19</v>
      </c>
      <c r="L2707">
        <v>2006</v>
      </c>
      <c r="M2707" t="s">
        <v>490</v>
      </c>
      <c r="N2707" t="s">
        <v>378</v>
      </c>
      <c r="O2707" t="s">
        <v>45</v>
      </c>
      <c r="P2707" t="s">
        <v>46</v>
      </c>
      <c r="Q2707" t="s">
        <v>24</v>
      </c>
    </row>
    <row r="2708" spans="1:17" x14ac:dyDescent="0.2">
      <c r="A2708" t="s">
        <v>1577</v>
      </c>
      <c r="B2708">
        <v>4</v>
      </c>
      <c r="C2708">
        <v>2013</v>
      </c>
      <c r="D2708" s="2">
        <v>0.92986111111111114</v>
      </c>
      <c r="E2708" t="s">
        <v>56</v>
      </c>
      <c r="F2708" t="s">
        <v>1173</v>
      </c>
      <c r="G2708" t="s">
        <v>18</v>
      </c>
      <c r="H2708" t="s">
        <v>18</v>
      </c>
      <c r="I2708" t="s">
        <v>18</v>
      </c>
      <c r="J2708" t="s">
        <v>18</v>
      </c>
      <c r="K2708" t="s">
        <v>19</v>
      </c>
      <c r="L2708">
        <v>2006</v>
      </c>
      <c r="M2708" t="s">
        <v>490</v>
      </c>
      <c r="N2708" t="s">
        <v>378</v>
      </c>
      <c r="O2708" t="s">
        <v>45</v>
      </c>
      <c r="P2708" t="s">
        <v>46</v>
      </c>
      <c r="Q2708" t="s">
        <v>24</v>
      </c>
    </row>
    <row r="2709" spans="1:17" x14ac:dyDescent="0.2">
      <c r="A2709" t="s">
        <v>1701</v>
      </c>
      <c r="B2709">
        <v>4</v>
      </c>
      <c r="C2709">
        <v>2013</v>
      </c>
      <c r="D2709" s="2">
        <v>0.91666666666666663</v>
      </c>
      <c r="E2709" t="s">
        <v>56</v>
      </c>
      <c r="F2709" t="s">
        <v>227</v>
      </c>
      <c r="G2709" t="s">
        <v>18</v>
      </c>
      <c r="H2709" t="s">
        <v>18</v>
      </c>
      <c r="I2709" t="s">
        <v>18</v>
      </c>
      <c r="J2709" t="s">
        <v>18</v>
      </c>
      <c r="K2709" t="s">
        <v>19</v>
      </c>
      <c r="L2709">
        <v>2003</v>
      </c>
      <c r="M2709" t="s">
        <v>154</v>
      </c>
      <c r="N2709" t="s">
        <v>132</v>
      </c>
      <c r="O2709" t="s">
        <v>22</v>
      </c>
      <c r="P2709" t="s">
        <v>46</v>
      </c>
      <c r="Q2709" t="s">
        <v>24</v>
      </c>
    </row>
    <row r="2710" spans="1:17" x14ac:dyDescent="0.2">
      <c r="A2710" t="s">
        <v>1701</v>
      </c>
      <c r="B2710">
        <v>4</v>
      </c>
      <c r="C2710">
        <v>2013</v>
      </c>
      <c r="D2710" s="2">
        <v>0.91666666666666663</v>
      </c>
      <c r="E2710" t="s">
        <v>56</v>
      </c>
      <c r="F2710" t="s">
        <v>122</v>
      </c>
      <c r="G2710" t="s">
        <v>18</v>
      </c>
      <c r="H2710" t="s">
        <v>18</v>
      </c>
      <c r="I2710" t="s">
        <v>18</v>
      </c>
      <c r="J2710" t="s">
        <v>18</v>
      </c>
      <c r="K2710" t="s">
        <v>19</v>
      </c>
      <c r="L2710">
        <v>2003</v>
      </c>
      <c r="M2710" t="s">
        <v>154</v>
      </c>
      <c r="N2710" t="s">
        <v>132</v>
      </c>
      <c r="O2710" t="s">
        <v>22</v>
      </c>
      <c r="P2710" t="s">
        <v>46</v>
      </c>
      <c r="Q2710" t="s">
        <v>24</v>
      </c>
    </row>
    <row r="2711" spans="1:17" x14ac:dyDescent="0.2">
      <c r="A2711" s="1">
        <v>41551</v>
      </c>
      <c r="B2711">
        <v>4</v>
      </c>
      <c r="C2711">
        <v>2013</v>
      </c>
      <c r="D2711" s="2">
        <v>0.95972222222222225</v>
      </c>
      <c r="E2711" t="s">
        <v>69</v>
      </c>
      <c r="F2711" t="s">
        <v>185</v>
      </c>
      <c r="G2711" t="s">
        <v>18</v>
      </c>
      <c r="H2711" t="s">
        <v>18</v>
      </c>
      <c r="I2711" t="s">
        <v>18</v>
      </c>
      <c r="J2711" t="s">
        <v>18</v>
      </c>
      <c r="K2711" t="s">
        <v>19</v>
      </c>
      <c r="L2711">
        <v>2012</v>
      </c>
      <c r="M2711" t="s">
        <v>176</v>
      </c>
      <c r="N2711" t="s">
        <v>177</v>
      </c>
      <c r="O2711" t="s">
        <v>23</v>
      </c>
      <c r="P2711" t="s">
        <v>23</v>
      </c>
      <c r="Q2711" t="s">
        <v>40</v>
      </c>
    </row>
    <row r="2712" spans="1:17" x14ac:dyDescent="0.2">
      <c r="A2712" s="1">
        <v>41551</v>
      </c>
      <c r="B2712">
        <v>4</v>
      </c>
      <c r="C2712">
        <v>2013</v>
      </c>
      <c r="D2712" s="2">
        <v>0.95972222222222225</v>
      </c>
      <c r="E2712" t="s">
        <v>69</v>
      </c>
      <c r="F2712" t="s">
        <v>885</v>
      </c>
      <c r="G2712" t="s">
        <v>18</v>
      </c>
      <c r="H2712" t="s">
        <v>18</v>
      </c>
      <c r="I2712" t="s">
        <v>18</v>
      </c>
      <c r="J2712" t="s">
        <v>18</v>
      </c>
      <c r="K2712" t="s">
        <v>19</v>
      </c>
      <c r="L2712">
        <v>2012</v>
      </c>
      <c r="M2712" t="s">
        <v>176</v>
      </c>
      <c r="N2712" t="s">
        <v>177</v>
      </c>
      <c r="O2712" t="s">
        <v>23</v>
      </c>
      <c r="P2712" t="s">
        <v>23</v>
      </c>
      <c r="Q2712" t="s">
        <v>40</v>
      </c>
    </row>
    <row r="2713" spans="1:17" x14ac:dyDescent="0.2">
      <c r="A2713" s="1">
        <v>41551</v>
      </c>
      <c r="B2713">
        <v>4</v>
      </c>
      <c r="C2713">
        <v>2013</v>
      </c>
      <c r="D2713" s="2">
        <v>0.95972222222222225</v>
      </c>
      <c r="E2713" t="s">
        <v>69</v>
      </c>
      <c r="F2713" t="s">
        <v>541</v>
      </c>
      <c r="G2713" t="s">
        <v>18</v>
      </c>
      <c r="H2713" t="s">
        <v>18</v>
      </c>
      <c r="I2713" t="s">
        <v>18</v>
      </c>
      <c r="J2713" t="s">
        <v>18</v>
      </c>
      <c r="K2713" t="s">
        <v>19</v>
      </c>
      <c r="L2713">
        <v>2012</v>
      </c>
      <c r="M2713" t="s">
        <v>176</v>
      </c>
      <c r="N2713" t="s">
        <v>177</v>
      </c>
      <c r="O2713" t="s">
        <v>23</v>
      </c>
      <c r="P2713" t="s">
        <v>23</v>
      </c>
      <c r="Q2713" t="s">
        <v>40</v>
      </c>
    </row>
    <row r="2714" spans="1:17" x14ac:dyDescent="0.2">
      <c r="A2714" t="s">
        <v>1183</v>
      </c>
      <c r="B2714">
        <v>4</v>
      </c>
      <c r="C2714">
        <v>2013</v>
      </c>
      <c r="D2714" s="2">
        <v>0.99444444444444446</v>
      </c>
      <c r="E2714" t="s">
        <v>69</v>
      </c>
      <c r="F2714" t="s">
        <v>67</v>
      </c>
      <c r="G2714" t="s">
        <v>18</v>
      </c>
      <c r="H2714" t="s">
        <v>18</v>
      </c>
      <c r="I2714" t="s">
        <v>18</v>
      </c>
      <c r="J2714" t="s">
        <v>18</v>
      </c>
      <c r="K2714" t="s">
        <v>19</v>
      </c>
      <c r="L2714">
        <v>2007</v>
      </c>
      <c r="M2714" t="s">
        <v>82</v>
      </c>
      <c r="N2714" t="s">
        <v>322</v>
      </c>
      <c r="O2714" t="s">
        <v>22</v>
      </c>
      <c r="P2714" t="s">
        <v>23</v>
      </c>
      <c r="Q2714" t="s">
        <v>24</v>
      </c>
    </row>
    <row r="2715" spans="1:17" x14ac:dyDescent="0.2">
      <c r="A2715" t="s">
        <v>1183</v>
      </c>
      <c r="B2715">
        <v>4</v>
      </c>
      <c r="C2715">
        <v>2013</v>
      </c>
      <c r="D2715" s="2">
        <v>0.99444444444444446</v>
      </c>
      <c r="E2715" t="s">
        <v>69</v>
      </c>
      <c r="F2715" t="s">
        <v>238</v>
      </c>
      <c r="G2715" t="s">
        <v>18</v>
      </c>
      <c r="H2715" t="s">
        <v>18</v>
      </c>
      <c r="I2715" t="s">
        <v>18</v>
      </c>
      <c r="J2715" t="s">
        <v>18</v>
      </c>
      <c r="K2715" t="s">
        <v>19</v>
      </c>
      <c r="L2715">
        <v>2007</v>
      </c>
      <c r="M2715" t="s">
        <v>82</v>
      </c>
      <c r="N2715" t="s">
        <v>322</v>
      </c>
      <c r="O2715" t="s">
        <v>22</v>
      </c>
      <c r="P2715" t="s">
        <v>23</v>
      </c>
      <c r="Q2715" t="s">
        <v>24</v>
      </c>
    </row>
    <row r="2716" spans="1:17" x14ac:dyDescent="0.2">
      <c r="A2716" s="1">
        <v>41522</v>
      </c>
      <c r="B2716">
        <v>5</v>
      </c>
      <c r="C2716">
        <v>2013</v>
      </c>
      <c r="D2716" s="2">
        <v>0.51041666666666663</v>
      </c>
      <c r="E2716" s="3" t="s">
        <v>1923</v>
      </c>
      <c r="F2716" t="s">
        <v>139</v>
      </c>
      <c r="G2716" t="s">
        <v>18</v>
      </c>
      <c r="H2716" t="s">
        <v>18</v>
      </c>
      <c r="I2716" t="s">
        <v>18</v>
      </c>
      <c r="J2716" t="s">
        <v>18</v>
      </c>
      <c r="K2716" t="s">
        <v>19</v>
      </c>
      <c r="L2716">
        <v>2009</v>
      </c>
      <c r="M2716" t="s">
        <v>27</v>
      </c>
      <c r="N2716" t="s">
        <v>140</v>
      </c>
      <c r="O2716" t="s">
        <v>22</v>
      </c>
      <c r="P2716" t="s">
        <v>46</v>
      </c>
      <c r="Q2716" t="s">
        <v>24</v>
      </c>
    </row>
    <row r="2717" spans="1:17" x14ac:dyDescent="0.2">
      <c r="A2717" t="s">
        <v>1356</v>
      </c>
      <c r="B2717">
        <v>5</v>
      </c>
      <c r="C2717">
        <v>2013</v>
      </c>
      <c r="D2717" s="2">
        <v>0.53749999999999998</v>
      </c>
      <c r="E2717" s="3" t="s">
        <v>1923</v>
      </c>
      <c r="F2717" t="s">
        <v>95</v>
      </c>
      <c r="G2717" t="s">
        <v>18</v>
      </c>
      <c r="H2717" t="s">
        <v>18</v>
      </c>
      <c r="I2717" t="s">
        <v>18</v>
      </c>
      <c r="J2717" t="s">
        <v>18</v>
      </c>
      <c r="K2717" t="s">
        <v>19</v>
      </c>
      <c r="L2717">
        <v>2008</v>
      </c>
      <c r="M2717" t="s">
        <v>1189</v>
      </c>
      <c r="N2717" t="s">
        <v>1355</v>
      </c>
      <c r="O2717" t="s">
        <v>45</v>
      </c>
      <c r="P2717" t="s">
        <v>46</v>
      </c>
      <c r="Q2717" t="s">
        <v>24</v>
      </c>
    </row>
    <row r="2718" spans="1:17" x14ac:dyDescent="0.2">
      <c r="A2718" s="1">
        <v>41522</v>
      </c>
      <c r="B2718">
        <v>5</v>
      </c>
      <c r="C2718">
        <v>2013</v>
      </c>
      <c r="D2718" s="2">
        <v>0.51666666666666672</v>
      </c>
      <c r="E2718" s="3" t="s">
        <v>1923</v>
      </c>
      <c r="F2718" t="s">
        <v>1173</v>
      </c>
      <c r="G2718" t="s">
        <v>18</v>
      </c>
      <c r="H2718" t="s">
        <v>18</v>
      </c>
      <c r="I2718" t="s">
        <v>101</v>
      </c>
      <c r="J2718" t="s">
        <v>18</v>
      </c>
      <c r="K2718" t="s">
        <v>19</v>
      </c>
      <c r="L2718">
        <v>2005</v>
      </c>
      <c r="M2718" t="s">
        <v>490</v>
      </c>
      <c r="N2718" t="s">
        <v>1596</v>
      </c>
      <c r="O2718" t="s">
        <v>38</v>
      </c>
      <c r="P2718" t="s">
        <v>54</v>
      </c>
      <c r="Q2718" t="s">
        <v>40</v>
      </c>
    </row>
    <row r="2719" spans="1:17" x14ac:dyDescent="0.2">
      <c r="A2719" t="s">
        <v>1262</v>
      </c>
      <c r="B2719">
        <v>5</v>
      </c>
      <c r="C2719">
        <v>2013</v>
      </c>
      <c r="D2719" s="2">
        <v>0.50208333333333333</v>
      </c>
      <c r="E2719" s="3" t="s">
        <v>1923</v>
      </c>
      <c r="F2719" t="s">
        <v>474</v>
      </c>
      <c r="G2719" t="s">
        <v>18</v>
      </c>
      <c r="H2719" t="s">
        <v>18</v>
      </c>
      <c r="I2719" t="s">
        <v>18</v>
      </c>
      <c r="J2719" t="s">
        <v>18</v>
      </c>
      <c r="K2719" t="s">
        <v>19</v>
      </c>
      <c r="L2719">
        <v>2000</v>
      </c>
      <c r="M2719" t="s">
        <v>232</v>
      </c>
      <c r="N2719" t="s">
        <v>656</v>
      </c>
      <c r="O2719" t="s">
        <v>45</v>
      </c>
      <c r="P2719" t="s">
        <v>39</v>
      </c>
      <c r="Q2719" t="s">
        <v>40</v>
      </c>
    </row>
    <row r="2720" spans="1:17" x14ac:dyDescent="0.2">
      <c r="A2720" t="s">
        <v>907</v>
      </c>
      <c r="B2720">
        <v>5</v>
      </c>
      <c r="C2720">
        <v>2013</v>
      </c>
      <c r="D2720" s="2">
        <v>8.1250000000000003E-2</v>
      </c>
      <c r="E2720" s="3" t="s">
        <v>1924</v>
      </c>
      <c r="F2720" t="s">
        <v>31</v>
      </c>
      <c r="G2720" t="s">
        <v>18</v>
      </c>
      <c r="H2720" t="s">
        <v>18</v>
      </c>
      <c r="I2720" t="s">
        <v>18</v>
      </c>
      <c r="J2720" t="s">
        <v>18</v>
      </c>
      <c r="K2720" t="s">
        <v>19</v>
      </c>
      <c r="L2720">
        <v>2012</v>
      </c>
      <c r="M2720" t="s">
        <v>191</v>
      </c>
      <c r="N2720" t="s">
        <v>28</v>
      </c>
      <c r="O2720" t="s">
        <v>46</v>
      </c>
      <c r="P2720" t="s">
        <v>46</v>
      </c>
      <c r="Q2720" t="s">
        <v>40</v>
      </c>
    </row>
    <row r="2721" spans="1:17" x14ac:dyDescent="0.2">
      <c r="A2721" t="s">
        <v>907</v>
      </c>
      <c r="B2721">
        <v>5</v>
      </c>
      <c r="C2721">
        <v>2013</v>
      </c>
      <c r="D2721" s="2">
        <v>8.1250000000000003E-2</v>
      </c>
      <c r="E2721" s="3" t="s">
        <v>1924</v>
      </c>
      <c r="F2721" t="s">
        <v>224</v>
      </c>
      <c r="G2721" t="s">
        <v>18</v>
      </c>
      <c r="H2721" t="s">
        <v>18</v>
      </c>
      <c r="I2721" t="s">
        <v>18</v>
      </c>
      <c r="J2721" t="s">
        <v>18</v>
      </c>
      <c r="K2721" t="s">
        <v>19</v>
      </c>
      <c r="L2721">
        <v>2012</v>
      </c>
      <c r="M2721" t="s">
        <v>191</v>
      </c>
      <c r="N2721" t="s">
        <v>28</v>
      </c>
      <c r="O2721" t="s">
        <v>46</v>
      </c>
      <c r="P2721" t="s">
        <v>46</v>
      </c>
      <c r="Q2721" t="s">
        <v>40</v>
      </c>
    </row>
    <row r="2722" spans="1:17" x14ac:dyDescent="0.2">
      <c r="A2722" s="1">
        <v>41399</v>
      </c>
      <c r="B2722">
        <v>5</v>
      </c>
      <c r="C2722">
        <v>2013</v>
      </c>
      <c r="D2722" s="2">
        <v>0.1173611111111111</v>
      </c>
      <c r="E2722" s="3" t="s">
        <v>1925</v>
      </c>
      <c r="F2722" t="s">
        <v>67</v>
      </c>
      <c r="G2722" t="s">
        <v>18</v>
      </c>
      <c r="H2722" t="s">
        <v>18</v>
      </c>
      <c r="I2722" t="s">
        <v>18</v>
      </c>
      <c r="J2722" t="s">
        <v>18</v>
      </c>
      <c r="K2722" t="s">
        <v>19</v>
      </c>
      <c r="L2722">
        <v>2006</v>
      </c>
      <c r="M2722" t="s">
        <v>278</v>
      </c>
      <c r="N2722" t="s">
        <v>149</v>
      </c>
      <c r="O2722" t="s">
        <v>45</v>
      </c>
      <c r="P2722" t="s">
        <v>46</v>
      </c>
      <c r="Q2722" t="s">
        <v>24</v>
      </c>
    </row>
    <row r="2723" spans="1:17" x14ac:dyDescent="0.2">
      <c r="A2723" s="1">
        <v>41399</v>
      </c>
      <c r="B2723">
        <v>5</v>
      </c>
      <c r="C2723">
        <v>2013</v>
      </c>
      <c r="D2723" s="2">
        <v>0.1173611111111111</v>
      </c>
      <c r="E2723" s="3" t="s">
        <v>1925</v>
      </c>
      <c r="F2723" t="s">
        <v>365</v>
      </c>
      <c r="G2723" t="s">
        <v>18</v>
      </c>
      <c r="H2723" t="s">
        <v>18</v>
      </c>
      <c r="I2723" t="s">
        <v>18</v>
      </c>
      <c r="J2723" t="s">
        <v>18</v>
      </c>
      <c r="K2723" t="s">
        <v>19</v>
      </c>
      <c r="L2723">
        <v>2006</v>
      </c>
      <c r="M2723" t="s">
        <v>278</v>
      </c>
      <c r="N2723" t="s">
        <v>149</v>
      </c>
      <c r="O2723" t="s">
        <v>45</v>
      </c>
      <c r="P2723" t="s">
        <v>46</v>
      </c>
      <c r="Q2723" t="s">
        <v>24</v>
      </c>
    </row>
    <row r="2724" spans="1:17" x14ac:dyDescent="0.2">
      <c r="A2724" t="s">
        <v>1263</v>
      </c>
      <c r="B2724">
        <v>5</v>
      </c>
      <c r="C2724">
        <v>2013</v>
      </c>
      <c r="D2724" s="2">
        <v>0.36388888888888887</v>
      </c>
      <c r="E2724" s="3" t="s">
        <v>1931</v>
      </c>
      <c r="F2724" t="s">
        <v>41</v>
      </c>
      <c r="G2724" t="s">
        <v>18</v>
      </c>
      <c r="H2724" t="s">
        <v>18</v>
      </c>
      <c r="I2724" t="s">
        <v>18</v>
      </c>
      <c r="J2724" t="s">
        <v>18</v>
      </c>
      <c r="K2724" t="s">
        <v>19</v>
      </c>
      <c r="L2724">
        <v>2009</v>
      </c>
      <c r="M2724" t="s">
        <v>98</v>
      </c>
      <c r="N2724" t="s">
        <v>187</v>
      </c>
      <c r="O2724" t="s">
        <v>45</v>
      </c>
      <c r="P2724" t="s">
        <v>23</v>
      </c>
      <c r="Q2724" t="s">
        <v>40</v>
      </c>
    </row>
    <row r="2725" spans="1:17" x14ac:dyDescent="0.2">
      <c r="A2725" t="s">
        <v>1599</v>
      </c>
      <c r="B2725">
        <v>5</v>
      </c>
      <c r="C2725">
        <v>2013</v>
      </c>
      <c r="D2725" s="2">
        <v>0.33402777777777781</v>
      </c>
      <c r="E2725" s="3" t="s">
        <v>1931</v>
      </c>
      <c r="F2725" t="s">
        <v>255</v>
      </c>
      <c r="G2725" t="s">
        <v>101</v>
      </c>
      <c r="H2725" t="s">
        <v>101</v>
      </c>
      <c r="I2725" t="s">
        <v>18</v>
      </c>
      <c r="J2725" t="s">
        <v>18</v>
      </c>
      <c r="K2725" t="s">
        <v>19</v>
      </c>
      <c r="L2725">
        <v>2005</v>
      </c>
      <c r="M2725" t="s">
        <v>64</v>
      </c>
      <c r="N2725" t="s">
        <v>627</v>
      </c>
      <c r="O2725" t="s">
        <v>46</v>
      </c>
      <c r="P2725" t="s">
        <v>23</v>
      </c>
      <c r="Q2725" t="s">
        <v>40</v>
      </c>
    </row>
    <row r="2726" spans="1:17" x14ac:dyDescent="0.2">
      <c r="A2726" t="s">
        <v>1599</v>
      </c>
      <c r="B2726">
        <v>5</v>
      </c>
      <c r="C2726">
        <v>2013</v>
      </c>
      <c r="D2726" s="2">
        <v>0.33402777777777781</v>
      </c>
      <c r="E2726" s="3" t="s">
        <v>1931</v>
      </c>
      <c r="F2726" t="s">
        <v>353</v>
      </c>
      <c r="G2726" t="s">
        <v>101</v>
      </c>
      <c r="H2726" t="s">
        <v>101</v>
      </c>
      <c r="I2726" t="s">
        <v>18</v>
      </c>
      <c r="J2726" t="s">
        <v>18</v>
      </c>
      <c r="K2726" t="s">
        <v>19</v>
      </c>
      <c r="L2726">
        <v>2005</v>
      </c>
      <c r="M2726" t="s">
        <v>64</v>
      </c>
      <c r="N2726" t="s">
        <v>627</v>
      </c>
      <c r="O2726" t="s">
        <v>46</v>
      </c>
      <c r="P2726" t="s">
        <v>23</v>
      </c>
      <c r="Q2726" t="s">
        <v>40</v>
      </c>
    </row>
    <row r="2727" spans="1:17" x14ac:dyDescent="0.2">
      <c r="A2727" t="s">
        <v>1599</v>
      </c>
      <c r="B2727">
        <v>5</v>
      </c>
      <c r="C2727">
        <v>2013</v>
      </c>
      <c r="D2727" s="2">
        <v>0.33402777777777781</v>
      </c>
      <c r="E2727" s="3" t="s">
        <v>1931</v>
      </c>
      <c r="F2727" t="s">
        <v>67</v>
      </c>
      <c r="G2727" t="s">
        <v>101</v>
      </c>
      <c r="H2727" t="s">
        <v>101</v>
      </c>
      <c r="I2727" t="s">
        <v>18</v>
      </c>
      <c r="J2727" t="s">
        <v>18</v>
      </c>
      <c r="K2727" t="s">
        <v>19</v>
      </c>
      <c r="L2727">
        <v>2005</v>
      </c>
      <c r="M2727" t="s">
        <v>64</v>
      </c>
      <c r="N2727" t="s">
        <v>627</v>
      </c>
      <c r="O2727" t="s">
        <v>46</v>
      </c>
      <c r="P2727" t="s">
        <v>23</v>
      </c>
      <c r="Q2727" t="s">
        <v>40</v>
      </c>
    </row>
    <row r="2728" spans="1:17" x14ac:dyDescent="0.2">
      <c r="A2728" t="s">
        <v>1599</v>
      </c>
      <c r="B2728">
        <v>5</v>
      </c>
      <c r="C2728">
        <v>2013</v>
      </c>
      <c r="D2728" s="2">
        <v>0.33402777777777781</v>
      </c>
      <c r="E2728" s="3" t="s">
        <v>1931</v>
      </c>
      <c r="F2728" t="s">
        <v>114</v>
      </c>
      <c r="G2728" t="s">
        <v>101</v>
      </c>
      <c r="H2728" t="s">
        <v>101</v>
      </c>
      <c r="I2728" t="s">
        <v>18</v>
      </c>
      <c r="J2728" t="s">
        <v>18</v>
      </c>
      <c r="K2728" t="s">
        <v>19</v>
      </c>
      <c r="L2728">
        <v>2005</v>
      </c>
      <c r="M2728" t="s">
        <v>64</v>
      </c>
      <c r="N2728" t="s">
        <v>627</v>
      </c>
      <c r="O2728" t="s">
        <v>46</v>
      </c>
      <c r="P2728" t="s">
        <v>23</v>
      </c>
      <c r="Q2728" t="s">
        <v>40</v>
      </c>
    </row>
    <row r="2729" spans="1:17" x14ac:dyDescent="0.2">
      <c r="A2729" t="s">
        <v>1599</v>
      </c>
      <c r="B2729">
        <v>5</v>
      </c>
      <c r="C2729">
        <v>2013</v>
      </c>
      <c r="D2729" s="2">
        <v>0.33402777777777781</v>
      </c>
      <c r="E2729" s="3" t="s">
        <v>1931</v>
      </c>
      <c r="F2729" t="s">
        <v>109</v>
      </c>
      <c r="G2729" t="s">
        <v>101</v>
      </c>
      <c r="H2729" t="s">
        <v>101</v>
      </c>
      <c r="I2729" t="s">
        <v>18</v>
      </c>
      <c r="J2729" t="s">
        <v>18</v>
      </c>
      <c r="K2729" t="s">
        <v>19</v>
      </c>
      <c r="L2729">
        <v>2005</v>
      </c>
      <c r="M2729" t="s">
        <v>64</v>
      </c>
      <c r="N2729" t="s">
        <v>627</v>
      </c>
      <c r="O2729" t="s">
        <v>46</v>
      </c>
      <c r="P2729" t="s">
        <v>23</v>
      </c>
      <c r="Q2729" t="s">
        <v>40</v>
      </c>
    </row>
    <row r="2730" spans="1:17" x14ac:dyDescent="0.2">
      <c r="A2730" t="s">
        <v>1599</v>
      </c>
      <c r="B2730">
        <v>5</v>
      </c>
      <c r="C2730">
        <v>2013</v>
      </c>
      <c r="D2730" s="2">
        <v>0.33402777777777781</v>
      </c>
      <c r="E2730" s="3" t="s">
        <v>1931</v>
      </c>
      <c r="F2730" t="s">
        <v>334</v>
      </c>
      <c r="G2730" t="s">
        <v>101</v>
      </c>
      <c r="H2730" t="s">
        <v>101</v>
      </c>
      <c r="I2730" t="s">
        <v>18</v>
      </c>
      <c r="J2730" t="s">
        <v>18</v>
      </c>
      <c r="K2730" t="s">
        <v>19</v>
      </c>
      <c r="L2730">
        <v>2005</v>
      </c>
      <c r="M2730" t="s">
        <v>64</v>
      </c>
      <c r="N2730" t="s">
        <v>627</v>
      </c>
      <c r="O2730" t="s">
        <v>46</v>
      </c>
      <c r="P2730" t="s">
        <v>23</v>
      </c>
      <c r="Q2730" t="s">
        <v>40</v>
      </c>
    </row>
    <row r="2731" spans="1:17" x14ac:dyDescent="0.2">
      <c r="A2731" t="s">
        <v>1599</v>
      </c>
      <c r="B2731">
        <v>5</v>
      </c>
      <c r="C2731">
        <v>2013</v>
      </c>
      <c r="D2731" s="2">
        <v>0.33402777777777781</v>
      </c>
      <c r="E2731" s="3" t="s">
        <v>1931</v>
      </c>
      <c r="F2731" t="s">
        <v>41</v>
      </c>
      <c r="G2731" t="s">
        <v>101</v>
      </c>
      <c r="H2731" t="s">
        <v>101</v>
      </c>
      <c r="I2731" t="s">
        <v>18</v>
      </c>
      <c r="J2731" t="s">
        <v>18</v>
      </c>
      <c r="K2731" t="s">
        <v>19</v>
      </c>
      <c r="L2731">
        <v>2005</v>
      </c>
      <c r="M2731" t="s">
        <v>64</v>
      </c>
      <c r="N2731" t="s">
        <v>627</v>
      </c>
      <c r="O2731" t="s">
        <v>46</v>
      </c>
      <c r="P2731" t="s">
        <v>23</v>
      </c>
      <c r="Q2731" t="s">
        <v>40</v>
      </c>
    </row>
    <row r="2732" spans="1:17" x14ac:dyDescent="0.2">
      <c r="A2732" t="s">
        <v>1599</v>
      </c>
      <c r="B2732">
        <v>5</v>
      </c>
      <c r="C2732">
        <v>2013</v>
      </c>
      <c r="D2732" s="2">
        <v>0.33402777777777781</v>
      </c>
      <c r="E2732" s="3" t="s">
        <v>1931</v>
      </c>
      <c r="F2732" t="s">
        <v>292</v>
      </c>
      <c r="G2732" t="s">
        <v>101</v>
      </c>
      <c r="H2732" t="s">
        <v>101</v>
      </c>
      <c r="I2732" t="s">
        <v>18</v>
      </c>
      <c r="J2732" t="s">
        <v>18</v>
      </c>
      <c r="K2732" t="s">
        <v>19</v>
      </c>
      <c r="L2732">
        <v>2005</v>
      </c>
      <c r="M2732" t="s">
        <v>64</v>
      </c>
      <c r="N2732" t="s">
        <v>627</v>
      </c>
      <c r="O2732" t="s">
        <v>46</v>
      </c>
      <c r="P2732" t="s">
        <v>23</v>
      </c>
      <c r="Q2732" t="s">
        <v>40</v>
      </c>
    </row>
    <row r="2733" spans="1:17" x14ac:dyDescent="0.2">
      <c r="A2733" t="s">
        <v>1599</v>
      </c>
      <c r="B2733">
        <v>5</v>
      </c>
      <c r="C2733">
        <v>2013</v>
      </c>
      <c r="D2733" s="2">
        <v>0.33402777777777781</v>
      </c>
      <c r="E2733" s="3" t="s">
        <v>1931</v>
      </c>
      <c r="F2733" t="s">
        <v>1069</v>
      </c>
      <c r="G2733" t="s">
        <v>101</v>
      </c>
      <c r="H2733" t="s">
        <v>101</v>
      </c>
      <c r="I2733" t="s">
        <v>18</v>
      </c>
      <c r="J2733" t="s">
        <v>18</v>
      </c>
      <c r="K2733" t="s">
        <v>19</v>
      </c>
      <c r="L2733">
        <v>2005</v>
      </c>
      <c r="M2733" t="s">
        <v>64</v>
      </c>
      <c r="N2733" t="s">
        <v>627</v>
      </c>
      <c r="O2733" t="s">
        <v>46</v>
      </c>
      <c r="P2733" t="s">
        <v>23</v>
      </c>
      <c r="Q2733" t="s">
        <v>40</v>
      </c>
    </row>
    <row r="2734" spans="1:17" x14ac:dyDescent="0.2">
      <c r="A2734" s="1">
        <v>41613</v>
      </c>
      <c r="B2734">
        <v>5</v>
      </c>
      <c r="C2734">
        <v>2013</v>
      </c>
      <c r="D2734" s="2">
        <v>0.35555555555555557</v>
      </c>
      <c r="E2734" s="3" t="s">
        <v>1931</v>
      </c>
      <c r="F2734" t="s">
        <v>1697</v>
      </c>
      <c r="G2734" t="s">
        <v>18</v>
      </c>
      <c r="H2734" t="s">
        <v>18</v>
      </c>
      <c r="I2734" t="s">
        <v>18</v>
      </c>
      <c r="J2734" t="s">
        <v>18</v>
      </c>
      <c r="K2734" t="s">
        <v>19</v>
      </c>
      <c r="L2734">
        <v>2003</v>
      </c>
      <c r="M2734" t="s">
        <v>49</v>
      </c>
      <c r="N2734" t="s">
        <v>1698</v>
      </c>
      <c r="O2734" t="s">
        <v>23</v>
      </c>
      <c r="P2734" t="s">
        <v>54</v>
      </c>
      <c r="Q2734" t="s">
        <v>24</v>
      </c>
    </row>
    <row r="2735" spans="1:17" x14ac:dyDescent="0.2">
      <c r="A2735" t="s">
        <v>1262</v>
      </c>
      <c r="B2735">
        <v>5</v>
      </c>
      <c r="C2735">
        <v>2013</v>
      </c>
      <c r="D2735" s="2">
        <v>0.36180555555555555</v>
      </c>
      <c r="E2735" s="3" t="s">
        <v>1931</v>
      </c>
      <c r="F2735" t="s">
        <v>474</v>
      </c>
      <c r="G2735" t="s">
        <v>18</v>
      </c>
      <c r="H2735" t="s">
        <v>18</v>
      </c>
      <c r="I2735" t="s">
        <v>18</v>
      </c>
      <c r="J2735" t="s">
        <v>18</v>
      </c>
      <c r="K2735" t="s">
        <v>19</v>
      </c>
      <c r="L2735">
        <v>2002</v>
      </c>
      <c r="M2735" t="s">
        <v>163</v>
      </c>
      <c r="N2735" t="s">
        <v>1761</v>
      </c>
      <c r="O2735" t="s">
        <v>46</v>
      </c>
      <c r="P2735" t="s">
        <v>46</v>
      </c>
      <c r="Q2735" t="s">
        <v>24</v>
      </c>
    </row>
    <row r="2736" spans="1:17" x14ac:dyDescent="0.2">
      <c r="A2736" s="1">
        <v>41491</v>
      </c>
      <c r="B2736">
        <v>5</v>
      </c>
      <c r="C2736">
        <v>2013</v>
      </c>
      <c r="D2736" s="2">
        <v>0.43958333333333338</v>
      </c>
      <c r="E2736" s="3" t="s">
        <v>1933</v>
      </c>
      <c r="F2736" t="s">
        <v>243</v>
      </c>
      <c r="G2736" t="s">
        <v>18</v>
      </c>
      <c r="H2736" t="s">
        <v>18</v>
      </c>
      <c r="I2736" t="s">
        <v>18</v>
      </c>
      <c r="J2736" t="s">
        <v>18</v>
      </c>
      <c r="K2736" t="s">
        <v>19</v>
      </c>
      <c r="L2736">
        <v>2013</v>
      </c>
      <c r="M2736" t="s">
        <v>82</v>
      </c>
      <c r="N2736" t="s">
        <v>44</v>
      </c>
      <c r="O2736" t="s">
        <v>23</v>
      </c>
      <c r="P2736" t="s">
        <v>61</v>
      </c>
      <c r="Q2736" t="s">
        <v>40</v>
      </c>
    </row>
    <row r="2737" spans="1:17" x14ac:dyDescent="0.2">
      <c r="A2737" t="s">
        <v>795</v>
      </c>
      <c r="B2737">
        <v>5</v>
      </c>
      <c r="C2737">
        <v>2013</v>
      </c>
      <c r="D2737" s="2">
        <v>0.44097222222222227</v>
      </c>
      <c r="E2737" s="3" t="s">
        <v>1933</v>
      </c>
      <c r="F2737" t="s">
        <v>563</v>
      </c>
      <c r="G2737" t="s">
        <v>18</v>
      </c>
      <c r="H2737" t="s">
        <v>18</v>
      </c>
      <c r="I2737" t="s">
        <v>18</v>
      </c>
      <c r="J2737" t="s">
        <v>18</v>
      </c>
      <c r="K2737" t="s">
        <v>19</v>
      </c>
      <c r="L2737">
        <v>2013</v>
      </c>
      <c r="M2737" t="s">
        <v>20</v>
      </c>
      <c r="N2737" t="s">
        <v>174</v>
      </c>
      <c r="O2737" t="s">
        <v>23</v>
      </c>
      <c r="P2737" t="s">
        <v>61</v>
      </c>
      <c r="Q2737" t="s">
        <v>40</v>
      </c>
    </row>
    <row r="2738" spans="1:17" x14ac:dyDescent="0.2">
      <c r="A2738" t="s">
        <v>1262</v>
      </c>
      <c r="B2738">
        <v>5</v>
      </c>
      <c r="C2738">
        <v>2013</v>
      </c>
      <c r="D2738" s="2">
        <v>0.45694444444444443</v>
      </c>
      <c r="E2738" s="3" t="s">
        <v>1933</v>
      </c>
      <c r="F2738" t="s">
        <v>474</v>
      </c>
      <c r="G2738" t="s">
        <v>18</v>
      </c>
      <c r="H2738" t="s">
        <v>18</v>
      </c>
      <c r="I2738" t="s">
        <v>18</v>
      </c>
      <c r="J2738" t="s">
        <v>18</v>
      </c>
      <c r="K2738" t="s">
        <v>19</v>
      </c>
      <c r="L2738">
        <v>2006</v>
      </c>
      <c r="M2738" t="s">
        <v>98</v>
      </c>
      <c r="N2738" t="s">
        <v>1530</v>
      </c>
      <c r="O2738" t="s">
        <v>111</v>
      </c>
      <c r="P2738" t="s">
        <v>23</v>
      </c>
      <c r="Q2738" t="s">
        <v>40</v>
      </c>
    </row>
    <row r="2739" spans="1:17" x14ac:dyDescent="0.2">
      <c r="A2739" t="s">
        <v>1262</v>
      </c>
      <c r="B2739">
        <v>5</v>
      </c>
      <c r="C2739">
        <v>2013</v>
      </c>
      <c r="D2739" s="2">
        <v>0.45763888888888887</v>
      </c>
      <c r="E2739" s="3" t="s">
        <v>1933</v>
      </c>
      <c r="F2739" t="s">
        <v>302</v>
      </c>
      <c r="G2739" t="s">
        <v>18</v>
      </c>
      <c r="H2739" t="s">
        <v>18</v>
      </c>
      <c r="I2739" t="s">
        <v>18</v>
      </c>
      <c r="J2739" t="s">
        <v>18</v>
      </c>
      <c r="K2739" t="s">
        <v>19</v>
      </c>
      <c r="L2739">
        <v>2006</v>
      </c>
      <c r="M2739" t="s">
        <v>98</v>
      </c>
      <c r="N2739" t="s">
        <v>1530</v>
      </c>
      <c r="O2739" t="s">
        <v>111</v>
      </c>
      <c r="P2739" t="s">
        <v>54</v>
      </c>
      <c r="Q2739" t="s">
        <v>40</v>
      </c>
    </row>
    <row r="2740" spans="1:17" x14ac:dyDescent="0.2">
      <c r="A2740" t="s">
        <v>1262</v>
      </c>
      <c r="B2740">
        <v>5</v>
      </c>
      <c r="C2740">
        <v>2013</v>
      </c>
      <c r="D2740" s="2">
        <v>0.45694444444444443</v>
      </c>
      <c r="E2740" s="3" t="s">
        <v>1933</v>
      </c>
      <c r="F2740" t="s">
        <v>67</v>
      </c>
      <c r="G2740" t="s">
        <v>18</v>
      </c>
      <c r="H2740" t="s">
        <v>18</v>
      </c>
      <c r="I2740" t="s">
        <v>18</v>
      </c>
      <c r="J2740" t="s">
        <v>18</v>
      </c>
      <c r="K2740" t="s">
        <v>19</v>
      </c>
      <c r="L2740">
        <v>2006</v>
      </c>
      <c r="M2740" t="s">
        <v>98</v>
      </c>
      <c r="N2740" t="s">
        <v>1530</v>
      </c>
      <c r="O2740" t="s">
        <v>111</v>
      </c>
      <c r="P2740" t="s">
        <v>23</v>
      </c>
      <c r="Q2740" t="s">
        <v>40</v>
      </c>
    </row>
    <row r="2741" spans="1:17" x14ac:dyDescent="0.2">
      <c r="A2741" t="s">
        <v>1262</v>
      </c>
      <c r="B2741">
        <v>5</v>
      </c>
      <c r="C2741">
        <v>2013</v>
      </c>
      <c r="D2741" s="2">
        <v>0.45694444444444443</v>
      </c>
      <c r="E2741" s="3" t="s">
        <v>1933</v>
      </c>
      <c r="F2741" t="s">
        <v>302</v>
      </c>
      <c r="G2741" t="s">
        <v>18</v>
      </c>
      <c r="H2741" t="s">
        <v>18</v>
      </c>
      <c r="I2741" t="s">
        <v>18</v>
      </c>
      <c r="J2741" t="s">
        <v>18</v>
      </c>
      <c r="K2741" t="s">
        <v>19</v>
      </c>
      <c r="L2741">
        <v>2006</v>
      </c>
      <c r="M2741" t="s">
        <v>98</v>
      </c>
      <c r="N2741" t="s">
        <v>1530</v>
      </c>
      <c r="O2741" t="s">
        <v>111</v>
      </c>
      <c r="P2741" t="s">
        <v>23</v>
      </c>
      <c r="Q2741" t="s">
        <v>40</v>
      </c>
    </row>
    <row r="2742" spans="1:17" x14ac:dyDescent="0.2">
      <c r="A2742" t="s">
        <v>1262</v>
      </c>
      <c r="B2742">
        <v>5</v>
      </c>
      <c r="C2742">
        <v>2013</v>
      </c>
      <c r="D2742" s="2">
        <v>0.49791666666666662</v>
      </c>
      <c r="E2742" s="3" t="s">
        <v>1934</v>
      </c>
      <c r="F2742" t="s">
        <v>474</v>
      </c>
      <c r="G2742" t="s">
        <v>18</v>
      </c>
      <c r="H2742" t="s">
        <v>18</v>
      </c>
      <c r="I2742" t="s">
        <v>18</v>
      </c>
      <c r="J2742" t="s">
        <v>18</v>
      </c>
      <c r="K2742" t="s">
        <v>19</v>
      </c>
      <c r="L2742">
        <v>2009</v>
      </c>
      <c r="M2742" t="s">
        <v>49</v>
      </c>
      <c r="N2742" t="s">
        <v>140</v>
      </c>
      <c r="O2742" t="s">
        <v>23</v>
      </c>
      <c r="P2742" t="s">
        <v>46</v>
      </c>
      <c r="Q2742" t="s">
        <v>40</v>
      </c>
    </row>
    <row r="2743" spans="1:17" x14ac:dyDescent="0.2">
      <c r="A2743" s="1">
        <v>41491</v>
      </c>
      <c r="B2743">
        <v>5</v>
      </c>
      <c r="C2743">
        <v>2013</v>
      </c>
      <c r="D2743" s="2">
        <v>0.47222222222222227</v>
      </c>
      <c r="E2743" s="3" t="s">
        <v>1934</v>
      </c>
      <c r="F2743" t="s">
        <v>1173</v>
      </c>
      <c r="G2743" t="s">
        <v>18</v>
      </c>
      <c r="H2743" t="s">
        <v>18</v>
      </c>
      <c r="I2743" t="s">
        <v>18</v>
      </c>
      <c r="J2743" t="s">
        <v>18</v>
      </c>
      <c r="K2743" t="s">
        <v>19</v>
      </c>
      <c r="L2743">
        <v>2002</v>
      </c>
      <c r="M2743" t="s">
        <v>445</v>
      </c>
      <c r="N2743" t="s">
        <v>1641</v>
      </c>
      <c r="O2743" t="s">
        <v>23</v>
      </c>
      <c r="P2743" t="s">
        <v>54</v>
      </c>
      <c r="Q2743" t="s">
        <v>24</v>
      </c>
    </row>
    <row r="2744" spans="1:17" x14ac:dyDescent="0.2">
      <c r="A2744" s="1">
        <v>41369</v>
      </c>
      <c r="B2744">
        <v>5</v>
      </c>
      <c r="C2744">
        <v>2013</v>
      </c>
      <c r="D2744" s="2">
        <v>3.4027777777777775E-2</v>
      </c>
      <c r="E2744" t="s">
        <v>160</v>
      </c>
      <c r="F2744" t="s">
        <v>67</v>
      </c>
      <c r="G2744" t="s">
        <v>18</v>
      </c>
      <c r="H2744" t="s">
        <v>18</v>
      </c>
      <c r="I2744" t="s">
        <v>101</v>
      </c>
      <c r="J2744" t="s">
        <v>18</v>
      </c>
      <c r="K2744" t="s">
        <v>19</v>
      </c>
      <c r="L2744">
        <v>2011</v>
      </c>
      <c r="M2744" t="s">
        <v>43</v>
      </c>
      <c r="N2744" t="s">
        <v>1054</v>
      </c>
      <c r="O2744" t="s">
        <v>38</v>
      </c>
      <c r="P2744" t="s">
        <v>23</v>
      </c>
      <c r="Q2744" t="s">
        <v>24</v>
      </c>
    </row>
    <row r="2745" spans="1:17" x14ac:dyDescent="0.2">
      <c r="A2745" s="1">
        <v>41369</v>
      </c>
      <c r="B2745">
        <v>5</v>
      </c>
      <c r="C2745">
        <v>2013</v>
      </c>
      <c r="D2745" s="2">
        <v>3.4027777777777775E-2</v>
      </c>
      <c r="E2745" t="s">
        <v>160</v>
      </c>
      <c r="F2745" t="s">
        <v>151</v>
      </c>
      <c r="G2745" t="s">
        <v>18</v>
      </c>
      <c r="H2745" t="s">
        <v>18</v>
      </c>
      <c r="I2745" t="s">
        <v>101</v>
      </c>
      <c r="J2745" t="s">
        <v>18</v>
      </c>
      <c r="K2745" t="s">
        <v>19</v>
      </c>
      <c r="L2745">
        <v>2011</v>
      </c>
      <c r="M2745" t="s">
        <v>43</v>
      </c>
      <c r="N2745" t="s">
        <v>1054</v>
      </c>
      <c r="O2745" t="s">
        <v>38</v>
      </c>
      <c r="P2745" t="s">
        <v>23</v>
      </c>
      <c r="Q2745" t="s">
        <v>24</v>
      </c>
    </row>
    <row r="2746" spans="1:17" x14ac:dyDescent="0.2">
      <c r="A2746" s="1">
        <v>41399</v>
      </c>
      <c r="B2746">
        <v>5</v>
      </c>
      <c r="C2746">
        <v>2013</v>
      </c>
      <c r="D2746" s="2">
        <v>0.57361111111111118</v>
      </c>
      <c r="E2746" t="s">
        <v>150</v>
      </c>
      <c r="F2746" t="s">
        <v>692</v>
      </c>
      <c r="G2746" t="s">
        <v>18</v>
      </c>
      <c r="H2746" t="s">
        <v>18</v>
      </c>
      <c r="I2746" t="s">
        <v>18</v>
      </c>
      <c r="J2746" t="s">
        <v>18</v>
      </c>
      <c r="K2746" t="s">
        <v>19</v>
      </c>
      <c r="L2746">
        <v>2004</v>
      </c>
      <c r="M2746" t="s">
        <v>82</v>
      </c>
      <c r="N2746" t="s">
        <v>322</v>
      </c>
      <c r="O2746" t="s">
        <v>45</v>
      </c>
      <c r="P2746" t="s">
        <v>54</v>
      </c>
      <c r="Q2746" t="s">
        <v>40</v>
      </c>
    </row>
    <row r="2747" spans="1:17" x14ac:dyDescent="0.2">
      <c r="A2747" t="s">
        <v>810</v>
      </c>
      <c r="B2747">
        <v>5</v>
      </c>
      <c r="C2747">
        <v>2013</v>
      </c>
      <c r="D2747" s="2">
        <v>0.5708333333333333</v>
      </c>
      <c r="E2747" t="s">
        <v>150</v>
      </c>
      <c r="F2747" t="s">
        <v>302</v>
      </c>
      <c r="G2747" t="s">
        <v>18</v>
      </c>
      <c r="H2747" t="s">
        <v>18</v>
      </c>
      <c r="I2747" t="s">
        <v>18</v>
      </c>
      <c r="J2747" t="s">
        <v>18</v>
      </c>
      <c r="K2747" t="s">
        <v>19</v>
      </c>
      <c r="L2747">
        <v>1999</v>
      </c>
      <c r="M2747" t="s">
        <v>49</v>
      </c>
      <c r="N2747" t="s">
        <v>50</v>
      </c>
      <c r="O2747" t="s">
        <v>72</v>
      </c>
      <c r="P2747" t="s">
        <v>46</v>
      </c>
      <c r="Q2747" t="s">
        <v>24</v>
      </c>
    </row>
    <row r="2748" spans="1:17" x14ac:dyDescent="0.2">
      <c r="A2748" s="1">
        <v>41613</v>
      </c>
      <c r="B2748">
        <v>5</v>
      </c>
      <c r="C2748">
        <v>2013</v>
      </c>
      <c r="D2748" s="2">
        <v>0.61736111111111114</v>
      </c>
      <c r="E2748" t="s">
        <v>267</v>
      </c>
      <c r="F2748" t="s">
        <v>146</v>
      </c>
      <c r="G2748" t="s">
        <v>18</v>
      </c>
      <c r="H2748" t="s">
        <v>18</v>
      </c>
      <c r="I2748" t="s">
        <v>18</v>
      </c>
      <c r="J2748" t="s">
        <v>18</v>
      </c>
      <c r="K2748" t="s">
        <v>19</v>
      </c>
      <c r="L2748">
        <v>2011</v>
      </c>
      <c r="M2748" t="s">
        <v>232</v>
      </c>
      <c r="N2748" t="s">
        <v>656</v>
      </c>
      <c r="O2748" t="s">
        <v>23</v>
      </c>
      <c r="P2748" t="s">
        <v>46</v>
      </c>
      <c r="Q2748" t="s">
        <v>40</v>
      </c>
    </row>
    <row r="2749" spans="1:17" x14ac:dyDescent="0.2">
      <c r="A2749" s="1">
        <v>41613</v>
      </c>
      <c r="B2749">
        <v>5</v>
      </c>
      <c r="C2749">
        <v>2013</v>
      </c>
      <c r="D2749" s="2">
        <v>0.61736111111111114</v>
      </c>
      <c r="E2749" t="s">
        <v>267</v>
      </c>
      <c r="F2749" t="s">
        <v>67</v>
      </c>
      <c r="G2749" t="s">
        <v>18</v>
      </c>
      <c r="H2749" t="s">
        <v>18</v>
      </c>
      <c r="I2749" t="s">
        <v>18</v>
      </c>
      <c r="J2749" t="s">
        <v>18</v>
      </c>
      <c r="K2749" t="s">
        <v>19</v>
      </c>
      <c r="L2749">
        <v>2011</v>
      </c>
      <c r="M2749" t="s">
        <v>232</v>
      </c>
      <c r="N2749" t="s">
        <v>656</v>
      </c>
      <c r="O2749" t="s">
        <v>23</v>
      </c>
      <c r="P2749" t="s">
        <v>46</v>
      </c>
      <c r="Q2749" t="s">
        <v>40</v>
      </c>
    </row>
    <row r="2750" spans="1:17" x14ac:dyDescent="0.2">
      <c r="A2750" s="1">
        <v>41613</v>
      </c>
      <c r="B2750">
        <v>5</v>
      </c>
      <c r="C2750">
        <v>2013</v>
      </c>
      <c r="D2750" s="2">
        <v>0.61736111111111114</v>
      </c>
      <c r="E2750" t="s">
        <v>267</v>
      </c>
      <c r="F2750" t="s">
        <v>425</v>
      </c>
      <c r="G2750" t="s">
        <v>18</v>
      </c>
      <c r="H2750" t="s">
        <v>18</v>
      </c>
      <c r="I2750" t="s">
        <v>18</v>
      </c>
      <c r="J2750" t="s">
        <v>18</v>
      </c>
      <c r="K2750" t="s">
        <v>19</v>
      </c>
      <c r="L2750">
        <v>2011</v>
      </c>
      <c r="M2750" t="s">
        <v>232</v>
      </c>
      <c r="N2750" t="s">
        <v>656</v>
      </c>
      <c r="O2750" t="s">
        <v>23</v>
      </c>
      <c r="P2750" t="s">
        <v>46</v>
      </c>
      <c r="Q2750" t="s">
        <v>40</v>
      </c>
    </row>
    <row r="2751" spans="1:17" x14ac:dyDescent="0.2">
      <c r="A2751" s="1">
        <v>41613</v>
      </c>
      <c r="B2751">
        <v>5</v>
      </c>
      <c r="C2751">
        <v>2013</v>
      </c>
      <c r="D2751" s="2">
        <v>0.65833333333333333</v>
      </c>
      <c r="E2751" t="s">
        <v>88</v>
      </c>
      <c r="F2751" t="s">
        <v>307</v>
      </c>
      <c r="G2751" t="s">
        <v>18</v>
      </c>
      <c r="H2751" t="s">
        <v>18</v>
      </c>
      <c r="I2751" t="s">
        <v>18</v>
      </c>
      <c r="J2751" t="s">
        <v>18</v>
      </c>
      <c r="K2751" t="s">
        <v>19</v>
      </c>
      <c r="L2751">
        <v>2007</v>
      </c>
      <c r="M2751" t="s">
        <v>371</v>
      </c>
      <c r="N2751" t="s">
        <v>1416</v>
      </c>
      <c r="O2751" t="s">
        <v>23</v>
      </c>
      <c r="P2751" t="s">
        <v>23</v>
      </c>
      <c r="Q2751" t="s">
        <v>24</v>
      </c>
    </row>
    <row r="2752" spans="1:17" x14ac:dyDescent="0.2">
      <c r="A2752" s="1">
        <v>41613</v>
      </c>
      <c r="B2752">
        <v>5</v>
      </c>
      <c r="C2752">
        <v>2013</v>
      </c>
      <c r="D2752" s="2">
        <v>0.65833333333333333</v>
      </c>
      <c r="E2752" t="s">
        <v>88</v>
      </c>
      <c r="F2752" t="s">
        <v>197</v>
      </c>
      <c r="G2752" t="s">
        <v>18</v>
      </c>
      <c r="H2752" t="s">
        <v>18</v>
      </c>
      <c r="I2752" t="s">
        <v>18</v>
      </c>
      <c r="J2752" t="s">
        <v>18</v>
      </c>
      <c r="K2752" t="s">
        <v>19</v>
      </c>
      <c r="L2752">
        <v>2007</v>
      </c>
      <c r="M2752" t="s">
        <v>371</v>
      </c>
      <c r="N2752" t="s">
        <v>1416</v>
      </c>
      <c r="O2752" t="s">
        <v>23</v>
      </c>
      <c r="P2752" t="s">
        <v>23</v>
      </c>
      <c r="Q2752" t="s">
        <v>24</v>
      </c>
    </row>
    <row r="2753" spans="1:17" x14ac:dyDescent="0.2">
      <c r="A2753" s="1">
        <v>41613</v>
      </c>
      <c r="B2753">
        <v>5</v>
      </c>
      <c r="C2753">
        <v>2013</v>
      </c>
      <c r="D2753" s="2">
        <v>0.65833333333333333</v>
      </c>
      <c r="E2753" t="s">
        <v>88</v>
      </c>
      <c r="F2753" t="s">
        <v>67</v>
      </c>
      <c r="G2753" t="s">
        <v>18</v>
      </c>
      <c r="H2753" t="s">
        <v>18</v>
      </c>
      <c r="I2753" t="s">
        <v>18</v>
      </c>
      <c r="J2753" t="s">
        <v>18</v>
      </c>
      <c r="K2753" t="s">
        <v>19</v>
      </c>
      <c r="L2753">
        <v>2007</v>
      </c>
      <c r="M2753" t="s">
        <v>371</v>
      </c>
      <c r="N2753" t="s">
        <v>1416</v>
      </c>
      <c r="O2753" t="s">
        <v>23</v>
      </c>
      <c r="P2753" t="s">
        <v>23</v>
      </c>
      <c r="Q2753" t="s">
        <v>24</v>
      </c>
    </row>
    <row r="2754" spans="1:17" x14ac:dyDescent="0.2">
      <c r="A2754" s="1">
        <v>41613</v>
      </c>
      <c r="B2754">
        <v>5</v>
      </c>
      <c r="C2754">
        <v>2013</v>
      </c>
      <c r="D2754" s="2">
        <v>0.65833333333333333</v>
      </c>
      <c r="E2754" t="s">
        <v>88</v>
      </c>
      <c r="F2754" t="s">
        <v>125</v>
      </c>
      <c r="G2754" t="s">
        <v>18</v>
      </c>
      <c r="H2754" t="s">
        <v>18</v>
      </c>
      <c r="I2754" t="s">
        <v>18</v>
      </c>
      <c r="J2754" t="s">
        <v>18</v>
      </c>
      <c r="K2754" t="s">
        <v>19</v>
      </c>
      <c r="L2754">
        <v>2007</v>
      </c>
      <c r="M2754" t="s">
        <v>371</v>
      </c>
      <c r="N2754" t="s">
        <v>1416</v>
      </c>
      <c r="O2754" t="s">
        <v>23</v>
      </c>
      <c r="P2754" t="s">
        <v>23</v>
      </c>
      <c r="Q2754" t="s">
        <v>24</v>
      </c>
    </row>
    <row r="2755" spans="1:17" x14ac:dyDescent="0.2">
      <c r="A2755" t="s">
        <v>1318</v>
      </c>
      <c r="B2755">
        <v>5</v>
      </c>
      <c r="C2755">
        <v>2013</v>
      </c>
      <c r="D2755" s="2">
        <v>0.69236111111111109</v>
      </c>
      <c r="E2755" t="s">
        <v>74</v>
      </c>
      <c r="F2755" t="s">
        <v>41</v>
      </c>
      <c r="G2755" t="s">
        <v>18</v>
      </c>
      <c r="H2755" t="s">
        <v>18</v>
      </c>
      <c r="I2755" t="s">
        <v>18</v>
      </c>
      <c r="J2755" t="s">
        <v>18</v>
      </c>
      <c r="K2755" t="s">
        <v>19</v>
      </c>
      <c r="L2755">
        <v>2002</v>
      </c>
      <c r="M2755" t="s">
        <v>445</v>
      </c>
      <c r="N2755" t="s">
        <v>1770</v>
      </c>
      <c r="O2755" t="s">
        <v>22</v>
      </c>
      <c r="P2755" t="s">
        <v>61</v>
      </c>
      <c r="Q2755" t="s">
        <v>40</v>
      </c>
    </row>
    <row r="2756" spans="1:17" x14ac:dyDescent="0.2">
      <c r="A2756" s="1">
        <v>41310</v>
      </c>
      <c r="B2756">
        <v>5</v>
      </c>
      <c r="C2756">
        <v>2013</v>
      </c>
      <c r="D2756" s="2">
        <v>0.70833333333333337</v>
      </c>
      <c r="E2756" t="s">
        <v>142</v>
      </c>
      <c r="F2756" t="s">
        <v>941</v>
      </c>
      <c r="G2756" t="s">
        <v>101</v>
      </c>
      <c r="H2756" t="s">
        <v>18</v>
      </c>
      <c r="I2756" t="s">
        <v>18</v>
      </c>
      <c r="J2756" t="s">
        <v>18</v>
      </c>
      <c r="K2756" t="s">
        <v>58</v>
      </c>
      <c r="L2756">
        <v>2012</v>
      </c>
      <c r="M2756" t="s">
        <v>70</v>
      </c>
      <c r="N2756" t="s">
        <v>198</v>
      </c>
      <c r="O2756" t="s">
        <v>22</v>
      </c>
      <c r="P2756" t="s">
        <v>46</v>
      </c>
      <c r="Q2756" t="s">
        <v>40</v>
      </c>
    </row>
    <row r="2757" spans="1:17" x14ac:dyDescent="0.2">
      <c r="A2757" s="1">
        <v>41310</v>
      </c>
      <c r="B2757">
        <v>5</v>
      </c>
      <c r="C2757">
        <v>2013</v>
      </c>
      <c r="D2757" s="2">
        <v>0.70833333333333337</v>
      </c>
      <c r="E2757" t="s">
        <v>142</v>
      </c>
      <c r="F2757" t="s">
        <v>247</v>
      </c>
      <c r="G2757" t="s">
        <v>101</v>
      </c>
      <c r="H2757" t="s">
        <v>18</v>
      </c>
      <c r="I2757" t="s">
        <v>18</v>
      </c>
      <c r="J2757" t="s">
        <v>18</v>
      </c>
      <c r="K2757" t="s">
        <v>58</v>
      </c>
      <c r="L2757">
        <v>2012</v>
      </c>
      <c r="M2757" t="s">
        <v>70</v>
      </c>
      <c r="N2757" t="s">
        <v>198</v>
      </c>
      <c r="O2757" t="s">
        <v>22</v>
      </c>
      <c r="P2757" t="s">
        <v>46</v>
      </c>
      <c r="Q2757" t="s">
        <v>40</v>
      </c>
    </row>
    <row r="2758" spans="1:17" x14ac:dyDescent="0.2">
      <c r="A2758" s="1">
        <v>41338</v>
      </c>
      <c r="B2758">
        <v>5</v>
      </c>
      <c r="C2758">
        <v>2013</v>
      </c>
      <c r="D2758" s="2">
        <v>0.74930555555555556</v>
      </c>
      <c r="E2758" t="s">
        <v>142</v>
      </c>
      <c r="F2758" t="s">
        <v>121</v>
      </c>
      <c r="G2758" t="s">
        <v>18</v>
      </c>
      <c r="H2758" t="s">
        <v>18</v>
      </c>
      <c r="I2758" t="s">
        <v>18</v>
      </c>
      <c r="J2758" t="s">
        <v>18</v>
      </c>
      <c r="K2758" t="s">
        <v>19</v>
      </c>
      <c r="L2758">
        <v>2012</v>
      </c>
      <c r="M2758" t="s">
        <v>49</v>
      </c>
      <c r="N2758" t="s">
        <v>1008</v>
      </c>
      <c r="O2758" t="s">
        <v>617</v>
      </c>
      <c r="P2758" t="s">
        <v>54</v>
      </c>
      <c r="Q2758" t="s">
        <v>40</v>
      </c>
    </row>
    <row r="2759" spans="1:17" x14ac:dyDescent="0.2">
      <c r="A2759" s="1">
        <v>41613</v>
      </c>
      <c r="B2759">
        <v>5</v>
      </c>
      <c r="C2759">
        <v>2013</v>
      </c>
      <c r="D2759" s="2">
        <v>0.73888888888888893</v>
      </c>
      <c r="E2759" t="s">
        <v>142</v>
      </c>
      <c r="F2759" t="s">
        <v>1323</v>
      </c>
      <c r="G2759" t="s">
        <v>18</v>
      </c>
      <c r="H2759" t="s">
        <v>18</v>
      </c>
      <c r="I2759" t="s">
        <v>18</v>
      </c>
      <c r="J2759" t="s">
        <v>18</v>
      </c>
      <c r="K2759" t="s">
        <v>19</v>
      </c>
      <c r="L2759">
        <v>2008</v>
      </c>
      <c r="M2759" t="s">
        <v>64</v>
      </c>
      <c r="N2759" t="s">
        <v>65</v>
      </c>
      <c r="O2759" t="s">
        <v>617</v>
      </c>
      <c r="P2759" t="s">
        <v>23</v>
      </c>
      <c r="Q2759" t="s">
        <v>40</v>
      </c>
    </row>
    <row r="2760" spans="1:17" x14ac:dyDescent="0.2">
      <c r="A2760" s="1">
        <v>41613</v>
      </c>
      <c r="B2760">
        <v>5</v>
      </c>
      <c r="C2760">
        <v>2013</v>
      </c>
      <c r="D2760" s="2">
        <v>0.73888888888888893</v>
      </c>
      <c r="E2760" t="s">
        <v>142</v>
      </c>
      <c r="F2760" t="s">
        <v>325</v>
      </c>
      <c r="G2760" t="s">
        <v>18</v>
      </c>
      <c r="H2760" t="s">
        <v>18</v>
      </c>
      <c r="I2760" t="s">
        <v>18</v>
      </c>
      <c r="J2760" t="s">
        <v>18</v>
      </c>
      <c r="K2760" t="s">
        <v>19</v>
      </c>
      <c r="L2760">
        <v>2008</v>
      </c>
      <c r="M2760" t="s">
        <v>64</v>
      </c>
      <c r="N2760" t="s">
        <v>65</v>
      </c>
      <c r="O2760" t="s">
        <v>617</v>
      </c>
      <c r="P2760" t="s">
        <v>23</v>
      </c>
      <c r="Q2760" t="s">
        <v>40</v>
      </c>
    </row>
    <row r="2761" spans="1:17" x14ac:dyDescent="0.2">
      <c r="A2761" s="1">
        <v>41613</v>
      </c>
      <c r="B2761">
        <v>5</v>
      </c>
      <c r="C2761">
        <v>2013</v>
      </c>
      <c r="D2761" s="2">
        <v>0.73888888888888893</v>
      </c>
      <c r="E2761" t="s">
        <v>142</v>
      </c>
      <c r="F2761" t="s">
        <v>1082</v>
      </c>
      <c r="G2761" t="s">
        <v>18</v>
      </c>
      <c r="H2761" t="s">
        <v>18</v>
      </c>
      <c r="I2761" t="s">
        <v>18</v>
      </c>
      <c r="J2761" t="s">
        <v>18</v>
      </c>
      <c r="K2761" t="s">
        <v>19</v>
      </c>
      <c r="L2761">
        <v>2008</v>
      </c>
      <c r="M2761" t="s">
        <v>64</v>
      </c>
      <c r="N2761" t="s">
        <v>65</v>
      </c>
      <c r="O2761" t="s">
        <v>617</v>
      </c>
      <c r="P2761" t="s">
        <v>23</v>
      </c>
      <c r="Q2761" t="s">
        <v>40</v>
      </c>
    </row>
    <row r="2762" spans="1:17" x14ac:dyDescent="0.2">
      <c r="A2762" t="s">
        <v>810</v>
      </c>
      <c r="B2762">
        <v>5</v>
      </c>
      <c r="C2762">
        <v>2013</v>
      </c>
      <c r="D2762" s="2">
        <v>0.73611111111111116</v>
      </c>
      <c r="E2762" t="s">
        <v>142</v>
      </c>
      <c r="F2762" t="s">
        <v>41</v>
      </c>
      <c r="G2762" t="s">
        <v>18</v>
      </c>
      <c r="H2762" t="s">
        <v>18</v>
      </c>
      <c r="I2762" t="s">
        <v>18</v>
      </c>
      <c r="J2762" t="s">
        <v>18</v>
      </c>
      <c r="K2762" t="s">
        <v>19</v>
      </c>
      <c r="L2762">
        <v>2007</v>
      </c>
      <c r="M2762" t="s">
        <v>402</v>
      </c>
      <c r="N2762" t="s">
        <v>394</v>
      </c>
      <c r="O2762" t="s">
        <v>38</v>
      </c>
      <c r="P2762" t="s">
        <v>54</v>
      </c>
      <c r="Q2762" t="s">
        <v>24</v>
      </c>
    </row>
    <row r="2763" spans="1:17" x14ac:dyDescent="0.2">
      <c r="A2763" t="s">
        <v>810</v>
      </c>
      <c r="B2763">
        <v>5</v>
      </c>
      <c r="C2763">
        <v>2013</v>
      </c>
      <c r="D2763" s="2">
        <v>0.73611111111111116</v>
      </c>
      <c r="E2763" t="s">
        <v>142</v>
      </c>
      <c r="F2763" t="s">
        <v>1066</v>
      </c>
      <c r="G2763" t="s">
        <v>18</v>
      </c>
      <c r="H2763" t="s">
        <v>18</v>
      </c>
      <c r="I2763" t="s">
        <v>18</v>
      </c>
      <c r="J2763" t="s">
        <v>18</v>
      </c>
      <c r="K2763" t="s">
        <v>19</v>
      </c>
      <c r="L2763">
        <v>2007</v>
      </c>
      <c r="M2763" t="s">
        <v>402</v>
      </c>
      <c r="N2763" t="s">
        <v>394</v>
      </c>
      <c r="O2763" t="s">
        <v>38</v>
      </c>
      <c r="P2763" t="s">
        <v>54</v>
      </c>
      <c r="Q2763" t="s">
        <v>24</v>
      </c>
    </row>
    <row r="2764" spans="1:17" x14ac:dyDescent="0.2">
      <c r="A2764" t="s">
        <v>810</v>
      </c>
      <c r="B2764">
        <v>5</v>
      </c>
      <c r="C2764">
        <v>2013</v>
      </c>
      <c r="D2764" s="2">
        <v>0.73611111111111116</v>
      </c>
      <c r="E2764" t="s">
        <v>142</v>
      </c>
      <c r="F2764" t="s">
        <v>227</v>
      </c>
      <c r="G2764" t="s">
        <v>18</v>
      </c>
      <c r="H2764" t="s">
        <v>18</v>
      </c>
      <c r="I2764" t="s">
        <v>18</v>
      </c>
      <c r="J2764" t="s">
        <v>18</v>
      </c>
      <c r="K2764" t="s">
        <v>19</v>
      </c>
      <c r="L2764">
        <v>2007</v>
      </c>
      <c r="M2764" t="s">
        <v>402</v>
      </c>
      <c r="N2764" t="s">
        <v>394</v>
      </c>
      <c r="O2764" t="s">
        <v>38</v>
      </c>
      <c r="P2764" t="s">
        <v>54</v>
      </c>
      <c r="Q2764" t="s">
        <v>24</v>
      </c>
    </row>
    <row r="2765" spans="1:17" x14ac:dyDescent="0.2">
      <c r="A2765" s="1">
        <v>41338</v>
      </c>
      <c r="B2765">
        <v>5</v>
      </c>
      <c r="C2765">
        <v>2013</v>
      </c>
      <c r="D2765" s="2">
        <v>0.71875</v>
      </c>
      <c r="E2765" t="s">
        <v>142</v>
      </c>
      <c r="F2765" t="s">
        <v>207</v>
      </c>
      <c r="G2765" t="s">
        <v>18</v>
      </c>
      <c r="H2765" t="s">
        <v>18</v>
      </c>
      <c r="I2765" t="s">
        <v>18</v>
      </c>
      <c r="J2765" t="s">
        <v>18</v>
      </c>
      <c r="K2765" t="s">
        <v>19</v>
      </c>
      <c r="L2765">
        <v>2004</v>
      </c>
      <c r="M2765" t="s">
        <v>82</v>
      </c>
      <c r="N2765" t="s">
        <v>338</v>
      </c>
      <c r="O2765" t="s">
        <v>38</v>
      </c>
      <c r="P2765" t="s">
        <v>46</v>
      </c>
      <c r="Q2765" t="s">
        <v>40</v>
      </c>
    </row>
    <row r="2766" spans="1:17" x14ac:dyDescent="0.2">
      <c r="A2766" t="s">
        <v>1318</v>
      </c>
      <c r="B2766">
        <v>5</v>
      </c>
      <c r="C2766">
        <v>2013</v>
      </c>
      <c r="D2766" s="2">
        <v>0.7597222222222223</v>
      </c>
      <c r="E2766" t="s">
        <v>178</v>
      </c>
      <c r="F2766" t="s">
        <v>67</v>
      </c>
      <c r="G2766" t="s">
        <v>18</v>
      </c>
      <c r="H2766" t="s">
        <v>18</v>
      </c>
      <c r="I2766" t="s">
        <v>18</v>
      </c>
      <c r="J2766" t="s">
        <v>18</v>
      </c>
      <c r="K2766" t="s">
        <v>19</v>
      </c>
      <c r="L2766">
        <v>2008</v>
      </c>
      <c r="M2766" t="s">
        <v>371</v>
      </c>
      <c r="N2766">
        <v>3</v>
      </c>
      <c r="O2766" t="s">
        <v>22</v>
      </c>
      <c r="P2766" t="s">
        <v>46</v>
      </c>
      <c r="Q2766" t="s">
        <v>40</v>
      </c>
    </row>
    <row r="2767" spans="1:17" x14ac:dyDescent="0.2">
      <c r="A2767" t="s">
        <v>1318</v>
      </c>
      <c r="B2767">
        <v>5</v>
      </c>
      <c r="C2767">
        <v>2013</v>
      </c>
      <c r="D2767" s="2">
        <v>0.7597222222222223</v>
      </c>
      <c r="E2767" t="s">
        <v>178</v>
      </c>
      <c r="F2767" t="s">
        <v>41</v>
      </c>
      <c r="G2767" t="s">
        <v>18</v>
      </c>
      <c r="H2767" t="s">
        <v>18</v>
      </c>
      <c r="I2767" t="s">
        <v>18</v>
      </c>
      <c r="J2767" t="s">
        <v>18</v>
      </c>
      <c r="K2767" t="s">
        <v>19</v>
      </c>
      <c r="L2767">
        <v>2008</v>
      </c>
      <c r="M2767" t="s">
        <v>371</v>
      </c>
      <c r="N2767">
        <v>3</v>
      </c>
      <c r="O2767" t="s">
        <v>22</v>
      </c>
      <c r="P2767" t="s">
        <v>46</v>
      </c>
      <c r="Q2767" t="s">
        <v>40</v>
      </c>
    </row>
    <row r="2768" spans="1:17" x14ac:dyDescent="0.2">
      <c r="A2768" s="1">
        <v>41552</v>
      </c>
      <c r="B2768">
        <v>5</v>
      </c>
      <c r="C2768">
        <v>2013</v>
      </c>
      <c r="D2768" s="2">
        <v>0.81597222222222221</v>
      </c>
      <c r="E2768" t="s">
        <v>193</v>
      </c>
      <c r="F2768" t="s">
        <v>1278</v>
      </c>
      <c r="G2768" t="s">
        <v>18</v>
      </c>
      <c r="H2768" t="s">
        <v>18</v>
      </c>
      <c r="I2768" t="s">
        <v>18</v>
      </c>
      <c r="J2768" t="s">
        <v>18</v>
      </c>
      <c r="K2768" t="s">
        <v>19</v>
      </c>
      <c r="L2768">
        <v>2009</v>
      </c>
      <c r="M2768" t="s">
        <v>49</v>
      </c>
      <c r="N2768" t="s">
        <v>356</v>
      </c>
      <c r="O2768" t="s">
        <v>380</v>
      </c>
      <c r="P2768" t="s">
        <v>46</v>
      </c>
      <c r="Q2768" t="s">
        <v>24</v>
      </c>
    </row>
    <row r="2769" spans="1:17" x14ac:dyDescent="0.2">
      <c r="A2769" s="1">
        <v>41552</v>
      </c>
      <c r="B2769">
        <v>5</v>
      </c>
      <c r="C2769">
        <v>2013</v>
      </c>
      <c r="D2769" s="2">
        <v>0.81597222222222221</v>
      </c>
      <c r="E2769" t="s">
        <v>193</v>
      </c>
      <c r="F2769" t="s">
        <v>325</v>
      </c>
      <c r="G2769" t="s">
        <v>18</v>
      </c>
      <c r="H2769" t="s">
        <v>18</v>
      </c>
      <c r="I2769" t="s">
        <v>18</v>
      </c>
      <c r="J2769" t="s">
        <v>18</v>
      </c>
      <c r="K2769" t="s">
        <v>19</v>
      </c>
      <c r="L2769">
        <v>2009</v>
      </c>
      <c r="M2769" t="s">
        <v>49</v>
      </c>
      <c r="N2769" t="s">
        <v>356</v>
      </c>
      <c r="O2769" t="s">
        <v>380</v>
      </c>
      <c r="P2769" t="s">
        <v>46</v>
      </c>
      <c r="Q2769" t="s">
        <v>24</v>
      </c>
    </row>
    <row r="2770" spans="1:17" x14ac:dyDescent="0.2">
      <c r="A2770" t="s">
        <v>843</v>
      </c>
      <c r="B2770">
        <v>5</v>
      </c>
      <c r="C2770">
        <v>2013</v>
      </c>
      <c r="D2770" s="2">
        <v>0.85625000000000007</v>
      </c>
      <c r="E2770" t="s">
        <v>34</v>
      </c>
      <c r="F2770" t="s">
        <v>114</v>
      </c>
      <c r="G2770" t="s">
        <v>18</v>
      </c>
      <c r="H2770" t="s">
        <v>18</v>
      </c>
      <c r="I2770" t="s">
        <v>18</v>
      </c>
      <c r="J2770" t="s">
        <v>18</v>
      </c>
      <c r="K2770" t="s">
        <v>19</v>
      </c>
      <c r="L2770">
        <v>2013</v>
      </c>
      <c r="M2770" t="s">
        <v>225</v>
      </c>
      <c r="N2770" t="s">
        <v>132</v>
      </c>
      <c r="O2770" t="s">
        <v>22</v>
      </c>
      <c r="P2770" t="s">
        <v>46</v>
      </c>
      <c r="Q2770" t="s">
        <v>24</v>
      </c>
    </row>
    <row r="2771" spans="1:17" x14ac:dyDescent="0.2">
      <c r="A2771" t="s">
        <v>843</v>
      </c>
      <c r="B2771">
        <v>5</v>
      </c>
      <c r="C2771">
        <v>2013</v>
      </c>
      <c r="D2771" s="2">
        <v>0.85625000000000007</v>
      </c>
      <c r="E2771" t="s">
        <v>34</v>
      </c>
      <c r="F2771" t="s">
        <v>41</v>
      </c>
      <c r="G2771" t="s">
        <v>18</v>
      </c>
      <c r="H2771" t="s">
        <v>18</v>
      </c>
      <c r="I2771" t="s">
        <v>18</v>
      </c>
      <c r="J2771" t="s">
        <v>18</v>
      </c>
      <c r="K2771" t="s">
        <v>19</v>
      </c>
      <c r="L2771">
        <v>2013</v>
      </c>
      <c r="M2771" t="s">
        <v>225</v>
      </c>
      <c r="N2771" t="s">
        <v>132</v>
      </c>
      <c r="O2771" t="s">
        <v>22</v>
      </c>
      <c r="P2771" t="s">
        <v>46</v>
      </c>
      <c r="Q2771" t="s">
        <v>24</v>
      </c>
    </row>
    <row r="2772" spans="1:17" x14ac:dyDescent="0.2">
      <c r="A2772" t="s">
        <v>810</v>
      </c>
      <c r="B2772">
        <v>5</v>
      </c>
      <c r="C2772">
        <v>2013</v>
      </c>
      <c r="D2772" s="2">
        <v>0.91111111111111109</v>
      </c>
      <c r="E2772" t="s">
        <v>51</v>
      </c>
      <c r="F2772" t="s">
        <v>66</v>
      </c>
      <c r="G2772" t="s">
        <v>18</v>
      </c>
      <c r="H2772" t="s">
        <v>18</v>
      </c>
      <c r="I2772" t="s">
        <v>18</v>
      </c>
      <c r="J2772" t="s">
        <v>18</v>
      </c>
      <c r="K2772" t="s">
        <v>19</v>
      </c>
      <c r="L2772">
        <v>2013</v>
      </c>
      <c r="M2772" t="s">
        <v>163</v>
      </c>
      <c r="N2772" t="s">
        <v>611</v>
      </c>
      <c r="O2772" t="s">
        <v>22</v>
      </c>
      <c r="P2772" t="s">
        <v>46</v>
      </c>
      <c r="Q2772" t="s">
        <v>40</v>
      </c>
    </row>
    <row r="2773" spans="1:17" x14ac:dyDescent="0.2">
      <c r="A2773" s="1">
        <v>41460</v>
      </c>
      <c r="B2773">
        <v>5</v>
      </c>
      <c r="C2773">
        <v>2013</v>
      </c>
      <c r="D2773" s="2">
        <v>0.89861111111111114</v>
      </c>
      <c r="E2773" t="s">
        <v>51</v>
      </c>
      <c r="F2773" t="s">
        <v>52</v>
      </c>
      <c r="G2773" t="s">
        <v>18</v>
      </c>
      <c r="H2773" t="s">
        <v>18</v>
      </c>
      <c r="I2773" t="s">
        <v>18</v>
      </c>
      <c r="J2773" t="s">
        <v>18</v>
      </c>
      <c r="K2773" t="s">
        <v>19</v>
      </c>
      <c r="L2773">
        <v>2012</v>
      </c>
      <c r="M2773" t="s">
        <v>445</v>
      </c>
      <c r="N2773" t="s">
        <v>603</v>
      </c>
      <c r="O2773" t="s">
        <v>45</v>
      </c>
      <c r="P2773" t="s">
        <v>46</v>
      </c>
      <c r="Q2773" t="s">
        <v>24</v>
      </c>
    </row>
    <row r="2774" spans="1:17" x14ac:dyDescent="0.2">
      <c r="A2774" t="s">
        <v>1318</v>
      </c>
      <c r="B2774">
        <v>5</v>
      </c>
      <c r="C2774">
        <v>2013</v>
      </c>
      <c r="D2774" s="2">
        <v>0.91041666666666676</v>
      </c>
      <c r="E2774" t="s">
        <v>51</v>
      </c>
      <c r="F2774" t="s">
        <v>52</v>
      </c>
      <c r="G2774" t="s">
        <v>18</v>
      </c>
      <c r="H2774" t="s">
        <v>18</v>
      </c>
      <c r="I2774" t="s">
        <v>18</v>
      </c>
      <c r="J2774" t="s">
        <v>18</v>
      </c>
      <c r="K2774" t="s">
        <v>19</v>
      </c>
      <c r="L2774">
        <v>2002</v>
      </c>
      <c r="M2774" t="s">
        <v>445</v>
      </c>
      <c r="N2774" t="s">
        <v>1641</v>
      </c>
      <c r="O2774" t="s">
        <v>38</v>
      </c>
      <c r="P2774" t="s">
        <v>54</v>
      </c>
      <c r="Q2774" t="s">
        <v>24</v>
      </c>
    </row>
    <row r="2775" spans="1:17" x14ac:dyDescent="0.2">
      <c r="A2775" t="s">
        <v>1318</v>
      </c>
      <c r="B2775">
        <v>5</v>
      </c>
      <c r="C2775">
        <v>2013</v>
      </c>
      <c r="D2775" s="2">
        <v>0.92291666666666661</v>
      </c>
      <c r="E2775" t="s">
        <v>56</v>
      </c>
      <c r="F2775" t="s">
        <v>272</v>
      </c>
      <c r="G2775" t="s">
        <v>18</v>
      </c>
      <c r="H2775" t="s">
        <v>18</v>
      </c>
      <c r="I2775" t="s">
        <v>18</v>
      </c>
      <c r="J2775" t="s">
        <v>18</v>
      </c>
      <c r="K2775" t="s">
        <v>19</v>
      </c>
      <c r="L2775">
        <v>2007</v>
      </c>
      <c r="M2775" t="s">
        <v>43</v>
      </c>
      <c r="N2775" t="s">
        <v>50</v>
      </c>
      <c r="O2775" t="s">
        <v>22</v>
      </c>
      <c r="P2775" t="s">
        <v>23</v>
      </c>
      <c r="Q2775" t="s">
        <v>40</v>
      </c>
    </row>
    <row r="2776" spans="1:17" x14ac:dyDescent="0.2">
      <c r="A2776" t="s">
        <v>1318</v>
      </c>
      <c r="B2776">
        <v>5</v>
      </c>
      <c r="C2776">
        <v>2013</v>
      </c>
      <c r="D2776" s="2">
        <v>0.92291666666666661</v>
      </c>
      <c r="E2776" t="s">
        <v>56</v>
      </c>
      <c r="F2776" t="s">
        <v>1486</v>
      </c>
      <c r="G2776" t="s">
        <v>18</v>
      </c>
      <c r="H2776" t="s">
        <v>18</v>
      </c>
      <c r="I2776" t="s">
        <v>18</v>
      </c>
      <c r="J2776" t="s">
        <v>18</v>
      </c>
      <c r="K2776" t="s">
        <v>19</v>
      </c>
      <c r="L2776">
        <v>2007</v>
      </c>
      <c r="M2776" t="s">
        <v>43</v>
      </c>
      <c r="N2776" t="s">
        <v>50</v>
      </c>
      <c r="O2776" t="s">
        <v>22</v>
      </c>
      <c r="P2776" t="s">
        <v>23</v>
      </c>
      <c r="Q2776" t="s">
        <v>40</v>
      </c>
    </row>
    <row r="2777" spans="1:17" x14ac:dyDescent="0.2">
      <c r="A2777" t="s">
        <v>1699</v>
      </c>
      <c r="B2777">
        <v>5</v>
      </c>
      <c r="C2777">
        <v>2013</v>
      </c>
      <c r="D2777" s="2">
        <v>0.91736111111111107</v>
      </c>
      <c r="E2777" t="s">
        <v>56</v>
      </c>
      <c r="F2777" t="s">
        <v>41</v>
      </c>
      <c r="G2777" t="s">
        <v>18</v>
      </c>
      <c r="H2777" t="s">
        <v>18</v>
      </c>
      <c r="I2777" t="s">
        <v>18</v>
      </c>
      <c r="J2777" t="s">
        <v>18</v>
      </c>
      <c r="K2777" t="s">
        <v>19</v>
      </c>
      <c r="L2777">
        <v>2003</v>
      </c>
      <c r="M2777" t="s">
        <v>714</v>
      </c>
      <c r="N2777" t="s">
        <v>1700</v>
      </c>
      <c r="O2777" t="s">
        <v>22</v>
      </c>
      <c r="P2777" t="s">
        <v>46</v>
      </c>
      <c r="Q2777" t="s">
        <v>40</v>
      </c>
    </row>
    <row r="2778" spans="1:17" x14ac:dyDescent="0.2">
      <c r="A2778" t="s">
        <v>820</v>
      </c>
      <c r="B2778">
        <v>5</v>
      </c>
      <c r="C2778">
        <v>2013</v>
      </c>
      <c r="D2778" s="2">
        <v>0.95972222222222225</v>
      </c>
      <c r="E2778" t="s">
        <v>69</v>
      </c>
      <c r="F2778" t="s">
        <v>474</v>
      </c>
      <c r="G2778" t="s">
        <v>18</v>
      </c>
      <c r="H2778" t="s">
        <v>18</v>
      </c>
      <c r="I2778" t="s">
        <v>18</v>
      </c>
      <c r="J2778" t="s">
        <v>18</v>
      </c>
      <c r="K2778" t="s">
        <v>19</v>
      </c>
      <c r="L2778">
        <v>2013</v>
      </c>
      <c r="M2778" t="s">
        <v>262</v>
      </c>
      <c r="N2778" t="s">
        <v>821</v>
      </c>
      <c r="O2778" t="s">
        <v>38</v>
      </c>
      <c r="P2778" t="s">
        <v>46</v>
      </c>
      <c r="Q2778" t="s">
        <v>40</v>
      </c>
    </row>
    <row r="2779" spans="1:17" x14ac:dyDescent="0.2">
      <c r="A2779" s="1">
        <v>41338</v>
      </c>
      <c r="B2779">
        <v>5</v>
      </c>
      <c r="C2779">
        <v>2013</v>
      </c>
      <c r="D2779" s="2">
        <v>0.96736111111111101</v>
      </c>
      <c r="E2779" t="s">
        <v>69</v>
      </c>
      <c r="F2779" t="s">
        <v>292</v>
      </c>
      <c r="G2779" t="s">
        <v>18</v>
      </c>
      <c r="H2779" t="s">
        <v>18</v>
      </c>
      <c r="I2779" t="s">
        <v>18</v>
      </c>
      <c r="J2779" t="s">
        <v>18</v>
      </c>
      <c r="K2779" t="s">
        <v>19</v>
      </c>
      <c r="L2779">
        <v>2012</v>
      </c>
      <c r="M2779" t="s">
        <v>371</v>
      </c>
      <c r="N2779" t="s">
        <v>612</v>
      </c>
      <c r="O2779" t="s">
        <v>23</v>
      </c>
      <c r="P2779" t="s">
        <v>46</v>
      </c>
      <c r="Q2779" t="s">
        <v>24</v>
      </c>
    </row>
    <row r="2780" spans="1:17" x14ac:dyDescent="0.2">
      <c r="A2780" s="1">
        <v>41338</v>
      </c>
      <c r="B2780">
        <v>5</v>
      </c>
      <c r="C2780">
        <v>2013</v>
      </c>
      <c r="D2780" s="2">
        <v>0.96736111111111101</v>
      </c>
      <c r="E2780" t="s">
        <v>69</v>
      </c>
      <c r="F2780" t="s">
        <v>265</v>
      </c>
      <c r="G2780" t="s">
        <v>18</v>
      </c>
      <c r="H2780" t="s">
        <v>18</v>
      </c>
      <c r="I2780" t="s">
        <v>18</v>
      </c>
      <c r="J2780" t="s">
        <v>18</v>
      </c>
      <c r="K2780" t="s">
        <v>19</v>
      </c>
      <c r="L2780">
        <v>2012</v>
      </c>
      <c r="M2780" t="s">
        <v>371</v>
      </c>
      <c r="N2780" t="s">
        <v>612</v>
      </c>
      <c r="O2780" t="s">
        <v>23</v>
      </c>
      <c r="P2780" t="s">
        <v>46</v>
      </c>
      <c r="Q2780" t="s">
        <v>24</v>
      </c>
    </row>
    <row r="2781" spans="1:17" x14ac:dyDescent="0.2">
      <c r="A2781" s="1">
        <v>41338</v>
      </c>
      <c r="B2781">
        <v>5</v>
      </c>
      <c r="C2781">
        <v>2013</v>
      </c>
      <c r="D2781" s="2">
        <v>0.96736111111111101</v>
      </c>
      <c r="E2781" t="s">
        <v>69</v>
      </c>
      <c r="F2781" t="s">
        <v>326</v>
      </c>
      <c r="G2781" t="s">
        <v>18</v>
      </c>
      <c r="H2781" t="s">
        <v>18</v>
      </c>
      <c r="I2781" t="s">
        <v>18</v>
      </c>
      <c r="J2781" t="s">
        <v>18</v>
      </c>
      <c r="K2781" t="s">
        <v>19</v>
      </c>
      <c r="L2781">
        <v>2012</v>
      </c>
      <c r="M2781" t="s">
        <v>371</v>
      </c>
      <c r="N2781" t="s">
        <v>612</v>
      </c>
      <c r="O2781" t="s">
        <v>23</v>
      </c>
      <c r="P2781" t="s">
        <v>46</v>
      </c>
      <c r="Q2781" t="s">
        <v>24</v>
      </c>
    </row>
    <row r="2782" spans="1:17" x14ac:dyDescent="0.2">
      <c r="A2782" t="s">
        <v>990</v>
      </c>
      <c r="B2782">
        <v>6</v>
      </c>
      <c r="C2782">
        <v>2013</v>
      </c>
      <c r="D2782" s="2">
        <v>0.5083333333333333</v>
      </c>
      <c r="E2782" s="3" t="s">
        <v>1923</v>
      </c>
      <c r="F2782" t="s">
        <v>867</v>
      </c>
      <c r="G2782" t="s">
        <v>18</v>
      </c>
      <c r="H2782" t="s">
        <v>18</v>
      </c>
      <c r="I2782" t="s">
        <v>18</v>
      </c>
      <c r="J2782" t="s">
        <v>18</v>
      </c>
      <c r="K2782" t="s">
        <v>19</v>
      </c>
      <c r="L2782">
        <v>2009</v>
      </c>
      <c r="M2782" t="s">
        <v>1077</v>
      </c>
      <c r="N2782" t="s">
        <v>1288</v>
      </c>
      <c r="O2782" t="s">
        <v>72</v>
      </c>
      <c r="P2782" t="s">
        <v>46</v>
      </c>
      <c r="Q2782" t="s">
        <v>24</v>
      </c>
    </row>
    <row r="2783" spans="1:17" x14ac:dyDescent="0.2">
      <c r="A2783" t="s">
        <v>990</v>
      </c>
      <c r="B2783">
        <v>6</v>
      </c>
      <c r="C2783">
        <v>2013</v>
      </c>
      <c r="D2783" s="2">
        <v>0.5083333333333333</v>
      </c>
      <c r="E2783" s="3" t="s">
        <v>1923</v>
      </c>
      <c r="F2783" t="s">
        <v>67</v>
      </c>
      <c r="G2783" t="s">
        <v>18</v>
      </c>
      <c r="H2783" t="s">
        <v>18</v>
      </c>
      <c r="I2783" t="s">
        <v>18</v>
      </c>
      <c r="J2783" t="s">
        <v>18</v>
      </c>
      <c r="K2783" t="s">
        <v>19</v>
      </c>
      <c r="L2783">
        <v>2009</v>
      </c>
      <c r="M2783" t="s">
        <v>1077</v>
      </c>
      <c r="N2783" t="s">
        <v>1288</v>
      </c>
      <c r="O2783" t="s">
        <v>72</v>
      </c>
      <c r="P2783" t="s">
        <v>46</v>
      </c>
      <c r="Q2783" t="s">
        <v>24</v>
      </c>
    </row>
    <row r="2784" spans="1:17" x14ac:dyDescent="0.2">
      <c r="A2784" t="s">
        <v>1357</v>
      </c>
      <c r="B2784">
        <v>6</v>
      </c>
      <c r="C2784">
        <v>2013</v>
      </c>
      <c r="D2784" s="2">
        <v>5.9722222222222225E-2</v>
      </c>
      <c r="E2784" s="3" t="s">
        <v>1924</v>
      </c>
      <c r="F2784" t="s">
        <v>1544</v>
      </c>
      <c r="G2784" t="s">
        <v>18</v>
      </c>
      <c r="H2784" t="s">
        <v>18</v>
      </c>
      <c r="I2784" t="s">
        <v>18</v>
      </c>
      <c r="J2784" t="s">
        <v>18</v>
      </c>
      <c r="K2784" t="s">
        <v>19</v>
      </c>
      <c r="L2784">
        <v>2006</v>
      </c>
      <c r="M2784" t="s">
        <v>64</v>
      </c>
      <c r="N2784" t="s">
        <v>65</v>
      </c>
      <c r="O2784" t="s">
        <v>22</v>
      </c>
      <c r="P2784" t="s">
        <v>46</v>
      </c>
      <c r="Q2784" t="s">
        <v>40</v>
      </c>
    </row>
    <row r="2785" spans="1:17" x14ac:dyDescent="0.2">
      <c r="A2785" t="s">
        <v>1357</v>
      </c>
      <c r="B2785">
        <v>6</v>
      </c>
      <c r="C2785">
        <v>2013</v>
      </c>
      <c r="D2785" s="2">
        <v>5.9722222222222225E-2</v>
      </c>
      <c r="E2785" s="3" t="s">
        <v>1924</v>
      </c>
      <c r="F2785" t="s">
        <v>1379</v>
      </c>
      <c r="G2785" t="s">
        <v>18</v>
      </c>
      <c r="H2785" t="s">
        <v>18</v>
      </c>
      <c r="I2785" t="s">
        <v>18</v>
      </c>
      <c r="J2785" t="s">
        <v>18</v>
      </c>
      <c r="K2785" t="s">
        <v>19</v>
      </c>
      <c r="L2785">
        <v>2006</v>
      </c>
      <c r="M2785" t="s">
        <v>64</v>
      </c>
      <c r="N2785" t="s">
        <v>65</v>
      </c>
      <c r="O2785" t="s">
        <v>22</v>
      </c>
      <c r="P2785" t="s">
        <v>46</v>
      </c>
      <c r="Q2785" t="s">
        <v>40</v>
      </c>
    </row>
    <row r="2786" spans="1:17" x14ac:dyDescent="0.2">
      <c r="A2786" t="s">
        <v>1357</v>
      </c>
      <c r="B2786">
        <v>6</v>
      </c>
      <c r="C2786">
        <v>2013</v>
      </c>
      <c r="D2786" s="2">
        <v>5.9722222222222225E-2</v>
      </c>
      <c r="E2786" s="3" t="s">
        <v>1924</v>
      </c>
      <c r="F2786" t="s">
        <v>109</v>
      </c>
      <c r="G2786" t="s">
        <v>18</v>
      </c>
      <c r="H2786" t="s">
        <v>18</v>
      </c>
      <c r="I2786" t="s">
        <v>18</v>
      </c>
      <c r="J2786" t="s">
        <v>18</v>
      </c>
      <c r="K2786" t="s">
        <v>19</v>
      </c>
      <c r="L2786">
        <v>2006</v>
      </c>
      <c r="M2786" t="s">
        <v>64</v>
      </c>
      <c r="N2786" t="s">
        <v>65</v>
      </c>
      <c r="O2786" t="s">
        <v>22</v>
      </c>
      <c r="P2786" t="s">
        <v>46</v>
      </c>
      <c r="Q2786" t="s">
        <v>40</v>
      </c>
    </row>
    <row r="2787" spans="1:17" x14ac:dyDescent="0.2">
      <c r="A2787" t="s">
        <v>1357</v>
      </c>
      <c r="B2787">
        <v>6</v>
      </c>
      <c r="C2787">
        <v>2013</v>
      </c>
      <c r="D2787" s="2">
        <v>5.9722222222222225E-2</v>
      </c>
      <c r="E2787" s="3" t="s">
        <v>1924</v>
      </c>
      <c r="F2787" t="s">
        <v>67</v>
      </c>
      <c r="G2787" t="s">
        <v>18</v>
      </c>
      <c r="H2787" t="s">
        <v>18</v>
      </c>
      <c r="I2787" t="s">
        <v>18</v>
      </c>
      <c r="J2787" t="s">
        <v>18</v>
      </c>
      <c r="K2787" t="s">
        <v>19</v>
      </c>
      <c r="L2787">
        <v>2006</v>
      </c>
      <c r="M2787" t="s">
        <v>64</v>
      </c>
      <c r="N2787" t="s">
        <v>65</v>
      </c>
      <c r="O2787" t="s">
        <v>22</v>
      </c>
      <c r="P2787" t="s">
        <v>46</v>
      </c>
      <c r="Q2787" t="s">
        <v>40</v>
      </c>
    </row>
    <row r="2788" spans="1:17" x14ac:dyDescent="0.2">
      <c r="A2788" s="1">
        <v>41492</v>
      </c>
      <c r="B2788">
        <v>6</v>
      </c>
      <c r="C2788">
        <v>2013</v>
      </c>
      <c r="D2788" s="2">
        <v>0.13819444444444443</v>
      </c>
      <c r="E2788" s="3" t="s">
        <v>1926</v>
      </c>
      <c r="F2788" t="s">
        <v>95</v>
      </c>
      <c r="G2788" t="s">
        <v>18</v>
      </c>
      <c r="H2788" t="s">
        <v>18</v>
      </c>
      <c r="I2788" t="s">
        <v>18</v>
      </c>
      <c r="J2788" t="s">
        <v>18</v>
      </c>
      <c r="K2788" t="s">
        <v>19</v>
      </c>
      <c r="L2788">
        <v>2003</v>
      </c>
      <c r="M2788" t="s">
        <v>398</v>
      </c>
      <c r="N2788" t="s">
        <v>1723</v>
      </c>
      <c r="O2788" t="s">
        <v>45</v>
      </c>
      <c r="P2788" t="s">
        <v>54</v>
      </c>
      <c r="Q2788" t="s">
        <v>40</v>
      </c>
    </row>
    <row r="2789" spans="1:17" x14ac:dyDescent="0.2">
      <c r="A2789" t="s">
        <v>1358</v>
      </c>
      <c r="B2789">
        <v>6</v>
      </c>
      <c r="C2789">
        <v>2013</v>
      </c>
      <c r="D2789" s="2">
        <v>0.36527777777777781</v>
      </c>
      <c r="E2789" s="3" t="s">
        <v>1931</v>
      </c>
      <c r="F2789" t="s">
        <v>41</v>
      </c>
      <c r="G2789" t="s">
        <v>18</v>
      </c>
      <c r="H2789" t="s">
        <v>18</v>
      </c>
      <c r="I2789" t="s">
        <v>18</v>
      </c>
      <c r="J2789" t="s">
        <v>18</v>
      </c>
      <c r="K2789" t="s">
        <v>19</v>
      </c>
      <c r="L2789">
        <v>2008</v>
      </c>
      <c r="M2789" t="s">
        <v>445</v>
      </c>
      <c r="N2789" t="s">
        <v>603</v>
      </c>
      <c r="O2789" t="s">
        <v>45</v>
      </c>
      <c r="P2789" t="s">
        <v>46</v>
      </c>
      <c r="Q2789" t="s">
        <v>24</v>
      </c>
    </row>
    <row r="2790" spans="1:17" x14ac:dyDescent="0.2">
      <c r="A2790" s="1">
        <v>41614</v>
      </c>
      <c r="B2790">
        <v>6</v>
      </c>
      <c r="C2790">
        <v>2013</v>
      </c>
      <c r="D2790" s="2">
        <v>0.37916666666666665</v>
      </c>
      <c r="E2790" s="3" t="s">
        <v>1932</v>
      </c>
      <c r="F2790" t="s">
        <v>41</v>
      </c>
      <c r="G2790" t="s">
        <v>18</v>
      </c>
      <c r="H2790" t="s">
        <v>18</v>
      </c>
      <c r="I2790" t="s">
        <v>18</v>
      </c>
      <c r="J2790" t="s">
        <v>18</v>
      </c>
      <c r="K2790" t="s">
        <v>194</v>
      </c>
      <c r="L2790">
        <v>2013</v>
      </c>
      <c r="M2790" t="s">
        <v>232</v>
      </c>
      <c r="N2790" t="s">
        <v>280</v>
      </c>
      <c r="O2790" t="s">
        <v>72</v>
      </c>
      <c r="P2790" t="s">
        <v>46</v>
      </c>
      <c r="Q2790" t="s">
        <v>40</v>
      </c>
    </row>
    <row r="2791" spans="1:17" x14ac:dyDescent="0.2">
      <c r="A2791" t="s">
        <v>1357</v>
      </c>
      <c r="B2791">
        <v>6</v>
      </c>
      <c r="C2791">
        <v>2013</v>
      </c>
      <c r="D2791" s="2">
        <v>0.47500000000000003</v>
      </c>
      <c r="E2791" s="3" t="s">
        <v>1934</v>
      </c>
      <c r="F2791" t="s">
        <v>125</v>
      </c>
      <c r="G2791" t="s">
        <v>18</v>
      </c>
      <c r="H2791" t="s">
        <v>18</v>
      </c>
      <c r="I2791" t="s">
        <v>18</v>
      </c>
      <c r="J2791" t="s">
        <v>18</v>
      </c>
      <c r="K2791" t="s">
        <v>19</v>
      </c>
      <c r="L2791">
        <v>2008</v>
      </c>
      <c r="M2791" t="s">
        <v>217</v>
      </c>
      <c r="N2791" t="s">
        <v>399</v>
      </c>
      <c r="O2791" t="s">
        <v>23</v>
      </c>
      <c r="P2791" t="s">
        <v>23</v>
      </c>
      <c r="Q2791" t="s">
        <v>40</v>
      </c>
    </row>
    <row r="2792" spans="1:17" x14ac:dyDescent="0.2">
      <c r="A2792" s="1">
        <v>41553</v>
      </c>
      <c r="B2792">
        <v>6</v>
      </c>
      <c r="C2792">
        <v>2013</v>
      </c>
      <c r="D2792" s="2">
        <v>1.3888888888888888E-2</v>
      </c>
      <c r="E2792" t="s">
        <v>160</v>
      </c>
      <c r="F2792" t="s">
        <v>257</v>
      </c>
      <c r="G2792" t="s">
        <v>18</v>
      </c>
      <c r="H2792" t="s">
        <v>18</v>
      </c>
      <c r="I2792" t="s">
        <v>18</v>
      </c>
      <c r="J2792" t="s">
        <v>18</v>
      </c>
      <c r="K2792" t="s">
        <v>19</v>
      </c>
      <c r="L2792">
        <v>2013</v>
      </c>
      <c r="M2792" t="s">
        <v>371</v>
      </c>
      <c r="N2792" t="s">
        <v>823</v>
      </c>
      <c r="O2792" t="s">
        <v>22</v>
      </c>
      <c r="P2792" t="s">
        <v>23</v>
      </c>
      <c r="Q2792" t="s">
        <v>40</v>
      </c>
    </row>
    <row r="2793" spans="1:17" x14ac:dyDescent="0.2">
      <c r="A2793" t="s">
        <v>990</v>
      </c>
      <c r="B2793">
        <v>6</v>
      </c>
      <c r="C2793">
        <v>2013</v>
      </c>
      <c r="D2793" s="2">
        <v>1.3888888888888888E-2</v>
      </c>
      <c r="E2793" t="s">
        <v>160</v>
      </c>
      <c r="F2793" t="s">
        <v>271</v>
      </c>
      <c r="G2793" t="s">
        <v>18</v>
      </c>
      <c r="H2793" t="s">
        <v>18</v>
      </c>
      <c r="I2793" t="s">
        <v>18</v>
      </c>
      <c r="J2793" t="s">
        <v>18</v>
      </c>
      <c r="K2793" t="s">
        <v>19</v>
      </c>
      <c r="L2793">
        <v>2009</v>
      </c>
      <c r="M2793" t="s">
        <v>49</v>
      </c>
      <c r="N2793" t="s">
        <v>187</v>
      </c>
      <c r="O2793" t="s">
        <v>23</v>
      </c>
      <c r="P2793" t="s">
        <v>23</v>
      </c>
      <c r="Q2793" t="s">
        <v>40</v>
      </c>
    </row>
    <row r="2794" spans="1:17" x14ac:dyDescent="0.2">
      <c r="A2794" t="s">
        <v>1424</v>
      </c>
      <c r="B2794">
        <v>6</v>
      </c>
      <c r="C2794">
        <v>2013</v>
      </c>
      <c r="D2794" s="2">
        <v>2.4305555555555556E-2</v>
      </c>
      <c r="E2794" t="s">
        <v>160</v>
      </c>
      <c r="F2794" t="s">
        <v>224</v>
      </c>
      <c r="G2794" t="s">
        <v>18</v>
      </c>
      <c r="H2794" t="s">
        <v>18</v>
      </c>
      <c r="I2794" t="s">
        <v>18</v>
      </c>
      <c r="J2794" t="s">
        <v>18</v>
      </c>
      <c r="K2794" t="s">
        <v>19</v>
      </c>
      <c r="L2794">
        <v>2007</v>
      </c>
      <c r="M2794" t="s">
        <v>98</v>
      </c>
      <c r="N2794" t="s">
        <v>187</v>
      </c>
      <c r="O2794" t="s">
        <v>22</v>
      </c>
      <c r="P2794" t="s">
        <v>39</v>
      </c>
      <c r="Q2794" t="s">
        <v>24</v>
      </c>
    </row>
    <row r="2795" spans="1:17" x14ac:dyDescent="0.2">
      <c r="A2795" t="s">
        <v>990</v>
      </c>
      <c r="B2795">
        <v>6</v>
      </c>
      <c r="C2795">
        <v>2013</v>
      </c>
      <c r="D2795" s="2">
        <v>0.57708333333333328</v>
      </c>
      <c r="E2795" t="s">
        <v>150</v>
      </c>
      <c r="F2795" t="s">
        <v>207</v>
      </c>
      <c r="G2795" t="s">
        <v>18</v>
      </c>
      <c r="H2795" t="s">
        <v>18</v>
      </c>
      <c r="I2795" t="s">
        <v>18</v>
      </c>
      <c r="J2795" t="s">
        <v>18</v>
      </c>
      <c r="K2795" t="s">
        <v>19</v>
      </c>
      <c r="L2795">
        <v>2012</v>
      </c>
      <c r="M2795" t="s">
        <v>201</v>
      </c>
      <c r="N2795" t="s">
        <v>140</v>
      </c>
      <c r="O2795" t="s">
        <v>23</v>
      </c>
      <c r="P2795" t="s">
        <v>46</v>
      </c>
      <c r="Q2795" t="s">
        <v>24</v>
      </c>
    </row>
    <row r="2796" spans="1:17" x14ac:dyDescent="0.2">
      <c r="A2796" s="1">
        <v>41584</v>
      </c>
      <c r="B2796">
        <v>6</v>
      </c>
      <c r="C2796">
        <v>2013</v>
      </c>
      <c r="D2796" s="2">
        <v>0.56874999999999998</v>
      </c>
      <c r="E2796" t="s">
        <v>150</v>
      </c>
      <c r="F2796" t="s">
        <v>1888</v>
      </c>
      <c r="G2796" t="s">
        <v>18</v>
      </c>
      <c r="H2796" t="s">
        <v>18</v>
      </c>
      <c r="I2796" t="s">
        <v>18</v>
      </c>
      <c r="J2796" t="s">
        <v>18</v>
      </c>
      <c r="K2796" t="s">
        <v>19</v>
      </c>
      <c r="L2796">
        <v>1997</v>
      </c>
      <c r="M2796" t="s">
        <v>201</v>
      </c>
      <c r="N2796" t="s">
        <v>44</v>
      </c>
      <c r="O2796" t="s">
        <v>86</v>
      </c>
      <c r="P2796" t="s">
        <v>61</v>
      </c>
      <c r="Q2796" t="s">
        <v>24</v>
      </c>
    </row>
    <row r="2797" spans="1:17" x14ac:dyDescent="0.2">
      <c r="A2797" s="1">
        <v>41584</v>
      </c>
      <c r="B2797">
        <v>6</v>
      </c>
      <c r="C2797">
        <v>2013</v>
      </c>
      <c r="D2797" s="2">
        <v>0.56874999999999998</v>
      </c>
      <c r="E2797" t="s">
        <v>150</v>
      </c>
      <c r="F2797" t="s">
        <v>114</v>
      </c>
      <c r="G2797" t="s">
        <v>18</v>
      </c>
      <c r="H2797" t="s">
        <v>18</v>
      </c>
      <c r="I2797" t="s">
        <v>18</v>
      </c>
      <c r="J2797" t="s">
        <v>18</v>
      </c>
      <c r="K2797" t="s">
        <v>19</v>
      </c>
      <c r="L2797">
        <v>1997</v>
      </c>
      <c r="M2797" t="s">
        <v>201</v>
      </c>
      <c r="N2797" t="s">
        <v>44</v>
      </c>
      <c r="O2797" t="s">
        <v>86</v>
      </c>
      <c r="P2797" t="s">
        <v>61</v>
      </c>
      <c r="Q2797" t="s">
        <v>24</v>
      </c>
    </row>
    <row r="2798" spans="1:17" x14ac:dyDescent="0.2">
      <c r="A2798" t="s">
        <v>1424</v>
      </c>
      <c r="B2798">
        <v>6</v>
      </c>
      <c r="C2798">
        <v>2013</v>
      </c>
      <c r="D2798" s="2">
        <v>0.63750000000000007</v>
      </c>
      <c r="E2798" t="s">
        <v>88</v>
      </c>
      <c r="F2798" t="s">
        <v>1610</v>
      </c>
      <c r="G2798" t="s">
        <v>18</v>
      </c>
      <c r="H2798" t="s">
        <v>18</v>
      </c>
      <c r="I2798" t="s">
        <v>18</v>
      </c>
      <c r="J2798" t="s">
        <v>18</v>
      </c>
      <c r="K2798" t="s">
        <v>90</v>
      </c>
      <c r="L2798">
        <v>2005</v>
      </c>
      <c r="M2798" t="s">
        <v>344</v>
      </c>
      <c r="N2798" t="s">
        <v>338</v>
      </c>
      <c r="O2798" t="s">
        <v>93</v>
      </c>
      <c r="P2798" t="s">
        <v>46</v>
      </c>
      <c r="Q2798" t="s">
        <v>40</v>
      </c>
    </row>
    <row r="2799" spans="1:17" x14ac:dyDescent="0.2">
      <c r="A2799" t="s">
        <v>1118</v>
      </c>
      <c r="B2799">
        <v>6</v>
      </c>
      <c r="C2799">
        <v>2013</v>
      </c>
      <c r="D2799" s="2">
        <v>0.73749999999999993</v>
      </c>
      <c r="E2799" t="s">
        <v>142</v>
      </c>
      <c r="F2799">
        <v>55</v>
      </c>
      <c r="G2799" t="s">
        <v>18</v>
      </c>
      <c r="H2799" t="s">
        <v>18</v>
      </c>
      <c r="I2799" t="s">
        <v>18</v>
      </c>
      <c r="J2799" t="s">
        <v>18</v>
      </c>
      <c r="K2799" t="s">
        <v>19</v>
      </c>
      <c r="L2799">
        <v>2011</v>
      </c>
      <c r="M2799" t="s">
        <v>232</v>
      </c>
      <c r="N2799" t="s">
        <v>233</v>
      </c>
      <c r="O2799" t="s">
        <v>604</v>
      </c>
      <c r="P2799" t="s">
        <v>23</v>
      </c>
      <c r="Q2799" t="s">
        <v>40</v>
      </c>
    </row>
    <row r="2800" spans="1:17" x14ac:dyDescent="0.2">
      <c r="A2800" t="s">
        <v>1880</v>
      </c>
      <c r="B2800">
        <v>6</v>
      </c>
      <c r="C2800">
        <v>2013</v>
      </c>
      <c r="D2800" s="2">
        <v>0.73333333333333339</v>
      </c>
      <c r="E2800" t="s">
        <v>142</v>
      </c>
      <c r="F2800" t="s">
        <v>41</v>
      </c>
      <c r="G2800" t="s">
        <v>18</v>
      </c>
      <c r="H2800" t="s">
        <v>18</v>
      </c>
      <c r="I2800" t="s">
        <v>18</v>
      </c>
      <c r="J2800" t="s">
        <v>18</v>
      </c>
      <c r="K2800" t="s">
        <v>19</v>
      </c>
      <c r="L2800">
        <v>1998</v>
      </c>
      <c r="M2800" t="s">
        <v>490</v>
      </c>
      <c r="N2800" t="s">
        <v>1680</v>
      </c>
      <c r="O2800" t="s">
        <v>46</v>
      </c>
      <c r="P2800" t="s">
        <v>46</v>
      </c>
      <c r="Q2800" t="s">
        <v>40</v>
      </c>
    </row>
    <row r="2801" spans="1:17" x14ac:dyDescent="0.2">
      <c r="A2801" t="s">
        <v>990</v>
      </c>
      <c r="B2801">
        <v>6</v>
      </c>
      <c r="C2801">
        <v>2013</v>
      </c>
      <c r="D2801" s="2">
        <v>0.84236111111111101</v>
      </c>
      <c r="E2801" t="s">
        <v>34</v>
      </c>
      <c r="F2801" t="s">
        <v>1080</v>
      </c>
      <c r="G2801" t="s">
        <v>18</v>
      </c>
      <c r="H2801" t="s">
        <v>18</v>
      </c>
      <c r="I2801" t="s">
        <v>18</v>
      </c>
      <c r="J2801" t="s">
        <v>18</v>
      </c>
      <c r="K2801" t="s">
        <v>19</v>
      </c>
      <c r="L2801">
        <v>2011</v>
      </c>
      <c r="M2801" t="s">
        <v>108</v>
      </c>
      <c r="N2801" t="s">
        <v>1081</v>
      </c>
      <c r="O2801" t="s">
        <v>72</v>
      </c>
      <c r="P2801" t="s">
        <v>46</v>
      </c>
      <c r="Q2801" t="s">
        <v>40</v>
      </c>
    </row>
    <row r="2802" spans="1:17" x14ac:dyDescent="0.2">
      <c r="A2802" t="s">
        <v>1385</v>
      </c>
      <c r="B2802">
        <v>6</v>
      </c>
      <c r="C2802">
        <v>2013</v>
      </c>
      <c r="D2802" s="2">
        <v>0.89374999999999993</v>
      </c>
      <c r="E2802" t="s">
        <v>51</v>
      </c>
      <c r="F2802" t="s">
        <v>52</v>
      </c>
      <c r="G2802" t="s">
        <v>18</v>
      </c>
      <c r="H2802" t="s">
        <v>18</v>
      </c>
      <c r="I2802" t="s">
        <v>18</v>
      </c>
      <c r="J2802" t="s">
        <v>18</v>
      </c>
      <c r="K2802" t="s">
        <v>19</v>
      </c>
      <c r="L2802">
        <v>2008</v>
      </c>
      <c r="M2802" t="s">
        <v>1105</v>
      </c>
      <c r="N2802" t="s">
        <v>172</v>
      </c>
      <c r="O2802" t="s">
        <v>45</v>
      </c>
      <c r="P2802" t="s">
        <v>46</v>
      </c>
      <c r="Q2802" t="s">
        <v>40</v>
      </c>
    </row>
    <row r="2803" spans="1:17" x14ac:dyDescent="0.2">
      <c r="A2803" t="s">
        <v>1357</v>
      </c>
      <c r="B2803">
        <v>6</v>
      </c>
      <c r="C2803">
        <v>2013</v>
      </c>
      <c r="D2803" s="2">
        <v>0.90833333333333333</v>
      </c>
      <c r="E2803" t="s">
        <v>51</v>
      </c>
      <c r="F2803" t="s">
        <v>41</v>
      </c>
      <c r="G2803" t="s">
        <v>18</v>
      </c>
      <c r="H2803" t="s">
        <v>18</v>
      </c>
      <c r="I2803" t="s">
        <v>18</v>
      </c>
      <c r="J2803" t="s">
        <v>18</v>
      </c>
      <c r="K2803" t="s">
        <v>19</v>
      </c>
      <c r="L2803">
        <v>2002</v>
      </c>
      <c r="M2803" t="s">
        <v>20</v>
      </c>
      <c r="N2803" t="s">
        <v>174</v>
      </c>
      <c r="O2803" t="s">
        <v>152</v>
      </c>
      <c r="P2803" t="s">
        <v>54</v>
      </c>
      <c r="Q2803" t="s">
        <v>24</v>
      </c>
    </row>
    <row r="2804" spans="1:17" x14ac:dyDescent="0.2">
      <c r="A2804" t="s">
        <v>1182</v>
      </c>
      <c r="B2804">
        <v>6</v>
      </c>
      <c r="C2804">
        <v>2013</v>
      </c>
      <c r="D2804" s="2">
        <v>0.91666666666666663</v>
      </c>
      <c r="E2804" t="s">
        <v>56</v>
      </c>
      <c r="F2804" t="s">
        <v>185</v>
      </c>
      <c r="G2804" t="s">
        <v>18</v>
      </c>
      <c r="H2804" t="s">
        <v>18</v>
      </c>
      <c r="I2804" t="s">
        <v>18</v>
      </c>
      <c r="J2804" t="s">
        <v>18</v>
      </c>
      <c r="K2804" t="s">
        <v>19</v>
      </c>
      <c r="L2804">
        <v>2010</v>
      </c>
      <c r="M2804" t="s">
        <v>422</v>
      </c>
      <c r="N2804" t="s">
        <v>50</v>
      </c>
      <c r="O2804" t="s">
        <v>46</v>
      </c>
      <c r="P2804" t="s">
        <v>46</v>
      </c>
      <c r="Q2804" t="s">
        <v>40</v>
      </c>
    </row>
    <row r="2805" spans="1:17" x14ac:dyDescent="0.2">
      <c r="A2805" t="s">
        <v>1182</v>
      </c>
      <c r="B2805">
        <v>6</v>
      </c>
      <c r="C2805">
        <v>2013</v>
      </c>
      <c r="D2805" s="2">
        <v>0.91666666666666663</v>
      </c>
      <c r="E2805" t="s">
        <v>56</v>
      </c>
      <c r="F2805" t="s">
        <v>323</v>
      </c>
      <c r="G2805" t="s">
        <v>18</v>
      </c>
      <c r="H2805" t="s">
        <v>18</v>
      </c>
      <c r="I2805" t="s">
        <v>18</v>
      </c>
      <c r="J2805" t="s">
        <v>18</v>
      </c>
      <c r="K2805" t="s">
        <v>19</v>
      </c>
      <c r="L2805">
        <v>2010</v>
      </c>
      <c r="M2805" t="s">
        <v>422</v>
      </c>
      <c r="N2805" t="s">
        <v>50</v>
      </c>
      <c r="O2805" t="s">
        <v>46</v>
      </c>
      <c r="P2805" t="s">
        <v>46</v>
      </c>
      <c r="Q2805" t="s">
        <v>40</v>
      </c>
    </row>
    <row r="2806" spans="1:17" x14ac:dyDescent="0.2">
      <c r="A2806" t="s">
        <v>1182</v>
      </c>
      <c r="B2806">
        <v>6</v>
      </c>
      <c r="C2806">
        <v>2013</v>
      </c>
      <c r="D2806" s="2">
        <v>0.91666666666666663</v>
      </c>
      <c r="E2806" t="s">
        <v>56</v>
      </c>
      <c r="F2806" t="s">
        <v>517</v>
      </c>
      <c r="G2806" t="s">
        <v>18</v>
      </c>
      <c r="H2806" t="s">
        <v>18</v>
      </c>
      <c r="I2806" t="s">
        <v>18</v>
      </c>
      <c r="J2806" t="s">
        <v>18</v>
      </c>
      <c r="K2806" t="s">
        <v>19</v>
      </c>
      <c r="L2806">
        <v>2010</v>
      </c>
      <c r="M2806" t="s">
        <v>422</v>
      </c>
      <c r="N2806" t="s">
        <v>50</v>
      </c>
      <c r="O2806" t="s">
        <v>46</v>
      </c>
      <c r="P2806" t="s">
        <v>46</v>
      </c>
      <c r="Q2806" t="s">
        <v>40</v>
      </c>
    </row>
    <row r="2807" spans="1:17" x14ac:dyDescent="0.2">
      <c r="A2807" t="s">
        <v>1182</v>
      </c>
      <c r="B2807">
        <v>6</v>
      </c>
      <c r="C2807">
        <v>2013</v>
      </c>
      <c r="D2807" s="2">
        <v>0.91666666666666663</v>
      </c>
      <c r="E2807" t="s">
        <v>56</v>
      </c>
      <c r="F2807" t="s">
        <v>487</v>
      </c>
      <c r="G2807" t="s">
        <v>18</v>
      </c>
      <c r="H2807" t="s">
        <v>18</v>
      </c>
      <c r="I2807" t="s">
        <v>18</v>
      </c>
      <c r="J2807" t="s">
        <v>18</v>
      </c>
      <c r="K2807" t="s">
        <v>19</v>
      </c>
      <c r="L2807">
        <v>2010</v>
      </c>
      <c r="M2807" t="s">
        <v>422</v>
      </c>
      <c r="N2807" t="s">
        <v>50</v>
      </c>
      <c r="O2807" t="s">
        <v>46</v>
      </c>
      <c r="P2807" t="s">
        <v>46</v>
      </c>
      <c r="Q2807" t="s">
        <v>40</v>
      </c>
    </row>
    <row r="2808" spans="1:17" x14ac:dyDescent="0.2">
      <c r="A2808" t="s">
        <v>1182</v>
      </c>
      <c r="B2808">
        <v>6</v>
      </c>
      <c r="C2808">
        <v>2013</v>
      </c>
      <c r="D2808" s="2">
        <v>0.91666666666666663</v>
      </c>
      <c r="E2808" t="s">
        <v>56</v>
      </c>
      <c r="F2808" t="s">
        <v>365</v>
      </c>
      <c r="G2808" t="s">
        <v>18</v>
      </c>
      <c r="H2808" t="s">
        <v>18</v>
      </c>
      <c r="I2808" t="s">
        <v>18</v>
      </c>
      <c r="J2808" t="s">
        <v>18</v>
      </c>
      <c r="K2808" t="s">
        <v>19</v>
      </c>
      <c r="L2808">
        <v>2010</v>
      </c>
      <c r="M2808" t="s">
        <v>422</v>
      </c>
      <c r="N2808" t="s">
        <v>50</v>
      </c>
      <c r="O2808" t="s">
        <v>46</v>
      </c>
      <c r="P2808" t="s">
        <v>46</v>
      </c>
      <c r="Q2808" t="s">
        <v>40</v>
      </c>
    </row>
    <row r="2809" spans="1:17" x14ac:dyDescent="0.2">
      <c r="A2809" t="s">
        <v>1182</v>
      </c>
      <c r="B2809">
        <v>6</v>
      </c>
      <c r="C2809">
        <v>2013</v>
      </c>
      <c r="D2809" s="2">
        <v>0.91666666666666663</v>
      </c>
      <c r="E2809" t="s">
        <v>56</v>
      </c>
      <c r="F2809" t="s">
        <v>109</v>
      </c>
      <c r="G2809" t="s">
        <v>18</v>
      </c>
      <c r="H2809" t="s">
        <v>18</v>
      </c>
      <c r="I2809" t="s">
        <v>18</v>
      </c>
      <c r="J2809" t="s">
        <v>18</v>
      </c>
      <c r="K2809" t="s">
        <v>19</v>
      </c>
      <c r="L2809">
        <v>2010</v>
      </c>
      <c r="M2809" t="s">
        <v>422</v>
      </c>
      <c r="N2809" t="s">
        <v>50</v>
      </c>
      <c r="O2809" t="s">
        <v>46</v>
      </c>
      <c r="P2809" t="s">
        <v>46</v>
      </c>
      <c r="Q2809" t="s">
        <v>40</v>
      </c>
    </row>
    <row r="2810" spans="1:17" x14ac:dyDescent="0.2">
      <c r="A2810" s="1">
        <v>41340</v>
      </c>
      <c r="B2810">
        <v>7</v>
      </c>
      <c r="C2810">
        <v>2013</v>
      </c>
      <c r="D2810" s="2">
        <v>0.5083333333333333</v>
      </c>
      <c r="E2810" s="3" t="s">
        <v>1923</v>
      </c>
      <c r="F2810" t="s">
        <v>786</v>
      </c>
      <c r="G2810" t="s">
        <v>18</v>
      </c>
      <c r="H2810" t="s">
        <v>18</v>
      </c>
      <c r="I2810" t="s">
        <v>18</v>
      </c>
      <c r="J2810" t="s">
        <v>18</v>
      </c>
      <c r="K2810" t="s">
        <v>19</v>
      </c>
      <c r="L2810">
        <v>2013</v>
      </c>
      <c r="M2810" t="s">
        <v>43</v>
      </c>
      <c r="N2810" t="s">
        <v>586</v>
      </c>
      <c r="O2810" t="s">
        <v>38</v>
      </c>
      <c r="P2810" t="s">
        <v>46</v>
      </c>
      <c r="Q2810" t="s">
        <v>40</v>
      </c>
    </row>
    <row r="2811" spans="1:17" x14ac:dyDescent="0.2">
      <c r="A2811" s="1">
        <v>41554</v>
      </c>
      <c r="B2811">
        <v>7</v>
      </c>
      <c r="C2811">
        <v>2013</v>
      </c>
      <c r="D2811" s="2">
        <v>0.52569444444444446</v>
      </c>
      <c r="E2811" s="3" t="s">
        <v>1923</v>
      </c>
      <c r="F2811" t="s">
        <v>272</v>
      </c>
      <c r="G2811" t="s">
        <v>18</v>
      </c>
      <c r="H2811" t="s">
        <v>18</v>
      </c>
      <c r="I2811" t="s">
        <v>18</v>
      </c>
      <c r="J2811" t="s">
        <v>18</v>
      </c>
      <c r="K2811" t="s">
        <v>19</v>
      </c>
      <c r="L2811">
        <v>1999</v>
      </c>
      <c r="M2811" t="s">
        <v>49</v>
      </c>
      <c r="N2811" t="s">
        <v>44</v>
      </c>
      <c r="O2811" t="s">
        <v>23</v>
      </c>
      <c r="P2811" t="s">
        <v>23</v>
      </c>
      <c r="Q2811" t="s">
        <v>40</v>
      </c>
    </row>
    <row r="2812" spans="1:17" x14ac:dyDescent="0.2">
      <c r="A2812" s="1">
        <v>41554</v>
      </c>
      <c r="B2812">
        <v>7</v>
      </c>
      <c r="C2812">
        <v>2013</v>
      </c>
      <c r="D2812" s="2">
        <v>0.52569444444444446</v>
      </c>
      <c r="E2812" s="3" t="s">
        <v>1923</v>
      </c>
      <c r="F2812" t="s">
        <v>501</v>
      </c>
      <c r="G2812" t="s">
        <v>18</v>
      </c>
      <c r="H2812" t="s">
        <v>18</v>
      </c>
      <c r="I2812" t="s">
        <v>18</v>
      </c>
      <c r="J2812" t="s">
        <v>18</v>
      </c>
      <c r="K2812" t="s">
        <v>19</v>
      </c>
      <c r="L2812">
        <v>1999</v>
      </c>
      <c r="M2812" t="s">
        <v>49</v>
      </c>
      <c r="N2812" t="s">
        <v>44</v>
      </c>
      <c r="O2812" t="s">
        <v>23</v>
      </c>
      <c r="P2812" t="s">
        <v>23</v>
      </c>
      <c r="Q2812" t="s">
        <v>40</v>
      </c>
    </row>
    <row r="2813" spans="1:17" x14ac:dyDescent="0.2">
      <c r="A2813" s="1">
        <v>41554</v>
      </c>
      <c r="B2813">
        <v>7</v>
      </c>
      <c r="C2813">
        <v>2013</v>
      </c>
      <c r="D2813" s="2">
        <v>0.52569444444444446</v>
      </c>
      <c r="E2813" s="3" t="s">
        <v>1923</v>
      </c>
      <c r="F2813" t="s">
        <v>334</v>
      </c>
      <c r="G2813" t="s">
        <v>18</v>
      </c>
      <c r="H2813" t="s">
        <v>18</v>
      </c>
      <c r="I2813" t="s">
        <v>18</v>
      </c>
      <c r="J2813" t="s">
        <v>18</v>
      </c>
      <c r="K2813" t="s">
        <v>19</v>
      </c>
      <c r="L2813">
        <v>1999</v>
      </c>
      <c r="M2813" t="s">
        <v>49</v>
      </c>
      <c r="N2813" t="s">
        <v>44</v>
      </c>
      <c r="O2813" t="s">
        <v>23</v>
      </c>
      <c r="P2813" t="s">
        <v>23</v>
      </c>
      <c r="Q2813" t="s">
        <v>40</v>
      </c>
    </row>
    <row r="2814" spans="1:17" x14ac:dyDescent="0.2">
      <c r="A2814" s="1">
        <v>41554</v>
      </c>
      <c r="B2814">
        <v>7</v>
      </c>
      <c r="C2814">
        <v>2013</v>
      </c>
      <c r="D2814" s="2">
        <v>0.52569444444444446</v>
      </c>
      <c r="E2814" s="3" t="s">
        <v>1923</v>
      </c>
      <c r="F2814" t="s">
        <v>125</v>
      </c>
      <c r="G2814" t="s">
        <v>18</v>
      </c>
      <c r="H2814" t="s">
        <v>18</v>
      </c>
      <c r="I2814" t="s">
        <v>18</v>
      </c>
      <c r="J2814" t="s">
        <v>18</v>
      </c>
      <c r="K2814" t="s">
        <v>19</v>
      </c>
      <c r="L2814">
        <v>1999</v>
      </c>
      <c r="M2814" t="s">
        <v>49</v>
      </c>
      <c r="N2814" t="s">
        <v>44</v>
      </c>
      <c r="O2814" t="s">
        <v>23</v>
      </c>
      <c r="P2814" t="s">
        <v>23</v>
      </c>
      <c r="Q2814" t="s">
        <v>40</v>
      </c>
    </row>
    <row r="2815" spans="1:17" x14ac:dyDescent="0.2">
      <c r="A2815" s="1">
        <v>41554</v>
      </c>
      <c r="B2815">
        <v>7</v>
      </c>
      <c r="C2815">
        <v>2013</v>
      </c>
      <c r="D2815" s="2">
        <v>0.52569444444444446</v>
      </c>
      <c r="E2815" s="3" t="s">
        <v>1923</v>
      </c>
      <c r="F2815" t="s">
        <v>659</v>
      </c>
      <c r="G2815" t="s">
        <v>18</v>
      </c>
      <c r="H2815" t="s">
        <v>18</v>
      </c>
      <c r="I2815" t="s">
        <v>18</v>
      </c>
      <c r="J2815" t="s">
        <v>18</v>
      </c>
      <c r="K2815" t="s">
        <v>19</v>
      </c>
      <c r="L2815">
        <v>1999</v>
      </c>
      <c r="M2815" t="s">
        <v>49</v>
      </c>
      <c r="N2815" t="s">
        <v>44</v>
      </c>
      <c r="O2815" t="s">
        <v>23</v>
      </c>
      <c r="P2815" t="s">
        <v>23</v>
      </c>
      <c r="Q2815" t="s">
        <v>40</v>
      </c>
    </row>
    <row r="2816" spans="1:17" x14ac:dyDescent="0.2">
      <c r="A2816" t="s">
        <v>1326</v>
      </c>
      <c r="B2816">
        <v>7</v>
      </c>
      <c r="C2816">
        <v>2013</v>
      </c>
      <c r="D2816" s="2">
        <v>5.0694444444444452E-2</v>
      </c>
      <c r="E2816" s="3" t="s">
        <v>1924</v>
      </c>
      <c r="F2816" t="s">
        <v>1327</v>
      </c>
      <c r="G2816" t="s">
        <v>18</v>
      </c>
      <c r="H2816" t="s">
        <v>18</v>
      </c>
      <c r="I2816" t="s">
        <v>18</v>
      </c>
      <c r="J2816" t="s">
        <v>18</v>
      </c>
      <c r="K2816" t="s">
        <v>19</v>
      </c>
      <c r="L2816">
        <v>2008</v>
      </c>
      <c r="M2816" t="s">
        <v>278</v>
      </c>
      <c r="N2816" t="s">
        <v>149</v>
      </c>
      <c r="O2816" t="s">
        <v>38</v>
      </c>
      <c r="P2816" t="s">
        <v>39</v>
      </c>
      <c r="Q2816" t="s">
        <v>40</v>
      </c>
    </row>
    <row r="2817" spans="1:17" x14ac:dyDescent="0.2">
      <c r="A2817" t="s">
        <v>1014</v>
      </c>
      <c r="B2817">
        <v>7</v>
      </c>
      <c r="C2817">
        <v>2013</v>
      </c>
      <c r="D2817" s="2">
        <v>4.1666666666666664E-2</v>
      </c>
      <c r="E2817" s="3" t="s">
        <v>1924</v>
      </c>
      <c r="F2817" t="s">
        <v>66</v>
      </c>
      <c r="G2817" t="s">
        <v>18</v>
      </c>
      <c r="H2817" t="s">
        <v>18</v>
      </c>
      <c r="I2817" t="s">
        <v>18</v>
      </c>
      <c r="J2817" t="s">
        <v>18</v>
      </c>
      <c r="K2817" t="s">
        <v>19</v>
      </c>
      <c r="L2817">
        <v>2002</v>
      </c>
      <c r="M2817" t="s">
        <v>144</v>
      </c>
      <c r="N2817" t="s">
        <v>50</v>
      </c>
      <c r="O2817" t="s">
        <v>45</v>
      </c>
      <c r="P2817" t="s">
        <v>46</v>
      </c>
      <c r="Q2817" t="s">
        <v>40</v>
      </c>
    </row>
    <row r="2818" spans="1:17" x14ac:dyDescent="0.2">
      <c r="A2818" s="1">
        <v>41371</v>
      </c>
      <c r="B2818">
        <v>7</v>
      </c>
      <c r="C2818">
        <v>2013</v>
      </c>
      <c r="D2818" s="2">
        <v>0.36874999999999997</v>
      </c>
      <c r="E2818" s="3" t="s">
        <v>1931</v>
      </c>
      <c r="F2818" t="s">
        <v>146</v>
      </c>
      <c r="G2818" t="s">
        <v>18</v>
      </c>
      <c r="H2818" t="s">
        <v>18</v>
      </c>
      <c r="I2818" t="s">
        <v>18</v>
      </c>
      <c r="J2818" t="s">
        <v>18</v>
      </c>
      <c r="K2818" t="s">
        <v>19</v>
      </c>
      <c r="L2818">
        <v>2000</v>
      </c>
      <c r="M2818" t="s">
        <v>170</v>
      </c>
      <c r="N2818" t="s">
        <v>1820</v>
      </c>
      <c r="O2818" t="s">
        <v>29</v>
      </c>
      <c r="P2818" t="s">
        <v>54</v>
      </c>
      <c r="Q2818" t="s">
        <v>40</v>
      </c>
    </row>
    <row r="2819" spans="1:17" x14ac:dyDescent="0.2">
      <c r="A2819" s="1">
        <v>41371</v>
      </c>
      <c r="B2819">
        <v>7</v>
      </c>
      <c r="C2819">
        <v>2013</v>
      </c>
      <c r="D2819" s="2">
        <v>0.36874999999999997</v>
      </c>
      <c r="E2819" s="3" t="s">
        <v>1931</v>
      </c>
      <c r="F2819" t="s">
        <v>1834</v>
      </c>
      <c r="G2819" t="s">
        <v>18</v>
      </c>
      <c r="H2819" t="s">
        <v>18</v>
      </c>
      <c r="I2819" t="s">
        <v>18</v>
      </c>
      <c r="J2819" t="s">
        <v>18</v>
      </c>
      <c r="K2819" t="s">
        <v>19</v>
      </c>
      <c r="L2819">
        <v>2000</v>
      </c>
      <c r="M2819" t="s">
        <v>170</v>
      </c>
      <c r="N2819" t="s">
        <v>1820</v>
      </c>
      <c r="O2819" t="s">
        <v>29</v>
      </c>
      <c r="P2819" t="s">
        <v>54</v>
      </c>
      <c r="Q2819" t="s">
        <v>40</v>
      </c>
    </row>
    <row r="2820" spans="1:17" x14ac:dyDescent="0.2">
      <c r="A2820" t="s">
        <v>1124</v>
      </c>
      <c r="B2820">
        <v>7</v>
      </c>
      <c r="C2820">
        <v>2013</v>
      </c>
      <c r="D2820" s="2">
        <v>0.48194444444444445</v>
      </c>
      <c r="E2820" s="3" t="s">
        <v>1934</v>
      </c>
      <c r="F2820" t="s">
        <v>1125</v>
      </c>
      <c r="G2820" t="s">
        <v>18</v>
      </c>
      <c r="H2820" t="s">
        <v>18</v>
      </c>
      <c r="I2820" t="s">
        <v>18</v>
      </c>
      <c r="J2820" t="s">
        <v>18</v>
      </c>
      <c r="K2820" t="s">
        <v>19</v>
      </c>
      <c r="L2820">
        <v>2011</v>
      </c>
      <c r="M2820" t="s">
        <v>398</v>
      </c>
      <c r="N2820" t="s">
        <v>785</v>
      </c>
      <c r="O2820" t="s">
        <v>45</v>
      </c>
      <c r="P2820" t="s">
        <v>61</v>
      </c>
      <c r="Q2820" t="s">
        <v>40</v>
      </c>
    </row>
    <row r="2821" spans="1:17" x14ac:dyDescent="0.2">
      <c r="A2821" s="1">
        <v>41493</v>
      </c>
      <c r="B2821">
        <v>7</v>
      </c>
      <c r="C2821">
        <v>2013</v>
      </c>
      <c r="D2821" s="2">
        <v>9.7222222222222224E-3</v>
      </c>
      <c r="E2821" t="s">
        <v>160</v>
      </c>
      <c r="F2821" t="s">
        <v>52</v>
      </c>
      <c r="G2821" t="s">
        <v>18</v>
      </c>
      <c r="H2821" t="s">
        <v>18</v>
      </c>
      <c r="I2821" t="s">
        <v>18</v>
      </c>
      <c r="J2821" t="s">
        <v>18</v>
      </c>
      <c r="K2821" t="s">
        <v>19</v>
      </c>
      <c r="L2821">
        <v>2013</v>
      </c>
      <c r="M2821" t="s">
        <v>43</v>
      </c>
      <c r="N2821" t="s">
        <v>147</v>
      </c>
      <c r="O2821" t="s">
        <v>513</v>
      </c>
      <c r="P2821" t="s">
        <v>23</v>
      </c>
      <c r="Q2821" t="s">
        <v>40</v>
      </c>
    </row>
    <row r="2822" spans="1:17" x14ac:dyDescent="0.2">
      <c r="A2822" t="s">
        <v>1381</v>
      </c>
      <c r="B2822">
        <v>7</v>
      </c>
      <c r="C2822">
        <v>2013</v>
      </c>
      <c r="D2822" s="2">
        <v>6.9444444444444447E-4</v>
      </c>
      <c r="E2822" t="s">
        <v>160</v>
      </c>
      <c r="F2822" t="s">
        <v>125</v>
      </c>
      <c r="G2822" t="s">
        <v>18</v>
      </c>
      <c r="H2822" t="s">
        <v>18</v>
      </c>
      <c r="I2822" t="s">
        <v>18</v>
      </c>
      <c r="J2822" t="s">
        <v>18</v>
      </c>
      <c r="K2822" t="s">
        <v>19</v>
      </c>
      <c r="L2822">
        <v>2008</v>
      </c>
      <c r="M2822" t="s">
        <v>43</v>
      </c>
      <c r="N2822" t="s">
        <v>346</v>
      </c>
      <c r="O2822" t="s">
        <v>23</v>
      </c>
      <c r="P2822" t="s">
        <v>46</v>
      </c>
      <c r="Q2822" t="s">
        <v>40</v>
      </c>
    </row>
    <row r="2823" spans="1:17" x14ac:dyDescent="0.2">
      <c r="A2823" t="s">
        <v>1381</v>
      </c>
      <c r="B2823">
        <v>7</v>
      </c>
      <c r="C2823">
        <v>2013</v>
      </c>
      <c r="D2823" s="2">
        <v>6.9444444444444447E-4</v>
      </c>
      <c r="E2823" t="s">
        <v>160</v>
      </c>
      <c r="F2823" t="s">
        <v>307</v>
      </c>
      <c r="G2823" t="s">
        <v>18</v>
      </c>
      <c r="H2823" t="s">
        <v>18</v>
      </c>
      <c r="I2823" t="s">
        <v>18</v>
      </c>
      <c r="J2823" t="s">
        <v>18</v>
      </c>
      <c r="K2823" t="s">
        <v>19</v>
      </c>
      <c r="L2823">
        <v>2008</v>
      </c>
      <c r="M2823" t="s">
        <v>43</v>
      </c>
      <c r="N2823" t="s">
        <v>346</v>
      </c>
      <c r="O2823" t="s">
        <v>23</v>
      </c>
      <c r="P2823" t="s">
        <v>46</v>
      </c>
      <c r="Q2823" t="s">
        <v>40</v>
      </c>
    </row>
    <row r="2824" spans="1:17" x14ac:dyDescent="0.2">
      <c r="A2824" t="s">
        <v>1381</v>
      </c>
      <c r="B2824">
        <v>7</v>
      </c>
      <c r="C2824">
        <v>2013</v>
      </c>
      <c r="D2824" s="2">
        <v>6.9444444444444447E-4</v>
      </c>
      <c r="E2824" t="s">
        <v>160</v>
      </c>
      <c r="F2824" t="s">
        <v>1382</v>
      </c>
      <c r="G2824" t="s">
        <v>18</v>
      </c>
      <c r="H2824" t="s">
        <v>18</v>
      </c>
      <c r="I2824" t="s">
        <v>18</v>
      </c>
      <c r="J2824" t="s">
        <v>18</v>
      </c>
      <c r="K2824" t="s">
        <v>19</v>
      </c>
      <c r="L2824">
        <v>2008</v>
      </c>
      <c r="M2824" t="s">
        <v>43</v>
      </c>
      <c r="N2824" t="s">
        <v>346</v>
      </c>
      <c r="O2824" t="s">
        <v>23</v>
      </c>
      <c r="P2824" t="s">
        <v>46</v>
      </c>
      <c r="Q2824" t="s">
        <v>40</v>
      </c>
    </row>
    <row r="2825" spans="1:17" x14ac:dyDescent="0.2">
      <c r="A2825" t="s">
        <v>1381</v>
      </c>
      <c r="B2825">
        <v>7</v>
      </c>
      <c r="C2825">
        <v>2013</v>
      </c>
      <c r="D2825" s="2">
        <v>6.9444444444444447E-4</v>
      </c>
      <c r="E2825" t="s">
        <v>160</v>
      </c>
      <c r="F2825" t="s">
        <v>325</v>
      </c>
      <c r="G2825" t="s">
        <v>18</v>
      </c>
      <c r="H2825" t="s">
        <v>18</v>
      </c>
      <c r="I2825" t="s">
        <v>18</v>
      </c>
      <c r="J2825" t="s">
        <v>18</v>
      </c>
      <c r="K2825" t="s">
        <v>19</v>
      </c>
      <c r="L2825">
        <v>2008</v>
      </c>
      <c r="M2825" t="s">
        <v>43</v>
      </c>
      <c r="N2825" t="s">
        <v>346</v>
      </c>
      <c r="O2825" t="s">
        <v>23</v>
      </c>
      <c r="P2825" t="s">
        <v>46</v>
      </c>
      <c r="Q2825" t="s">
        <v>40</v>
      </c>
    </row>
    <row r="2826" spans="1:17" x14ac:dyDescent="0.2">
      <c r="A2826" s="1">
        <v>41401</v>
      </c>
      <c r="B2826">
        <v>7</v>
      </c>
      <c r="C2826">
        <v>2013</v>
      </c>
      <c r="D2826" s="2">
        <v>0.55902777777777779</v>
      </c>
      <c r="E2826" t="s">
        <v>150</v>
      </c>
      <c r="F2826" t="s">
        <v>231</v>
      </c>
      <c r="G2826" t="s">
        <v>18</v>
      </c>
      <c r="H2826" t="s">
        <v>18</v>
      </c>
      <c r="I2826" t="s">
        <v>18</v>
      </c>
      <c r="J2826" t="s">
        <v>18</v>
      </c>
      <c r="K2826" t="s">
        <v>19</v>
      </c>
      <c r="L2826">
        <v>2009</v>
      </c>
      <c r="M2826" t="s">
        <v>49</v>
      </c>
      <c r="N2826" t="s">
        <v>99</v>
      </c>
      <c r="O2826" t="s">
        <v>22</v>
      </c>
      <c r="P2826" t="s">
        <v>23</v>
      </c>
      <c r="Q2826" t="s">
        <v>40</v>
      </c>
    </row>
    <row r="2827" spans="1:17" x14ac:dyDescent="0.2">
      <c r="A2827" t="s">
        <v>1014</v>
      </c>
      <c r="B2827">
        <v>7</v>
      </c>
      <c r="C2827">
        <v>2013</v>
      </c>
      <c r="D2827" s="2">
        <v>0.61388888888888882</v>
      </c>
      <c r="E2827" t="s">
        <v>267</v>
      </c>
      <c r="F2827" t="s">
        <v>35</v>
      </c>
      <c r="G2827" t="s">
        <v>18</v>
      </c>
      <c r="H2827" t="s">
        <v>18</v>
      </c>
      <c r="I2827" t="s">
        <v>18</v>
      </c>
      <c r="J2827" t="s">
        <v>18</v>
      </c>
      <c r="K2827" t="s">
        <v>19</v>
      </c>
      <c r="L2827">
        <v>2012</v>
      </c>
      <c r="M2827" t="s">
        <v>1015</v>
      </c>
      <c r="N2827">
        <v>200</v>
      </c>
      <c r="O2827" t="s">
        <v>23</v>
      </c>
      <c r="P2827" t="s">
        <v>61</v>
      </c>
      <c r="Q2827" t="s">
        <v>40</v>
      </c>
    </row>
    <row r="2828" spans="1:17" x14ac:dyDescent="0.2">
      <c r="A2828" t="s">
        <v>1014</v>
      </c>
      <c r="B2828">
        <v>7</v>
      </c>
      <c r="C2828">
        <v>2013</v>
      </c>
      <c r="D2828" s="2">
        <v>0.61388888888888882</v>
      </c>
      <c r="E2828" t="s">
        <v>267</v>
      </c>
      <c r="F2828" t="s">
        <v>184</v>
      </c>
      <c r="G2828" t="s">
        <v>18</v>
      </c>
      <c r="H2828" t="s">
        <v>18</v>
      </c>
      <c r="I2828" t="s">
        <v>18</v>
      </c>
      <c r="J2828" t="s">
        <v>18</v>
      </c>
      <c r="K2828" t="s">
        <v>19</v>
      </c>
      <c r="L2828">
        <v>2012</v>
      </c>
      <c r="M2828" t="s">
        <v>1015</v>
      </c>
      <c r="N2828">
        <v>200</v>
      </c>
      <c r="O2828" t="s">
        <v>23</v>
      </c>
      <c r="P2828" t="s">
        <v>61</v>
      </c>
      <c r="Q2828" t="s">
        <v>40</v>
      </c>
    </row>
    <row r="2829" spans="1:17" x14ac:dyDescent="0.2">
      <c r="A2829" t="s">
        <v>1014</v>
      </c>
      <c r="B2829">
        <v>7</v>
      </c>
      <c r="C2829">
        <v>2013</v>
      </c>
      <c r="D2829" s="2">
        <v>0.61388888888888882</v>
      </c>
      <c r="E2829" t="s">
        <v>267</v>
      </c>
      <c r="F2829" t="s">
        <v>227</v>
      </c>
      <c r="G2829" t="s">
        <v>18</v>
      </c>
      <c r="H2829" t="s">
        <v>18</v>
      </c>
      <c r="I2829" t="s">
        <v>18</v>
      </c>
      <c r="J2829" t="s">
        <v>18</v>
      </c>
      <c r="K2829" t="s">
        <v>19</v>
      </c>
      <c r="L2829">
        <v>2012</v>
      </c>
      <c r="M2829" t="s">
        <v>1015</v>
      </c>
      <c r="N2829">
        <v>200</v>
      </c>
      <c r="O2829" t="s">
        <v>23</v>
      </c>
      <c r="P2829" t="s">
        <v>61</v>
      </c>
      <c r="Q2829" t="s">
        <v>40</v>
      </c>
    </row>
    <row r="2830" spans="1:17" x14ac:dyDescent="0.2">
      <c r="A2830" t="s">
        <v>1764</v>
      </c>
      <c r="B2830">
        <v>7</v>
      </c>
      <c r="C2830">
        <v>2013</v>
      </c>
      <c r="D2830" s="2">
        <v>0.59652777777777777</v>
      </c>
      <c r="E2830" t="s">
        <v>267</v>
      </c>
      <c r="F2830" t="s">
        <v>1765</v>
      </c>
      <c r="G2830" t="s">
        <v>18</v>
      </c>
      <c r="H2830" t="s">
        <v>18</v>
      </c>
      <c r="I2830" t="s">
        <v>18</v>
      </c>
      <c r="J2830" t="s">
        <v>18</v>
      </c>
      <c r="K2830" t="s">
        <v>19</v>
      </c>
      <c r="L2830">
        <v>2002</v>
      </c>
      <c r="M2830" t="s">
        <v>422</v>
      </c>
      <c r="N2830" t="s">
        <v>1288</v>
      </c>
      <c r="O2830" t="s">
        <v>45</v>
      </c>
      <c r="P2830" t="s">
        <v>46</v>
      </c>
      <c r="Q2830" t="s">
        <v>24</v>
      </c>
    </row>
    <row r="2831" spans="1:17" x14ac:dyDescent="0.2">
      <c r="A2831" t="s">
        <v>906</v>
      </c>
      <c r="B2831">
        <v>7</v>
      </c>
      <c r="C2831">
        <v>2013</v>
      </c>
      <c r="D2831" s="2">
        <v>0.66249999999999998</v>
      </c>
      <c r="E2831" t="s">
        <v>88</v>
      </c>
      <c r="F2831" t="s">
        <v>576</v>
      </c>
      <c r="G2831" t="s">
        <v>18</v>
      </c>
      <c r="H2831" t="s">
        <v>18</v>
      </c>
      <c r="I2831" t="s">
        <v>18</v>
      </c>
      <c r="J2831" t="s">
        <v>18</v>
      </c>
      <c r="K2831" t="s">
        <v>19</v>
      </c>
      <c r="L2831">
        <v>2012</v>
      </c>
      <c r="M2831" t="s">
        <v>344</v>
      </c>
      <c r="N2831" t="s">
        <v>140</v>
      </c>
      <c r="O2831" t="s">
        <v>23</v>
      </c>
      <c r="P2831" t="s">
        <v>39</v>
      </c>
      <c r="Q2831" t="s">
        <v>40</v>
      </c>
    </row>
    <row r="2832" spans="1:17" x14ac:dyDescent="0.2">
      <c r="A2832" s="1">
        <v>41493</v>
      </c>
      <c r="B2832">
        <v>7</v>
      </c>
      <c r="C2832">
        <v>2013</v>
      </c>
      <c r="D2832" s="2">
        <v>0.63472222222222219</v>
      </c>
      <c r="E2832" t="s">
        <v>88</v>
      </c>
      <c r="F2832" t="s">
        <v>260</v>
      </c>
      <c r="G2832" t="s">
        <v>18</v>
      </c>
      <c r="H2832" t="s">
        <v>18</v>
      </c>
      <c r="I2832" t="s">
        <v>18</v>
      </c>
      <c r="J2832" t="s">
        <v>18</v>
      </c>
      <c r="K2832" t="s">
        <v>19</v>
      </c>
      <c r="L2832">
        <v>2012</v>
      </c>
      <c r="M2832" t="s">
        <v>138</v>
      </c>
      <c r="N2832" t="s">
        <v>937</v>
      </c>
      <c r="O2832" t="s">
        <v>46</v>
      </c>
      <c r="P2832" t="s">
        <v>46</v>
      </c>
      <c r="Q2832" t="s">
        <v>24</v>
      </c>
    </row>
    <row r="2833" spans="1:17" x14ac:dyDescent="0.2">
      <c r="A2833" t="s">
        <v>1840</v>
      </c>
      <c r="B2833">
        <v>7</v>
      </c>
      <c r="C2833">
        <v>2013</v>
      </c>
      <c r="D2833" s="2">
        <v>0.68611111111111101</v>
      </c>
      <c r="E2833" t="s">
        <v>74</v>
      </c>
      <c r="F2833" t="s">
        <v>825</v>
      </c>
      <c r="G2833" t="s">
        <v>18</v>
      </c>
      <c r="H2833" t="s">
        <v>18</v>
      </c>
      <c r="I2833" t="s">
        <v>18</v>
      </c>
      <c r="J2833" t="s">
        <v>18</v>
      </c>
      <c r="K2833" t="s">
        <v>19</v>
      </c>
      <c r="L2833">
        <v>2000</v>
      </c>
      <c r="M2833" t="s">
        <v>82</v>
      </c>
      <c r="N2833" t="s">
        <v>322</v>
      </c>
      <c r="O2833" t="s">
        <v>363</v>
      </c>
      <c r="P2833" t="s">
        <v>23</v>
      </c>
      <c r="Q2833" t="s">
        <v>40</v>
      </c>
    </row>
    <row r="2834" spans="1:17" x14ac:dyDescent="0.2">
      <c r="A2834" s="1">
        <v>41493</v>
      </c>
      <c r="B2834">
        <v>7</v>
      </c>
      <c r="C2834">
        <v>2013</v>
      </c>
      <c r="D2834" s="2">
        <v>0.70833333333333337</v>
      </c>
      <c r="E2834" t="s">
        <v>142</v>
      </c>
      <c r="F2834" t="s">
        <v>125</v>
      </c>
      <c r="G2834" t="s">
        <v>18</v>
      </c>
      <c r="H2834" t="s">
        <v>18</v>
      </c>
      <c r="I2834" t="s">
        <v>18</v>
      </c>
      <c r="J2834" t="s">
        <v>18</v>
      </c>
      <c r="K2834" t="s">
        <v>19</v>
      </c>
      <c r="L2834">
        <v>2008</v>
      </c>
      <c r="M2834" t="s">
        <v>1349</v>
      </c>
      <c r="N2834" t="s">
        <v>1355</v>
      </c>
      <c r="O2834" t="s">
        <v>22</v>
      </c>
      <c r="P2834" t="s">
        <v>46</v>
      </c>
      <c r="Q2834" t="s">
        <v>40</v>
      </c>
    </row>
    <row r="2835" spans="1:17" x14ac:dyDescent="0.2">
      <c r="A2835" s="1">
        <v>41493</v>
      </c>
      <c r="B2835">
        <v>7</v>
      </c>
      <c r="C2835">
        <v>2013</v>
      </c>
      <c r="D2835" s="2">
        <v>0.70833333333333337</v>
      </c>
      <c r="E2835" t="s">
        <v>142</v>
      </c>
      <c r="F2835" t="s">
        <v>365</v>
      </c>
      <c r="G2835" t="s">
        <v>18</v>
      </c>
      <c r="H2835" t="s">
        <v>18</v>
      </c>
      <c r="I2835" t="s">
        <v>18</v>
      </c>
      <c r="J2835" t="s">
        <v>18</v>
      </c>
      <c r="K2835" t="s">
        <v>19</v>
      </c>
      <c r="L2835">
        <v>2008</v>
      </c>
      <c r="M2835" t="s">
        <v>1349</v>
      </c>
      <c r="N2835" t="s">
        <v>1355</v>
      </c>
      <c r="O2835" t="s">
        <v>22</v>
      </c>
      <c r="P2835" t="s">
        <v>46</v>
      </c>
      <c r="Q2835" t="s">
        <v>40</v>
      </c>
    </row>
    <row r="2836" spans="1:17" x14ac:dyDescent="0.2">
      <c r="A2836" t="s">
        <v>1029</v>
      </c>
      <c r="B2836">
        <v>7</v>
      </c>
      <c r="C2836">
        <v>2013</v>
      </c>
      <c r="D2836" s="2">
        <v>0.7416666666666667</v>
      </c>
      <c r="E2836" t="s">
        <v>142</v>
      </c>
      <c r="F2836" t="s">
        <v>41</v>
      </c>
      <c r="G2836" t="s">
        <v>18</v>
      </c>
      <c r="H2836" t="s">
        <v>18</v>
      </c>
      <c r="I2836" t="s">
        <v>18</v>
      </c>
      <c r="J2836" t="s">
        <v>18</v>
      </c>
      <c r="K2836" t="s">
        <v>19</v>
      </c>
      <c r="L2836">
        <v>1993</v>
      </c>
      <c r="M2836" t="s">
        <v>98</v>
      </c>
      <c r="N2836" t="s">
        <v>140</v>
      </c>
      <c r="O2836" t="s">
        <v>111</v>
      </c>
      <c r="P2836" t="s">
        <v>46</v>
      </c>
      <c r="Q2836" t="s">
        <v>24</v>
      </c>
    </row>
    <row r="2837" spans="1:17" x14ac:dyDescent="0.2">
      <c r="A2837" t="s">
        <v>1690</v>
      </c>
      <c r="B2837">
        <v>7</v>
      </c>
      <c r="C2837">
        <v>2013</v>
      </c>
      <c r="D2837" s="2">
        <v>0.80833333333333324</v>
      </c>
      <c r="E2837" t="s">
        <v>193</v>
      </c>
      <c r="F2837" t="s">
        <v>231</v>
      </c>
      <c r="G2837" t="s">
        <v>18</v>
      </c>
      <c r="H2837" t="s">
        <v>18</v>
      </c>
      <c r="I2837" t="s">
        <v>18</v>
      </c>
      <c r="J2837" t="s">
        <v>18</v>
      </c>
      <c r="K2837" t="s">
        <v>19</v>
      </c>
      <c r="L2837">
        <v>2003</v>
      </c>
      <c r="M2837" t="s">
        <v>471</v>
      </c>
      <c r="N2837" t="s">
        <v>386</v>
      </c>
      <c r="O2837" t="s">
        <v>22</v>
      </c>
      <c r="P2837" t="s">
        <v>39</v>
      </c>
      <c r="Q2837" t="s">
        <v>40</v>
      </c>
    </row>
    <row r="2838" spans="1:17" x14ac:dyDescent="0.2">
      <c r="A2838" t="s">
        <v>1690</v>
      </c>
      <c r="B2838">
        <v>7</v>
      </c>
      <c r="C2838">
        <v>2013</v>
      </c>
      <c r="D2838" s="2">
        <v>0.80833333333333324</v>
      </c>
      <c r="E2838" t="s">
        <v>193</v>
      </c>
      <c r="F2838" t="s">
        <v>109</v>
      </c>
      <c r="G2838" t="s">
        <v>18</v>
      </c>
      <c r="H2838" t="s">
        <v>18</v>
      </c>
      <c r="I2838" t="s">
        <v>18</v>
      </c>
      <c r="J2838" t="s">
        <v>18</v>
      </c>
      <c r="K2838" t="s">
        <v>19</v>
      </c>
      <c r="L2838">
        <v>2003</v>
      </c>
      <c r="M2838" t="s">
        <v>471</v>
      </c>
      <c r="N2838" t="s">
        <v>386</v>
      </c>
      <c r="O2838" t="s">
        <v>22</v>
      </c>
      <c r="P2838" t="s">
        <v>39</v>
      </c>
      <c r="Q2838" t="s">
        <v>40</v>
      </c>
    </row>
    <row r="2839" spans="1:17" x14ac:dyDescent="0.2">
      <c r="A2839" t="s">
        <v>1690</v>
      </c>
      <c r="B2839">
        <v>7</v>
      </c>
      <c r="C2839">
        <v>2013</v>
      </c>
      <c r="D2839" s="2">
        <v>0.80833333333333324</v>
      </c>
      <c r="E2839" t="s">
        <v>193</v>
      </c>
      <c r="F2839" t="s">
        <v>114</v>
      </c>
      <c r="G2839" t="s">
        <v>18</v>
      </c>
      <c r="H2839" t="s">
        <v>18</v>
      </c>
      <c r="I2839" t="s">
        <v>18</v>
      </c>
      <c r="J2839" t="s">
        <v>18</v>
      </c>
      <c r="K2839" t="s">
        <v>19</v>
      </c>
      <c r="L2839">
        <v>2003</v>
      </c>
      <c r="M2839" t="s">
        <v>471</v>
      </c>
      <c r="N2839" t="s">
        <v>386</v>
      </c>
      <c r="O2839" t="s">
        <v>22</v>
      </c>
      <c r="P2839" t="s">
        <v>39</v>
      </c>
      <c r="Q2839" t="s">
        <v>40</v>
      </c>
    </row>
    <row r="2840" spans="1:17" x14ac:dyDescent="0.2">
      <c r="A2840" s="1">
        <v>41432</v>
      </c>
      <c r="B2840">
        <v>7</v>
      </c>
      <c r="C2840">
        <v>2013</v>
      </c>
      <c r="D2840" s="2">
        <v>0.86805555555555547</v>
      </c>
      <c r="E2840" t="s">
        <v>34</v>
      </c>
      <c r="F2840" t="s">
        <v>35</v>
      </c>
      <c r="G2840" t="s">
        <v>18</v>
      </c>
      <c r="H2840" t="s">
        <v>18</v>
      </c>
      <c r="I2840" t="s">
        <v>18</v>
      </c>
      <c r="J2840" t="s">
        <v>18</v>
      </c>
      <c r="K2840" t="s">
        <v>90</v>
      </c>
      <c r="L2840">
        <v>2013</v>
      </c>
      <c r="M2840" t="s">
        <v>170</v>
      </c>
      <c r="N2840" t="s">
        <v>722</v>
      </c>
      <c r="O2840" t="s">
        <v>45</v>
      </c>
      <c r="P2840" t="s">
        <v>46</v>
      </c>
      <c r="Q2840" t="s">
        <v>40</v>
      </c>
    </row>
    <row r="2841" spans="1:17" x14ac:dyDescent="0.2">
      <c r="A2841" s="1">
        <v>41554</v>
      </c>
      <c r="B2841">
        <v>7</v>
      </c>
      <c r="C2841">
        <v>2013</v>
      </c>
      <c r="D2841" s="2">
        <v>0.85833333333333339</v>
      </c>
      <c r="E2841" t="s">
        <v>34</v>
      </c>
      <c r="F2841" t="s">
        <v>260</v>
      </c>
      <c r="G2841" t="s">
        <v>18</v>
      </c>
      <c r="H2841" t="s">
        <v>18</v>
      </c>
      <c r="I2841" t="s">
        <v>18</v>
      </c>
      <c r="J2841" t="s">
        <v>18</v>
      </c>
      <c r="K2841" t="s">
        <v>19</v>
      </c>
      <c r="L2841">
        <v>2011</v>
      </c>
      <c r="M2841" t="s">
        <v>371</v>
      </c>
      <c r="N2841" t="s">
        <v>1057</v>
      </c>
      <c r="O2841" t="s">
        <v>23</v>
      </c>
      <c r="P2841" t="s">
        <v>46</v>
      </c>
      <c r="Q2841" t="s">
        <v>24</v>
      </c>
    </row>
    <row r="2842" spans="1:17" x14ac:dyDescent="0.2">
      <c r="A2842" s="1">
        <v>41554</v>
      </c>
      <c r="B2842">
        <v>7</v>
      </c>
      <c r="C2842">
        <v>2013</v>
      </c>
      <c r="D2842" s="2">
        <v>0.85833333333333339</v>
      </c>
      <c r="E2842" t="s">
        <v>34</v>
      </c>
      <c r="F2842" t="s">
        <v>26</v>
      </c>
      <c r="G2842" t="s">
        <v>18</v>
      </c>
      <c r="H2842" t="s">
        <v>18</v>
      </c>
      <c r="I2842" t="s">
        <v>18</v>
      </c>
      <c r="J2842" t="s">
        <v>18</v>
      </c>
      <c r="K2842" t="s">
        <v>19</v>
      </c>
      <c r="L2842">
        <v>2011</v>
      </c>
      <c r="M2842" t="s">
        <v>371</v>
      </c>
      <c r="N2842" t="s">
        <v>1057</v>
      </c>
      <c r="O2842" t="s">
        <v>23</v>
      </c>
      <c r="P2842" t="s">
        <v>46</v>
      </c>
      <c r="Q2842" t="s">
        <v>24</v>
      </c>
    </row>
    <row r="2843" spans="1:17" x14ac:dyDescent="0.2">
      <c r="A2843" s="1">
        <v>41554</v>
      </c>
      <c r="B2843">
        <v>7</v>
      </c>
      <c r="C2843">
        <v>2013</v>
      </c>
      <c r="D2843" s="2">
        <v>0.85833333333333339</v>
      </c>
      <c r="E2843" t="s">
        <v>34</v>
      </c>
      <c r="F2843" t="s">
        <v>30</v>
      </c>
      <c r="G2843" t="s">
        <v>18</v>
      </c>
      <c r="H2843" t="s">
        <v>18</v>
      </c>
      <c r="I2843" t="s">
        <v>18</v>
      </c>
      <c r="J2843" t="s">
        <v>18</v>
      </c>
      <c r="K2843" t="s">
        <v>19</v>
      </c>
      <c r="L2843">
        <v>2011</v>
      </c>
      <c r="M2843" t="s">
        <v>371</v>
      </c>
      <c r="N2843" t="s">
        <v>1057</v>
      </c>
      <c r="O2843" t="s">
        <v>23</v>
      </c>
      <c r="P2843" t="s">
        <v>46</v>
      </c>
      <c r="Q2843" t="s">
        <v>24</v>
      </c>
    </row>
    <row r="2844" spans="1:17" x14ac:dyDescent="0.2">
      <c r="A2844" s="1">
        <v>41554</v>
      </c>
      <c r="B2844">
        <v>7</v>
      </c>
      <c r="C2844">
        <v>2013</v>
      </c>
      <c r="D2844" s="2">
        <v>0.85833333333333339</v>
      </c>
      <c r="E2844" t="s">
        <v>34</v>
      </c>
      <c r="F2844" t="s">
        <v>31</v>
      </c>
      <c r="G2844" t="s">
        <v>18</v>
      </c>
      <c r="H2844" t="s">
        <v>18</v>
      </c>
      <c r="I2844" t="s">
        <v>18</v>
      </c>
      <c r="J2844" t="s">
        <v>18</v>
      </c>
      <c r="K2844" t="s">
        <v>19</v>
      </c>
      <c r="L2844">
        <v>2011</v>
      </c>
      <c r="M2844" t="s">
        <v>371</v>
      </c>
      <c r="N2844" t="s">
        <v>1057</v>
      </c>
      <c r="O2844" t="s">
        <v>23</v>
      </c>
      <c r="P2844" t="s">
        <v>46</v>
      </c>
      <c r="Q2844" t="s">
        <v>24</v>
      </c>
    </row>
    <row r="2845" spans="1:17" x14ac:dyDescent="0.2">
      <c r="A2845" t="s">
        <v>1191</v>
      </c>
      <c r="B2845">
        <v>7</v>
      </c>
      <c r="C2845">
        <v>2013</v>
      </c>
      <c r="D2845" s="2">
        <v>0.83888888888888891</v>
      </c>
      <c r="E2845" t="s">
        <v>34</v>
      </c>
      <c r="F2845" t="s">
        <v>517</v>
      </c>
      <c r="G2845" t="s">
        <v>18</v>
      </c>
      <c r="H2845" t="s">
        <v>18</v>
      </c>
      <c r="I2845" t="s">
        <v>18</v>
      </c>
      <c r="J2845" t="s">
        <v>18</v>
      </c>
      <c r="K2845" t="s">
        <v>19</v>
      </c>
      <c r="L2845">
        <v>2010</v>
      </c>
      <c r="M2845" t="s">
        <v>422</v>
      </c>
      <c r="N2845" t="s">
        <v>1192</v>
      </c>
      <c r="O2845" t="s">
        <v>46</v>
      </c>
      <c r="P2845" t="s">
        <v>46</v>
      </c>
      <c r="Q2845" t="s">
        <v>40</v>
      </c>
    </row>
    <row r="2846" spans="1:17" x14ac:dyDescent="0.2">
      <c r="A2846" s="1">
        <v>41462</v>
      </c>
      <c r="B2846">
        <v>7</v>
      </c>
      <c r="C2846">
        <v>2013</v>
      </c>
      <c r="D2846" s="2">
        <v>0.85</v>
      </c>
      <c r="E2846" t="s">
        <v>34</v>
      </c>
      <c r="F2846" t="s">
        <v>247</v>
      </c>
      <c r="G2846" t="s">
        <v>18</v>
      </c>
      <c r="H2846" t="s">
        <v>18</v>
      </c>
      <c r="I2846" t="s">
        <v>18</v>
      </c>
      <c r="J2846" t="s">
        <v>18</v>
      </c>
      <c r="K2846" t="s">
        <v>19</v>
      </c>
      <c r="L2846">
        <v>2008</v>
      </c>
      <c r="M2846" t="s">
        <v>957</v>
      </c>
      <c r="N2846" t="s">
        <v>1225</v>
      </c>
      <c r="O2846" t="s">
        <v>23</v>
      </c>
      <c r="P2846" t="s">
        <v>54</v>
      </c>
      <c r="Q2846" t="s">
        <v>40</v>
      </c>
    </row>
    <row r="2847" spans="1:17" x14ac:dyDescent="0.2">
      <c r="A2847" t="s">
        <v>1029</v>
      </c>
      <c r="B2847">
        <v>7</v>
      </c>
      <c r="C2847">
        <v>2013</v>
      </c>
      <c r="D2847" s="2">
        <v>0.90069444444444446</v>
      </c>
      <c r="E2847" t="s">
        <v>51</v>
      </c>
      <c r="F2847" t="s">
        <v>247</v>
      </c>
      <c r="G2847" t="s">
        <v>18</v>
      </c>
      <c r="H2847" t="s">
        <v>18</v>
      </c>
      <c r="I2847" t="s">
        <v>18</v>
      </c>
      <c r="J2847" t="s">
        <v>18</v>
      </c>
      <c r="K2847" t="s">
        <v>19</v>
      </c>
      <c r="L2847">
        <v>2012</v>
      </c>
      <c r="M2847" t="s">
        <v>98</v>
      </c>
      <c r="N2847" t="s">
        <v>356</v>
      </c>
      <c r="O2847" t="s">
        <v>46</v>
      </c>
      <c r="P2847" t="s">
        <v>46</v>
      </c>
      <c r="Q2847" t="s">
        <v>24</v>
      </c>
    </row>
    <row r="2848" spans="1:17" x14ac:dyDescent="0.2">
      <c r="A2848" s="1">
        <v>41432</v>
      </c>
      <c r="B2848">
        <v>7</v>
      </c>
      <c r="C2848">
        <v>2013</v>
      </c>
      <c r="D2848" s="2">
        <v>0.89236111111111116</v>
      </c>
      <c r="E2848" t="s">
        <v>51</v>
      </c>
      <c r="F2848" t="s">
        <v>41</v>
      </c>
      <c r="G2848" t="s">
        <v>18</v>
      </c>
      <c r="H2848" t="s">
        <v>18</v>
      </c>
      <c r="I2848" t="s">
        <v>18</v>
      </c>
      <c r="J2848" t="s">
        <v>18</v>
      </c>
      <c r="K2848" t="s">
        <v>19</v>
      </c>
      <c r="L2848">
        <v>2010</v>
      </c>
      <c r="M2848" t="s">
        <v>371</v>
      </c>
      <c r="N2848">
        <v>3</v>
      </c>
      <c r="O2848" t="s">
        <v>111</v>
      </c>
      <c r="P2848" t="s">
        <v>46</v>
      </c>
      <c r="Q2848" t="s">
        <v>40</v>
      </c>
    </row>
    <row r="2849" spans="1:17" x14ac:dyDescent="0.2">
      <c r="A2849" t="s">
        <v>906</v>
      </c>
      <c r="B2849">
        <v>7</v>
      </c>
      <c r="C2849">
        <v>2013</v>
      </c>
      <c r="D2849" s="2">
        <v>0.88750000000000007</v>
      </c>
      <c r="E2849" t="s">
        <v>51</v>
      </c>
      <c r="F2849" t="s">
        <v>231</v>
      </c>
      <c r="G2849" t="s">
        <v>18</v>
      </c>
      <c r="H2849" t="s">
        <v>18</v>
      </c>
      <c r="I2849" t="s">
        <v>18</v>
      </c>
      <c r="J2849" t="s">
        <v>18</v>
      </c>
      <c r="K2849" t="s">
        <v>368</v>
      </c>
      <c r="L2849">
        <v>2008</v>
      </c>
      <c r="M2849" t="s">
        <v>191</v>
      </c>
      <c r="N2849" t="s">
        <v>596</v>
      </c>
      <c r="O2849" t="s">
        <v>23</v>
      </c>
      <c r="P2849" t="s">
        <v>46</v>
      </c>
      <c r="Q2849" t="s">
        <v>40</v>
      </c>
    </row>
    <row r="2850" spans="1:17" x14ac:dyDescent="0.2">
      <c r="A2850" t="s">
        <v>1690</v>
      </c>
      <c r="B2850">
        <v>7</v>
      </c>
      <c r="C2850">
        <v>2013</v>
      </c>
      <c r="D2850" s="2">
        <v>0.93333333333333324</v>
      </c>
      <c r="E2850" t="s">
        <v>56</v>
      </c>
      <c r="F2850" t="s">
        <v>139</v>
      </c>
      <c r="G2850" t="s">
        <v>18</v>
      </c>
      <c r="H2850" t="s">
        <v>18</v>
      </c>
      <c r="I2850" t="s">
        <v>18</v>
      </c>
      <c r="J2850" t="s">
        <v>18</v>
      </c>
      <c r="K2850" t="s">
        <v>368</v>
      </c>
      <c r="L2850">
        <v>2001</v>
      </c>
      <c r="M2850" t="s">
        <v>59</v>
      </c>
      <c r="N2850" t="s">
        <v>1791</v>
      </c>
      <c r="O2850" t="s">
        <v>72</v>
      </c>
      <c r="P2850" t="s">
        <v>46</v>
      </c>
      <c r="Q2850" t="s">
        <v>24</v>
      </c>
    </row>
    <row r="2851" spans="1:17" x14ac:dyDescent="0.2">
      <c r="A2851" t="s">
        <v>1690</v>
      </c>
      <c r="B2851">
        <v>7</v>
      </c>
      <c r="C2851">
        <v>2013</v>
      </c>
      <c r="D2851" s="2">
        <v>0.93333333333333324</v>
      </c>
      <c r="E2851" t="s">
        <v>56</v>
      </c>
      <c r="F2851" t="s">
        <v>231</v>
      </c>
      <c r="G2851" t="s">
        <v>18</v>
      </c>
      <c r="H2851" t="s">
        <v>18</v>
      </c>
      <c r="I2851" t="s">
        <v>18</v>
      </c>
      <c r="J2851" t="s">
        <v>18</v>
      </c>
      <c r="K2851" t="s">
        <v>368</v>
      </c>
      <c r="L2851">
        <v>2001</v>
      </c>
      <c r="M2851" t="s">
        <v>59</v>
      </c>
      <c r="N2851" t="s">
        <v>1791</v>
      </c>
      <c r="O2851" t="s">
        <v>72</v>
      </c>
      <c r="P2851" t="s">
        <v>46</v>
      </c>
      <c r="Q2851" t="s">
        <v>24</v>
      </c>
    </row>
    <row r="2852" spans="1:17" x14ac:dyDescent="0.2">
      <c r="A2852" t="s">
        <v>1014</v>
      </c>
      <c r="B2852">
        <v>7</v>
      </c>
      <c r="C2852">
        <v>2013</v>
      </c>
      <c r="D2852" s="2">
        <v>0.98333333333333339</v>
      </c>
      <c r="E2852" t="s">
        <v>69</v>
      </c>
      <c r="F2852" t="s">
        <v>324</v>
      </c>
      <c r="G2852" t="s">
        <v>18</v>
      </c>
      <c r="H2852" t="s">
        <v>18</v>
      </c>
      <c r="I2852" t="s">
        <v>18</v>
      </c>
      <c r="J2852" t="s">
        <v>18</v>
      </c>
      <c r="K2852" t="s">
        <v>19</v>
      </c>
      <c r="L2852">
        <v>2006</v>
      </c>
      <c r="M2852" t="s">
        <v>43</v>
      </c>
      <c r="N2852" t="s">
        <v>785</v>
      </c>
      <c r="O2852" t="s">
        <v>29</v>
      </c>
      <c r="P2852" t="s">
        <v>54</v>
      </c>
      <c r="Q2852" t="s">
        <v>40</v>
      </c>
    </row>
    <row r="2853" spans="1:17" x14ac:dyDescent="0.2">
      <c r="A2853" t="s">
        <v>906</v>
      </c>
      <c r="B2853">
        <v>7</v>
      </c>
      <c r="C2853">
        <v>2013</v>
      </c>
      <c r="D2853" s="2">
        <v>0.96597222222222223</v>
      </c>
      <c r="E2853" t="s">
        <v>69</v>
      </c>
      <c r="F2853" t="s">
        <v>272</v>
      </c>
      <c r="G2853" t="s">
        <v>18</v>
      </c>
      <c r="H2853" t="s">
        <v>18</v>
      </c>
      <c r="I2853" t="s">
        <v>18</v>
      </c>
      <c r="J2853" t="s">
        <v>18</v>
      </c>
      <c r="K2853" t="s">
        <v>19</v>
      </c>
      <c r="L2853">
        <v>2005</v>
      </c>
      <c r="M2853" t="s">
        <v>70</v>
      </c>
      <c r="N2853" t="s">
        <v>300</v>
      </c>
      <c r="O2853" t="s">
        <v>72</v>
      </c>
      <c r="P2853" t="s">
        <v>46</v>
      </c>
      <c r="Q2853" t="s">
        <v>40</v>
      </c>
    </row>
    <row r="2854" spans="1:17" x14ac:dyDescent="0.2">
      <c r="A2854" s="1">
        <v>41401</v>
      </c>
      <c r="B2854">
        <v>7</v>
      </c>
      <c r="C2854">
        <v>2013</v>
      </c>
      <c r="D2854" s="2">
        <v>0.95972222222222225</v>
      </c>
      <c r="E2854" t="s">
        <v>69</v>
      </c>
      <c r="F2854" t="s">
        <v>365</v>
      </c>
      <c r="G2854" t="s">
        <v>18</v>
      </c>
      <c r="H2854" t="s">
        <v>18</v>
      </c>
      <c r="I2854" t="s">
        <v>18</v>
      </c>
      <c r="J2854" t="s">
        <v>18</v>
      </c>
      <c r="K2854" t="s">
        <v>19</v>
      </c>
      <c r="L2854">
        <v>2004</v>
      </c>
      <c r="M2854" t="s">
        <v>378</v>
      </c>
      <c r="N2854" t="s">
        <v>1680</v>
      </c>
      <c r="O2854" t="s">
        <v>526</v>
      </c>
      <c r="P2854" t="s">
        <v>23</v>
      </c>
      <c r="Q2854" t="s">
        <v>40</v>
      </c>
    </row>
    <row r="2855" spans="1:17" x14ac:dyDescent="0.2">
      <c r="A2855" s="1">
        <v>41401</v>
      </c>
      <c r="B2855">
        <v>7</v>
      </c>
      <c r="C2855">
        <v>2013</v>
      </c>
      <c r="D2855" s="2">
        <v>0.95972222222222225</v>
      </c>
      <c r="E2855" t="s">
        <v>69</v>
      </c>
      <c r="F2855" t="s">
        <v>372</v>
      </c>
      <c r="G2855" t="s">
        <v>18</v>
      </c>
      <c r="H2855" t="s">
        <v>18</v>
      </c>
      <c r="I2855" t="s">
        <v>18</v>
      </c>
      <c r="J2855" t="s">
        <v>18</v>
      </c>
      <c r="K2855" t="s">
        <v>19</v>
      </c>
      <c r="L2855">
        <v>2004</v>
      </c>
      <c r="M2855" t="s">
        <v>378</v>
      </c>
      <c r="N2855" t="s">
        <v>1680</v>
      </c>
      <c r="O2855" t="s">
        <v>526</v>
      </c>
      <c r="P2855" t="s">
        <v>23</v>
      </c>
      <c r="Q2855" t="s">
        <v>40</v>
      </c>
    </row>
    <row r="2856" spans="1:17" x14ac:dyDescent="0.2">
      <c r="A2856" t="s">
        <v>948</v>
      </c>
      <c r="B2856">
        <v>8</v>
      </c>
      <c r="C2856">
        <v>2013</v>
      </c>
      <c r="D2856" s="2">
        <v>0.52222222222222225</v>
      </c>
      <c r="E2856" s="3" t="s">
        <v>1923</v>
      </c>
      <c r="F2856" t="s">
        <v>1173</v>
      </c>
      <c r="G2856" t="s">
        <v>18</v>
      </c>
      <c r="H2856" t="s">
        <v>18</v>
      </c>
      <c r="I2856" t="s">
        <v>18</v>
      </c>
      <c r="J2856" t="s">
        <v>18</v>
      </c>
      <c r="K2856" t="s">
        <v>19</v>
      </c>
      <c r="L2856">
        <v>2000</v>
      </c>
      <c r="M2856" t="s">
        <v>221</v>
      </c>
      <c r="N2856" t="s">
        <v>1819</v>
      </c>
      <c r="O2856" t="s">
        <v>45</v>
      </c>
      <c r="P2856" t="s">
        <v>23</v>
      </c>
      <c r="Q2856" t="s">
        <v>24</v>
      </c>
    </row>
    <row r="2857" spans="1:17" x14ac:dyDescent="0.2">
      <c r="A2857" s="1">
        <v>41433</v>
      </c>
      <c r="B2857">
        <v>8</v>
      </c>
      <c r="C2857">
        <v>2013</v>
      </c>
      <c r="D2857" s="2">
        <v>5.9722222222222225E-2</v>
      </c>
      <c r="E2857" s="3" t="s">
        <v>1924</v>
      </c>
      <c r="F2857" t="s">
        <v>114</v>
      </c>
      <c r="G2857" t="s">
        <v>18</v>
      </c>
      <c r="H2857" t="s">
        <v>18</v>
      </c>
      <c r="I2857" t="s">
        <v>18</v>
      </c>
      <c r="J2857" t="s">
        <v>18</v>
      </c>
      <c r="K2857" t="s">
        <v>19</v>
      </c>
      <c r="L2857">
        <v>2004</v>
      </c>
      <c r="M2857" t="s">
        <v>82</v>
      </c>
      <c r="N2857" t="s">
        <v>149</v>
      </c>
      <c r="O2857" t="s">
        <v>38</v>
      </c>
      <c r="P2857" t="s">
        <v>23</v>
      </c>
      <c r="Q2857" t="s">
        <v>40</v>
      </c>
    </row>
    <row r="2858" spans="1:17" x14ac:dyDescent="0.2">
      <c r="A2858" s="1">
        <v>41433</v>
      </c>
      <c r="B2858">
        <v>8</v>
      </c>
      <c r="C2858">
        <v>2013</v>
      </c>
      <c r="D2858" s="2">
        <v>5.9722222222222225E-2</v>
      </c>
      <c r="E2858" s="3" t="s">
        <v>1924</v>
      </c>
      <c r="F2858" t="s">
        <v>113</v>
      </c>
      <c r="G2858" t="s">
        <v>18</v>
      </c>
      <c r="H2858" t="s">
        <v>18</v>
      </c>
      <c r="I2858" t="s">
        <v>18</v>
      </c>
      <c r="J2858" t="s">
        <v>18</v>
      </c>
      <c r="K2858" t="s">
        <v>19</v>
      </c>
      <c r="L2858">
        <v>2004</v>
      </c>
      <c r="M2858" t="s">
        <v>82</v>
      </c>
      <c r="N2858" t="s">
        <v>149</v>
      </c>
      <c r="O2858" t="s">
        <v>38</v>
      </c>
      <c r="P2858" t="s">
        <v>23</v>
      </c>
      <c r="Q2858" t="s">
        <v>40</v>
      </c>
    </row>
    <row r="2859" spans="1:17" x14ac:dyDescent="0.2">
      <c r="A2859" s="1">
        <v>41433</v>
      </c>
      <c r="B2859">
        <v>8</v>
      </c>
      <c r="C2859">
        <v>2013</v>
      </c>
      <c r="D2859" s="2">
        <v>5.9722222222222225E-2</v>
      </c>
      <c r="E2859" s="3" t="s">
        <v>1924</v>
      </c>
      <c r="F2859" t="s">
        <v>52</v>
      </c>
      <c r="G2859" t="s">
        <v>18</v>
      </c>
      <c r="H2859" t="s">
        <v>18</v>
      </c>
      <c r="I2859" t="s">
        <v>18</v>
      </c>
      <c r="J2859" t="s">
        <v>18</v>
      </c>
      <c r="K2859" t="s">
        <v>19</v>
      </c>
      <c r="L2859">
        <v>2004</v>
      </c>
      <c r="M2859" t="s">
        <v>82</v>
      </c>
      <c r="N2859" t="s">
        <v>149</v>
      </c>
      <c r="O2859" t="s">
        <v>38</v>
      </c>
      <c r="P2859" t="s">
        <v>23</v>
      </c>
      <c r="Q2859" t="s">
        <v>40</v>
      </c>
    </row>
    <row r="2860" spans="1:17" x14ac:dyDescent="0.2">
      <c r="A2860" s="1">
        <v>41433</v>
      </c>
      <c r="B2860">
        <v>8</v>
      </c>
      <c r="C2860">
        <v>2013</v>
      </c>
      <c r="D2860" s="2">
        <v>5.9722222222222225E-2</v>
      </c>
      <c r="E2860" s="3" t="s">
        <v>1924</v>
      </c>
      <c r="F2860" t="s">
        <v>67</v>
      </c>
      <c r="G2860" t="s">
        <v>18</v>
      </c>
      <c r="H2860" t="s">
        <v>18</v>
      </c>
      <c r="I2860" t="s">
        <v>18</v>
      </c>
      <c r="J2860" t="s">
        <v>18</v>
      </c>
      <c r="K2860" t="s">
        <v>19</v>
      </c>
      <c r="L2860">
        <v>2004</v>
      </c>
      <c r="M2860" t="s">
        <v>82</v>
      </c>
      <c r="N2860" t="s">
        <v>149</v>
      </c>
      <c r="O2860" t="s">
        <v>38</v>
      </c>
      <c r="P2860" t="s">
        <v>23</v>
      </c>
      <c r="Q2860" t="s">
        <v>40</v>
      </c>
    </row>
    <row r="2861" spans="1:17" x14ac:dyDescent="0.2">
      <c r="A2861" s="1">
        <v>41555</v>
      </c>
      <c r="B2861">
        <v>8</v>
      </c>
      <c r="C2861">
        <v>2013</v>
      </c>
      <c r="D2861" s="2">
        <v>6.25E-2</v>
      </c>
      <c r="E2861" s="3" t="s">
        <v>1924</v>
      </c>
      <c r="F2861" t="s">
        <v>67</v>
      </c>
      <c r="G2861" t="s">
        <v>18</v>
      </c>
      <c r="H2861" t="s">
        <v>18</v>
      </c>
      <c r="I2861" t="s">
        <v>18</v>
      </c>
      <c r="J2861" t="s">
        <v>18</v>
      </c>
      <c r="K2861" t="s">
        <v>19</v>
      </c>
      <c r="L2861">
        <v>2000</v>
      </c>
      <c r="M2861" t="s">
        <v>49</v>
      </c>
      <c r="N2861" t="s">
        <v>251</v>
      </c>
      <c r="O2861" t="s">
        <v>45</v>
      </c>
      <c r="P2861" t="s">
        <v>61</v>
      </c>
      <c r="Q2861" t="s">
        <v>40</v>
      </c>
    </row>
    <row r="2862" spans="1:17" x14ac:dyDescent="0.2">
      <c r="A2862" s="1">
        <v>41555</v>
      </c>
      <c r="B2862">
        <v>8</v>
      </c>
      <c r="C2862">
        <v>2013</v>
      </c>
      <c r="D2862" s="2">
        <v>6.25E-2</v>
      </c>
      <c r="E2862" s="3" t="s">
        <v>1924</v>
      </c>
      <c r="F2862" t="s">
        <v>224</v>
      </c>
      <c r="G2862" t="s">
        <v>18</v>
      </c>
      <c r="H2862" t="s">
        <v>18</v>
      </c>
      <c r="I2862" t="s">
        <v>18</v>
      </c>
      <c r="J2862" t="s">
        <v>18</v>
      </c>
      <c r="K2862" t="s">
        <v>19</v>
      </c>
      <c r="L2862">
        <v>2000</v>
      </c>
      <c r="M2862" t="s">
        <v>49</v>
      </c>
      <c r="N2862" t="s">
        <v>251</v>
      </c>
      <c r="O2862" t="s">
        <v>45</v>
      </c>
      <c r="P2862" t="s">
        <v>61</v>
      </c>
      <c r="Q2862" t="s">
        <v>40</v>
      </c>
    </row>
    <row r="2863" spans="1:17" x14ac:dyDescent="0.2">
      <c r="A2863" t="s">
        <v>944</v>
      </c>
      <c r="B2863">
        <v>8</v>
      </c>
      <c r="C2863">
        <v>2013</v>
      </c>
      <c r="D2863" s="2">
        <v>0.32500000000000001</v>
      </c>
      <c r="E2863" s="3" t="s">
        <v>1930</v>
      </c>
      <c r="F2863" t="s">
        <v>41</v>
      </c>
      <c r="G2863" t="s">
        <v>18</v>
      </c>
      <c r="H2863" t="s">
        <v>18</v>
      </c>
      <c r="I2863" t="s">
        <v>18</v>
      </c>
      <c r="J2863" t="s">
        <v>18</v>
      </c>
      <c r="K2863" t="s">
        <v>19</v>
      </c>
      <c r="L2863">
        <v>2012</v>
      </c>
      <c r="M2863" t="s">
        <v>98</v>
      </c>
      <c r="N2863" t="s">
        <v>187</v>
      </c>
      <c r="O2863" t="s">
        <v>23</v>
      </c>
      <c r="P2863" t="s">
        <v>46</v>
      </c>
      <c r="Q2863" t="s">
        <v>24</v>
      </c>
    </row>
    <row r="2864" spans="1:17" x14ac:dyDescent="0.2">
      <c r="A2864" t="s">
        <v>944</v>
      </c>
      <c r="B2864">
        <v>8</v>
      </c>
      <c r="C2864">
        <v>2013</v>
      </c>
      <c r="D2864" s="2">
        <v>0.32500000000000001</v>
      </c>
      <c r="E2864" s="3" t="s">
        <v>1930</v>
      </c>
      <c r="F2864" t="s">
        <v>67</v>
      </c>
      <c r="G2864" t="s">
        <v>18</v>
      </c>
      <c r="H2864" t="s">
        <v>18</v>
      </c>
      <c r="I2864" t="s">
        <v>18</v>
      </c>
      <c r="J2864" t="s">
        <v>18</v>
      </c>
      <c r="K2864" t="s">
        <v>19</v>
      </c>
      <c r="L2864">
        <v>2012</v>
      </c>
      <c r="M2864" t="s">
        <v>98</v>
      </c>
      <c r="N2864" t="s">
        <v>187</v>
      </c>
      <c r="O2864" t="s">
        <v>23</v>
      </c>
      <c r="P2864" t="s">
        <v>46</v>
      </c>
      <c r="Q2864" t="s">
        <v>24</v>
      </c>
    </row>
    <row r="2865" spans="1:17" x14ac:dyDescent="0.2">
      <c r="A2865" s="1">
        <v>41433</v>
      </c>
      <c r="B2865">
        <v>8</v>
      </c>
      <c r="C2865">
        <v>2013</v>
      </c>
      <c r="D2865" s="2">
        <v>0.29375000000000001</v>
      </c>
      <c r="E2865" s="3" t="s">
        <v>1930</v>
      </c>
      <c r="F2865" t="s">
        <v>128</v>
      </c>
      <c r="G2865" t="s">
        <v>18</v>
      </c>
      <c r="H2865" t="s">
        <v>18</v>
      </c>
      <c r="I2865" t="s">
        <v>101</v>
      </c>
      <c r="J2865" t="s">
        <v>18</v>
      </c>
      <c r="K2865" t="s">
        <v>58</v>
      </c>
      <c r="L2865">
        <v>2011</v>
      </c>
      <c r="M2865" t="s">
        <v>43</v>
      </c>
      <c r="N2865" t="s">
        <v>360</v>
      </c>
      <c r="O2865" t="s">
        <v>29</v>
      </c>
      <c r="P2865" t="s">
        <v>23</v>
      </c>
      <c r="Q2865" t="s">
        <v>24</v>
      </c>
    </row>
    <row r="2866" spans="1:17" x14ac:dyDescent="0.2">
      <c r="A2866" s="1">
        <v>41433</v>
      </c>
      <c r="B2866">
        <v>8</v>
      </c>
      <c r="C2866">
        <v>2013</v>
      </c>
      <c r="D2866" s="2">
        <v>0.29375000000000001</v>
      </c>
      <c r="E2866" s="3" t="s">
        <v>1930</v>
      </c>
      <c r="F2866" t="s">
        <v>1095</v>
      </c>
      <c r="G2866" t="s">
        <v>18</v>
      </c>
      <c r="H2866" t="s">
        <v>18</v>
      </c>
      <c r="I2866" t="s">
        <v>101</v>
      </c>
      <c r="J2866" t="s">
        <v>18</v>
      </c>
      <c r="K2866" t="s">
        <v>58</v>
      </c>
      <c r="L2866">
        <v>2011</v>
      </c>
      <c r="M2866" t="s">
        <v>43</v>
      </c>
      <c r="N2866" t="s">
        <v>360</v>
      </c>
      <c r="O2866" t="s">
        <v>29</v>
      </c>
      <c r="P2866" t="s">
        <v>23</v>
      </c>
      <c r="Q2866" t="s">
        <v>24</v>
      </c>
    </row>
    <row r="2867" spans="1:17" x14ac:dyDescent="0.2">
      <c r="A2867" s="1">
        <v>41433</v>
      </c>
      <c r="B2867">
        <v>8</v>
      </c>
      <c r="C2867">
        <v>2013</v>
      </c>
      <c r="D2867" s="2">
        <v>0.29375000000000001</v>
      </c>
      <c r="E2867" s="3" t="s">
        <v>1930</v>
      </c>
      <c r="F2867" t="s">
        <v>885</v>
      </c>
      <c r="G2867" t="s">
        <v>18</v>
      </c>
      <c r="H2867" t="s">
        <v>18</v>
      </c>
      <c r="I2867" t="s">
        <v>101</v>
      </c>
      <c r="J2867" t="s">
        <v>18</v>
      </c>
      <c r="K2867" t="s">
        <v>58</v>
      </c>
      <c r="L2867">
        <v>2011</v>
      </c>
      <c r="M2867" t="s">
        <v>43</v>
      </c>
      <c r="N2867" t="s">
        <v>360</v>
      </c>
      <c r="O2867" t="s">
        <v>29</v>
      </c>
      <c r="P2867" t="s">
        <v>23</v>
      </c>
      <c r="Q2867" t="s">
        <v>24</v>
      </c>
    </row>
    <row r="2868" spans="1:17" x14ac:dyDescent="0.2">
      <c r="A2868" s="1">
        <v>41433</v>
      </c>
      <c r="B2868">
        <v>8</v>
      </c>
      <c r="C2868">
        <v>2013</v>
      </c>
      <c r="D2868" s="2">
        <v>0.29375000000000001</v>
      </c>
      <c r="E2868" s="3" t="s">
        <v>1930</v>
      </c>
      <c r="F2868" t="s">
        <v>1096</v>
      </c>
      <c r="G2868" t="s">
        <v>18</v>
      </c>
      <c r="H2868" t="s">
        <v>18</v>
      </c>
      <c r="I2868" t="s">
        <v>101</v>
      </c>
      <c r="J2868" t="s">
        <v>18</v>
      </c>
      <c r="K2868" t="s">
        <v>58</v>
      </c>
      <c r="L2868">
        <v>2011</v>
      </c>
      <c r="M2868" t="s">
        <v>43</v>
      </c>
      <c r="N2868" t="s">
        <v>360</v>
      </c>
      <c r="O2868" t="s">
        <v>29</v>
      </c>
      <c r="P2868" t="s">
        <v>23</v>
      </c>
      <c r="Q2868" t="s">
        <v>24</v>
      </c>
    </row>
    <row r="2869" spans="1:17" x14ac:dyDescent="0.2">
      <c r="A2869" s="1">
        <v>41433</v>
      </c>
      <c r="B2869">
        <v>8</v>
      </c>
      <c r="C2869">
        <v>2013</v>
      </c>
      <c r="D2869" s="2">
        <v>0.29375000000000001</v>
      </c>
      <c r="E2869" s="3" t="s">
        <v>1930</v>
      </c>
      <c r="F2869" t="s">
        <v>936</v>
      </c>
      <c r="G2869" t="s">
        <v>18</v>
      </c>
      <c r="H2869" t="s">
        <v>18</v>
      </c>
      <c r="I2869" t="s">
        <v>101</v>
      </c>
      <c r="J2869" t="s">
        <v>18</v>
      </c>
      <c r="K2869" t="s">
        <v>58</v>
      </c>
      <c r="L2869">
        <v>2011</v>
      </c>
      <c r="M2869" t="s">
        <v>43</v>
      </c>
      <c r="N2869" t="s">
        <v>360</v>
      </c>
      <c r="O2869" t="s">
        <v>29</v>
      </c>
      <c r="P2869" t="s">
        <v>23</v>
      </c>
      <c r="Q2869" t="s">
        <v>24</v>
      </c>
    </row>
    <row r="2870" spans="1:17" x14ac:dyDescent="0.2">
      <c r="A2870" t="s">
        <v>1260</v>
      </c>
      <c r="B2870">
        <v>8</v>
      </c>
      <c r="C2870">
        <v>2013</v>
      </c>
      <c r="D2870" s="2">
        <v>0.36041666666666666</v>
      </c>
      <c r="E2870" s="3" t="s">
        <v>1931</v>
      </c>
      <c r="F2870" t="s">
        <v>139</v>
      </c>
      <c r="G2870" t="s">
        <v>18</v>
      </c>
      <c r="H2870" t="s">
        <v>18</v>
      </c>
      <c r="I2870" t="s">
        <v>18</v>
      </c>
      <c r="J2870" t="s">
        <v>18</v>
      </c>
      <c r="K2870" t="s">
        <v>58</v>
      </c>
      <c r="L2870">
        <v>2002</v>
      </c>
      <c r="M2870" t="s">
        <v>278</v>
      </c>
      <c r="N2870" t="s">
        <v>60</v>
      </c>
      <c r="O2870" t="s">
        <v>38</v>
      </c>
      <c r="P2870" t="s">
        <v>46</v>
      </c>
      <c r="Q2870" t="s">
        <v>40</v>
      </c>
    </row>
    <row r="2871" spans="1:17" x14ac:dyDescent="0.2">
      <c r="A2871" t="s">
        <v>1771</v>
      </c>
      <c r="B2871">
        <v>8</v>
      </c>
      <c r="C2871">
        <v>2013</v>
      </c>
      <c r="D2871" s="2">
        <v>0.3527777777777778</v>
      </c>
      <c r="E2871" s="3" t="s">
        <v>1931</v>
      </c>
      <c r="F2871" t="s">
        <v>41</v>
      </c>
      <c r="G2871" t="s">
        <v>101</v>
      </c>
      <c r="H2871" t="s">
        <v>18</v>
      </c>
      <c r="I2871" t="s">
        <v>18</v>
      </c>
      <c r="J2871" t="s">
        <v>18</v>
      </c>
      <c r="K2871" t="s">
        <v>19</v>
      </c>
      <c r="L2871">
        <v>2002</v>
      </c>
      <c r="M2871" t="s">
        <v>221</v>
      </c>
      <c r="N2871" t="s">
        <v>1186</v>
      </c>
      <c r="O2871" t="s">
        <v>526</v>
      </c>
      <c r="P2871" t="s">
        <v>46</v>
      </c>
      <c r="Q2871" t="s">
        <v>24</v>
      </c>
    </row>
    <row r="2872" spans="1:17" x14ac:dyDescent="0.2">
      <c r="A2872" t="s">
        <v>539</v>
      </c>
      <c r="B2872">
        <v>8</v>
      </c>
      <c r="C2872">
        <v>2013</v>
      </c>
      <c r="D2872" s="2">
        <v>0.39999999999999997</v>
      </c>
      <c r="E2872" s="3" t="s">
        <v>1932</v>
      </c>
      <c r="F2872" t="s">
        <v>534</v>
      </c>
      <c r="G2872" t="s">
        <v>18</v>
      </c>
      <c r="H2872" t="s">
        <v>18</v>
      </c>
      <c r="I2872" t="s">
        <v>18</v>
      </c>
      <c r="J2872" t="s">
        <v>18</v>
      </c>
      <c r="K2872" t="s">
        <v>58</v>
      </c>
      <c r="L2872">
        <v>2014</v>
      </c>
      <c r="M2872" t="s">
        <v>70</v>
      </c>
      <c r="N2872" t="s">
        <v>355</v>
      </c>
      <c r="O2872" t="s">
        <v>23</v>
      </c>
      <c r="P2872" t="s">
        <v>46</v>
      </c>
      <c r="Q2872" t="s">
        <v>24</v>
      </c>
    </row>
    <row r="2873" spans="1:17" x14ac:dyDescent="0.2">
      <c r="A2873" t="s">
        <v>944</v>
      </c>
      <c r="B2873">
        <v>8</v>
      </c>
      <c r="C2873">
        <v>2013</v>
      </c>
      <c r="D2873" s="2">
        <v>0.3888888888888889</v>
      </c>
      <c r="E2873" s="3" t="s">
        <v>1932</v>
      </c>
      <c r="F2873" t="s">
        <v>365</v>
      </c>
      <c r="G2873" t="s">
        <v>18</v>
      </c>
      <c r="H2873" t="s">
        <v>18</v>
      </c>
      <c r="I2873" t="s">
        <v>18</v>
      </c>
      <c r="J2873" t="s">
        <v>18</v>
      </c>
      <c r="K2873" t="s">
        <v>19</v>
      </c>
      <c r="L2873">
        <v>2005</v>
      </c>
      <c r="M2873" t="s">
        <v>43</v>
      </c>
      <c r="N2873" t="s">
        <v>1159</v>
      </c>
      <c r="O2873" t="s">
        <v>152</v>
      </c>
      <c r="P2873" t="s">
        <v>61</v>
      </c>
      <c r="Q2873" t="s">
        <v>496</v>
      </c>
    </row>
    <row r="2874" spans="1:17" x14ac:dyDescent="0.2">
      <c r="A2874" s="1">
        <v>41313</v>
      </c>
      <c r="B2874">
        <v>8</v>
      </c>
      <c r="C2874">
        <v>2013</v>
      </c>
      <c r="D2874" s="2">
        <v>0.45208333333333334</v>
      </c>
      <c r="E2874" s="3" t="s">
        <v>1933</v>
      </c>
      <c r="F2874" t="s">
        <v>292</v>
      </c>
      <c r="G2874" t="s">
        <v>18</v>
      </c>
      <c r="H2874" t="s">
        <v>18</v>
      </c>
      <c r="I2874" t="s">
        <v>18</v>
      </c>
      <c r="J2874" t="s">
        <v>18</v>
      </c>
      <c r="K2874" t="s">
        <v>19</v>
      </c>
      <c r="L2874">
        <v>2007</v>
      </c>
      <c r="M2874" t="s">
        <v>105</v>
      </c>
      <c r="N2874" t="s">
        <v>627</v>
      </c>
      <c r="O2874" t="s">
        <v>45</v>
      </c>
      <c r="P2874" t="s">
        <v>23</v>
      </c>
      <c r="Q2874" t="s">
        <v>40</v>
      </c>
    </row>
    <row r="2875" spans="1:17" x14ac:dyDescent="0.2">
      <c r="A2875" s="1">
        <v>41494</v>
      </c>
      <c r="B2875">
        <v>8</v>
      </c>
      <c r="C2875">
        <v>2013</v>
      </c>
      <c r="D2875" s="2">
        <v>0.48680555555555555</v>
      </c>
      <c r="E2875" s="3" t="s">
        <v>1934</v>
      </c>
      <c r="F2875" t="s">
        <v>231</v>
      </c>
      <c r="G2875" t="s">
        <v>18</v>
      </c>
      <c r="H2875" t="s">
        <v>18</v>
      </c>
      <c r="I2875" t="s">
        <v>18</v>
      </c>
      <c r="J2875" t="s">
        <v>18</v>
      </c>
      <c r="K2875" t="s">
        <v>19</v>
      </c>
      <c r="L2875">
        <v>2012</v>
      </c>
      <c r="M2875" t="s">
        <v>144</v>
      </c>
      <c r="N2875" t="s">
        <v>145</v>
      </c>
      <c r="O2875" t="s">
        <v>38</v>
      </c>
      <c r="P2875" t="s">
        <v>61</v>
      </c>
      <c r="Q2875" t="s">
        <v>24</v>
      </c>
    </row>
    <row r="2876" spans="1:17" x14ac:dyDescent="0.2">
      <c r="A2876" t="s">
        <v>933</v>
      </c>
      <c r="B2876">
        <v>8</v>
      </c>
      <c r="C2876">
        <v>2013</v>
      </c>
      <c r="D2876" s="2">
        <v>0.48680555555555555</v>
      </c>
      <c r="E2876" s="3" t="s">
        <v>1934</v>
      </c>
      <c r="F2876" t="s">
        <v>934</v>
      </c>
      <c r="G2876" t="s">
        <v>18</v>
      </c>
      <c r="H2876" t="s">
        <v>18</v>
      </c>
      <c r="I2876" t="s">
        <v>18</v>
      </c>
      <c r="J2876" t="s">
        <v>18</v>
      </c>
      <c r="K2876" t="s">
        <v>19</v>
      </c>
      <c r="L2876">
        <v>2012</v>
      </c>
      <c r="M2876" t="s">
        <v>278</v>
      </c>
      <c r="N2876" t="s">
        <v>149</v>
      </c>
      <c r="O2876" t="s">
        <v>22</v>
      </c>
      <c r="P2876" t="s">
        <v>23</v>
      </c>
      <c r="Q2876" t="s">
        <v>24</v>
      </c>
    </row>
    <row r="2877" spans="1:17" x14ac:dyDescent="0.2">
      <c r="A2877" t="s">
        <v>1463</v>
      </c>
      <c r="B2877">
        <v>8</v>
      </c>
      <c r="C2877">
        <v>2013</v>
      </c>
      <c r="D2877" s="2">
        <v>1.5972222222222224E-2</v>
      </c>
      <c r="E2877" t="s">
        <v>160</v>
      </c>
      <c r="F2877" t="s">
        <v>325</v>
      </c>
      <c r="G2877" t="s">
        <v>18</v>
      </c>
      <c r="H2877" t="s">
        <v>18</v>
      </c>
      <c r="I2877" t="s">
        <v>18</v>
      </c>
      <c r="J2877" t="s">
        <v>18</v>
      </c>
      <c r="K2877" t="s">
        <v>19</v>
      </c>
      <c r="L2877">
        <v>2007</v>
      </c>
      <c r="M2877" t="s">
        <v>138</v>
      </c>
      <c r="N2877">
        <v>335</v>
      </c>
      <c r="O2877" t="s">
        <v>23</v>
      </c>
      <c r="P2877" t="s">
        <v>46</v>
      </c>
      <c r="Q2877" t="s">
        <v>40</v>
      </c>
    </row>
    <row r="2878" spans="1:17" x14ac:dyDescent="0.2">
      <c r="A2878" t="s">
        <v>1463</v>
      </c>
      <c r="B2878">
        <v>8</v>
      </c>
      <c r="C2878">
        <v>2013</v>
      </c>
      <c r="D2878" s="2">
        <v>1.5972222222222224E-2</v>
      </c>
      <c r="E2878" t="s">
        <v>160</v>
      </c>
      <c r="F2878" t="s">
        <v>365</v>
      </c>
      <c r="G2878" t="s">
        <v>18</v>
      </c>
      <c r="H2878" t="s">
        <v>18</v>
      </c>
      <c r="I2878" t="s">
        <v>18</v>
      </c>
      <c r="J2878" t="s">
        <v>18</v>
      </c>
      <c r="K2878" t="s">
        <v>19</v>
      </c>
      <c r="L2878">
        <v>2007</v>
      </c>
      <c r="M2878" t="s">
        <v>138</v>
      </c>
      <c r="N2878">
        <v>335</v>
      </c>
      <c r="O2878" t="s">
        <v>23</v>
      </c>
      <c r="P2878" t="s">
        <v>46</v>
      </c>
      <c r="Q2878" t="s">
        <v>40</v>
      </c>
    </row>
    <row r="2879" spans="1:17" x14ac:dyDescent="0.2">
      <c r="A2879" t="s">
        <v>1463</v>
      </c>
      <c r="B2879">
        <v>8</v>
      </c>
      <c r="C2879">
        <v>2013</v>
      </c>
      <c r="D2879" s="2">
        <v>1.5972222222222224E-2</v>
      </c>
      <c r="E2879" t="s">
        <v>160</v>
      </c>
      <c r="F2879" t="s">
        <v>125</v>
      </c>
      <c r="G2879" t="s">
        <v>18</v>
      </c>
      <c r="H2879" t="s">
        <v>18</v>
      </c>
      <c r="I2879" t="s">
        <v>18</v>
      </c>
      <c r="J2879" t="s">
        <v>18</v>
      </c>
      <c r="K2879" t="s">
        <v>19</v>
      </c>
      <c r="L2879">
        <v>2007</v>
      </c>
      <c r="M2879" t="s">
        <v>138</v>
      </c>
      <c r="N2879">
        <v>335</v>
      </c>
      <c r="O2879" t="s">
        <v>23</v>
      </c>
      <c r="P2879" t="s">
        <v>46</v>
      </c>
      <c r="Q2879" t="s">
        <v>40</v>
      </c>
    </row>
    <row r="2880" spans="1:17" x14ac:dyDescent="0.2">
      <c r="A2880" t="s">
        <v>948</v>
      </c>
      <c r="B2880">
        <v>8</v>
      </c>
      <c r="C2880">
        <v>2013</v>
      </c>
      <c r="D2880" s="2">
        <v>2.6388888888888889E-2</v>
      </c>
      <c r="E2880" t="s">
        <v>160</v>
      </c>
      <c r="F2880" t="s">
        <v>32</v>
      </c>
      <c r="G2880" t="s">
        <v>18</v>
      </c>
      <c r="H2880" t="s">
        <v>18</v>
      </c>
      <c r="I2880" t="s">
        <v>18</v>
      </c>
      <c r="J2880" t="s">
        <v>18</v>
      </c>
      <c r="K2880" t="s">
        <v>19</v>
      </c>
      <c r="L2880">
        <v>2007</v>
      </c>
      <c r="M2880" t="s">
        <v>262</v>
      </c>
      <c r="N2880" t="s">
        <v>251</v>
      </c>
      <c r="O2880" t="s">
        <v>22</v>
      </c>
      <c r="P2880" t="s">
        <v>23</v>
      </c>
      <c r="Q2880" t="s">
        <v>40</v>
      </c>
    </row>
    <row r="2881" spans="1:17" x14ac:dyDescent="0.2">
      <c r="A2881" t="s">
        <v>948</v>
      </c>
      <c r="B2881">
        <v>8</v>
      </c>
      <c r="C2881">
        <v>2013</v>
      </c>
      <c r="D2881" s="2">
        <v>2.6388888888888889E-2</v>
      </c>
      <c r="E2881" t="s">
        <v>160</v>
      </c>
      <c r="F2881" t="s">
        <v>35</v>
      </c>
      <c r="G2881" t="s">
        <v>18</v>
      </c>
      <c r="H2881" t="s">
        <v>18</v>
      </c>
      <c r="I2881" t="s">
        <v>18</v>
      </c>
      <c r="J2881" t="s">
        <v>18</v>
      </c>
      <c r="K2881" t="s">
        <v>19</v>
      </c>
      <c r="L2881">
        <v>2007</v>
      </c>
      <c r="M2881" t="s">
        <v>262</v>
      </c>
      <c r="N2881" t="s">
        <v>251</v>
      </c>
      <c r="O2881" t="s">
        <v>22</v>
      </c>
      <c r="P2881" t="s">
        <v>23</v>
      </c>
      <c r="Q2881" t="s">
        <v>40</v>
      </c>
    </row>
    <row r="2882" spans="1:17" x14ac:dyDescent="0.2">
      <c r="A2882" t="s">
        <v>948</v>
      </c>
      <c r="B2882">
        <v>8</v>
      </c>
      <c r="C2882">
        <v>2013</v>
      </c>
      <c r="D2882" s="2">
        <v>2.6388888888888889E-2</v>
      </c>
      <c r="E2882" t="s">
        <v>160</v>
      </c>
      <c r="F2882" t="s">
        <v>95</v>
      </c>
      <c r="G2882" t="s">
        <v>18</v>
      </c>
      <c r="H2882" t="s">
        <v>18</v>
      </c>
      <c r="I2882" t="s">
        <v>18</v>
      </c>
      <c r="J2882" t="s">
        <v>18</v>
      </c>
      <c r="K2882" t="s">
        <v>19</v>
      </c>
      <c r="L2882">
        <v>2007</v>
      </c>
      <c r="M2882" t="s">
        <v>262</v>
      </c>
      <c r="N2882" t="s">
        <v>251</v>
      </c>
      <c r="O2882" t="s">
        <v>22</v>
      </c>
      <c r="P2882" t="s">
        <v>23</v>
      </c>
      <c r="Q2882" t="s">
        <v>40</v>
      </c>
    </row>
    <row r="2883" spans="1:17" x14ac:dyDescent="0.2">
      <c r="A2883" s="1">
        <v>41586</v>
      </c>
      <c r="B2883">
        <v>8</v>
      </c>
      <c r="C2883">
        <v>2013</v>
      </c>
      <c r="D2883" s="2">
        <v>3.5416666666666666E-2</v>
      </c>
      <c r="E2883" t="s">
        <v>160</v>
      </c>
      <c r="F2883" t="s">
        <v>224</v>
      </c>
      <c r="G2883" t="s">
        <v>18</v>
      </c>
      <c r="H2883" t="s">
        <v>18</v>
      </c>
      <c r="I2883" t="s">
        <v>18</v>
      </c>
      <c r="J2883" t="s">
        <v>18</v>
      </c>
      <c r="K2883" t="s">
        <v>19</v>
      </c>
      <c r="L2883">
        <v>2006</v>
      </c>
      <c r="M2883" t="s">
        <v>43</v>
      </c>
      <c r="N2883" t="s">
        <v>102</v>
      </c>
      <c r="O2883" t="s">
        <v>23</v>
      </c>
      <c r="P2883" t="s">
        <v>46</v>
      </c>
      <c r="Q2883" t="s">
        <v>40</v>
      </c>
    </row>
    <row r="2884" spans="1:17" x14ac:dyDescent="0.2">
      <c r="A2884" s="1">
        <v>41586</v>
      </c>
      <c r="B2884">
        <v>8</v>
      </c>
      <c r="C2884">
        <v>2013</v>
      </c>
      <c r="D2884" s="2">
        <v>3.5416666666666666E-2</v>
      </c>
      <c r="E2884" t="s">
        <v>160</v>
      </c>
      <c r="F2884" t="s">
        <v>844</v>
      </c>
      <c r="G2884" t="s">
        <v>18</v>
      </c>
      <c r="H2884" t="s">
        <v>18</v>
      </c>
      <c r="I2884" t="s">
        <v>18</v>
      </c>
      <c r="J2884" t="s">
        <v>18</v>
      </c>
      <c r="K2884" t="s">
        <v>19</v>
      </c>
      <c r="L2884">
        <v>2006</v>
      </c>
      <c r="M2884" t="s">
        <v>43</v>
      </c>
      <c r="N2884" t="s">
        <v>102</v>
      </c>
      <c r="O2884" t="s">
        <v>23</v>
      </c>
      <c r="P2884" t="s">
        <v>46</v>
      </c>
      <c r="Q2884" t="s">
        <v>40</v>
      </c>
    </row>
    <row r="2885" spans="1:17" x14ac:dyDescent="0.2">
      <c r="A2885" s="1">
        <v>41586</v>
      </c>
      <c r="B2885">
        <v>8</v>
      </c>
      <c r="C2885">
        <v>2013</v>
      </c>
      <c r="D2885" s="2">
        <v>3.5416666666666666E-2</v>
      </c>
      <c r="E2885" t="s">
        <v>160</v>
      </c>
      <c r="F2885" t="s">
        <v>137</v>
      </c>
      <c r="G2885" t="s">
        <v>18</v>
      </c>
      <c r="H2885" t="s">
        <v>18</v>
      </c>
      <c r="I2885" t="s">
        <v>18</v>
      </c>
      <c r="J2885" t="s">
        <v>18</v>
      </c>
      <c r="K2885" t="s">
        <v>19</v>
      </c>
      <c r="L2885">
        <v>2006</v>
      </c>
      <c r="M2885" t="s">
        <v>43</v>
      </c>
      <c r="N2885" t="s">
        <v>102</v>
      </c>
      <c r="O2885" t="s">
        <v>23</v>
      </c>
      <c r="P2885" t="s">
        <v>46</v>
      </c>
      <c r="Q2885" t="s">
        <v>40</v>
      </c>
    </row>
    <row r="2886" spans="1:17" x14ac:dyDescent="0.2">
      <c r="A2886" s="1">
        <v>41586</v>
      </c>
      <c r="B2886">
        <v>8</v>
      </c>
      <c r="C2886">
        <v>2013</v>
      </c>
      <c r="D2886" s="2">
        <v>3.5416666666666666E-2</v>
      </c>
      <c r="E2886" t="s">
        <v>160</v>
      </c>
      <c r="F2886" t="s">
        <v>825</v>
      </c>
      <c r="G2886" t="s">
        <v>18</v>
      </c>
      <c r="H2886" t="s">
        <v>18</v>
      </c>
      <c r="I2886" t="s">
        <v>18</v>
      </c>
      <c r="J2886" t="s">
        <v>18</v>
      </c>
      <c r="K2886" t="s">
        <v>19</v>
      </c>
      <c r="L2886">
        <v>2006</v>
      </c>
      <c r="M2886" t="s">
        <v>43</v>
      </c>
      <c r="N2886" t="s">
        <v>102</v>
      </c>
      <c r="O2886" t="s">
        <v>23</v>
      </c>
      <c r="P2886" t="s">
        <v>46</v>
      </c>
      <c r="Q2886" t="s">
        <v>40</v>
      </c>
    </row>
    <row r="2887" spans="1:17" x14ac:dyDescent="0.2">
      <c r="A2887" t="s">
        <v>948</v>
      </c>
      <c r="B2887">
        <v>8</v>
      </c>
      <c r="C2887">
        <v>2013</v>
      </c>
      <c r="D2887" s="2">
        <v>0.54166666666666663</v>
      </c>
      <c r="E2887" t="s">
        <v>150</v>
      </c>
      <c r="F2887" t="s">
        <v>1173</v>
      </c>
      <c r="G2887" t="s">
        <v>18</v>
      </c>
      <c r="H2887" t="s">
        <v>18</v>
      </c>
      <c r="I2887" t="s">
        <v>18</v>
      </c>
      <c r="J2887" t="s">
        <v>18</v>
      </c>
      <c r="K2887" t="s">
        <v>19</v>
      </c>
      <c r="L2887">
        <v>2010</v>
      </c>
      <c r="M2887" t="s">
        <v>59</v>
      </c>
      <c r="N2887" t="s">
        <v>44</v>
      </c>
      <c r="O2887" t="s">
        <v>23</v>
      </c>
      <c r="P2887" t="s">
        <v>54</v>
      </c>
      <c r="Q2887" t="s">
        <v>40</v>
      </c>
    </row>
    <row r="2888" spans="1:17" x14ac:dyDescent="0.2">
      <c r="A2888" t="s">
        <v>948</v>
      </c>
      <c r="B2888">
        <v>8</v>
      </c>
      <c r="C2888">
        <v>2013</v>
      </c>
      <c r="D2888" s="2">
        <v>0.5708333333333333</v>
      </c>
      <c r="E2888" t="s">
        <v>150</v>
      </c>
      <c r="F2888" t="s">
        <v>1173</v>
      </c>
      <c r="G2888" t="s">
        <v>18</v>
      </c>
      <c r="H2888" t="s">
        <v>18</v>
      </c>
      <c r="I2888" t="s">
        <v>18</v>
      </c>
      <c r="J2888" t="s">
        <v>18</v>
      </c>
      <c r="K2888" t="s">
        <v>19</v>
      </c>
      <c r="L2888">
        <v>2006</v>
      </c>
      <c r="M2888" t="s">
        <v>1528</v>
      </c>
      <c r="N2888" t="s">
        <v>1529</v>
      </c>
      <c r="O2888" t="s">
        <v>45</v>
      </c>
      <c r="P2888" t="s">
        <v>23</v>
      </c>
      <c r="Q2888" t="s">
        <v>24</v>
      </c>
    </row>
    <row r="2889" spans="1:17" x14ac:dyDescent="0.2">
      <c r="A2889" t="s">
        <v>1254</v>
      </c>
      <c r="B2889">
        <v>8</v>
      </c>
      <c r="C2889">
        <v>2013</v>
      </c>
      <c r="D2889" s="2">
        <v>0.6645833333333333</v>
      </c>
      <c r="E2889" t="s">
        <v>88</v>
      </c>
      <c r="F2889" t="s">
        <v>1255</v>
      </c>
      <c r="G2889" t="s">
        <v>18</v>
      </c>
      <c r="H2889" t="s">
        <v>18</v>
      </c>
      <c r="I2889" t="s">
        <v>18</v>
      </c>
      <c r="J2889" t="s">
        <v>18</v>
      </c>
      <c r="K2889" t="s">
        <v>19</v>
      </c>
      <c r="L2889">
        <v>2009</v>
      </c>
      <c r="M2889" t="s">
        <v>82</v>
      </c>
      <c r="N2889" t="s">
        <v>149</v>
      </c>
      <c r="O2889" t="s">
        <v>45</v>
      </c>
      <c r="P2889" t="s">
        <v>46</v>
      </c>
      <c r="Q2889" t="s">
        <v>24</v>
      </c>
    </row>
    <row r="2890" spans="1:17" x14ac:dyDescent="0.2">
      <c r="A2890" t="s">
        <v>1260</v>
      </c>
      <c r="B2890">
        <v>8</v>
      </c>
      <c r="C2890">
        <v>2013</v>
      </c>
      <c r="D2890" s="2">
        <v>0.7055555555555556</v>
      </c>
      <c r="E2890" t="s">
        <v>74</v>
      </c>
      <c r="F2890" t="s">
        <v>41</v>
      </c>
      <c r="G2890" t="s">
        <v>18</v>
      </c>
      <c r="H2890" t="s">
        <v>18</v>
      </c>
      <c r="I2890" t="s">
        <v>18</v>
      </c>
      <c r="J2890" t="s">
        <v>18</v>
      </c>
      <c r="K2890" t="s">
        <v>194</v>
      </c>
      <c r="L2890">
        <v>2009</v>
      </c>
      <c r="M2890" t="s">
        <v>378</v>
      </c>
      <c r="N2890" t="s">
        <v>379</v>
      </c>
      <c r="O2890" t="s">
        <v>38</v>
      </c>
      <c r="P2890" t="s">
        <v>46</v>
      </c>
      <c r="Q2890" t="s">
        <v>40</v>
      </c>
    </row>
    <row r="2891" spans="1:17" x14ac:dyDescent="0.2">
      <c r="A2891" s="1">
        <v>41616</v>
      </c>
      <c r="B2891">
        <v>8</v>
      </c>
      <c r="C2891">
        <v>2013</v>
      </c>
      <c r="D2891" s="2">
        <v>0.7284722222222223</v>
      </c>
      <c r="E2891" t="s">
        <v>142</v>
      </c>
      <c r="F2891" t="s">
        <v>41</v>
      </c>
      <c r="G2891" t="s">
        <v>18</v>
      </c>
      <c r="H2891" t="s">
        <v>18</v>
      </c>
      <c r="I2891" t="s">
        <v>18</v>
      </c>
      <c r="J2891" t="s">
        <v>18</v>
      </c>
      <c r="K2891" t="s">
        <v>19</v>
      </c>
      <c r="L2891">
        <v>2010</v>
      </c>
      <c r="M2891" t="s">
        <v>49</v>
      </c>
      <c r="N2891" t="s">
        <v>356</v>
      </c>
      <c r="O2891" t="s">
        <v>45</v>
      </c>
      <c r="P2891" t="s">
        <v>46</v>
      </c>
      <c r="Q2891" t="s">
        <v>24</v>
      </c>
    </row>
    <row r="2892" spans="1:17" x14ac:dyDescent="0.2">
      <c r="A2892" s="1">
        <v>41616</v>
      </c>
      <c r="B2892">
        <v>8</v>
      </c>
      <c r="C2892">
        <v>2013</v>
      </c>
      <c r="D2892" s="2">
        <v>0.73472222222222217</v>
      </c>
      <c r="E2892" t="s">
        <v>142</v>
      </c>
      <c r="F2892" t="s">
        <v>41</v>
      </c>
      <c r="G2892" t="s">
        <v>18</v>
      </c>
      <c r="H2892" t="s">
        <v>18</v>
      </c>
      <c r="I2892" t="s">
        <v>18</v>
      </c>
      <c r="J2892" t="s">
        <v>18</v>
      </c>
      <c r="K2892" t="s">
        <v>19</v>
      </c>
      <c r="L2892">
        <v>2008</v>
      </c>
      <c r="M2892" t="s">
        <v>82</v>
      </c>
      <c r="N2892" t="s">
        <v>149</v>
      </c>
      <c r="O2892" t="s">
        <v>22</v>
      </c>
      <c r="P2892" t="s">
        <v>54</v>
      </c>
      <c r="Q2892" t="s">
        <v>24</v>
      </c>
    </row>
    <row r="2893" spans="1:17" x14ac:dyDescent="0.2">
      <c r="A2893" s="1">
        <v>41616</v>
      </c>
      <c r="B2893">
        <v>8</v>
      </c>
      <c r="C2893">
        <v>2013</v>
      </c>
      <c r="D2893" s="2">
        <v>0.73472222222222217</v>
      </c>
      <c r="E2893" t="s">
        <v>142</v>
      </c>
      <c r="F2893" t="s">
        <v>67</v>
      </c>
      <c r="G2893" t="s">
        <v>18</v>
      </c>
      <c r="H2893" t="s">
        <v>18</v>
      </c>
      <c r="I2893" t="s">
        <v>18</v>
      </c>
      <c r="J2893" t="s">
        <v>18</v>
      </c>
      <c r="K2893" t="s">
        <v>19</v>
      </c>
      <c r="L2893">
        <v>2008</v>
      </c>
      <c r="M2893" t="s">
        <v>82</v>
      </c>
      <c r="N2893" t="s">
        <v>149</v>
      </c>
      <c r="O2893" t="s">
        <v>22</v>
      </c>
      <c r="P2893" t="s">
        <v>54</v>
      </c>
      <c r="Q2893" t="s">
        <v>24</v>
      </c>
    </row>
    <row r="2894" spans="1:17" x14ac:dyDescent="0.2">
      <c r="A2894" t="s">
        <v>948</v>
      </c>
      <c r="B2894">
        <v>8</v>
      </c>
      <c r="C2894">
        <v>2013</v>
      </c>
      <c r="D2894" s="2">
        <v>0.79583333333333339</v>
      </c>
      <c r="E2894" t="s">
        <v>193</v>
      </c>
      <c r="F2894" t="s">
        <v>146</v>
      </c>
      <c r="G2894" t="s">
        <v>18</v>
      </c>
      <c r="H2894" t="s">
        <v>18</v>
      </c>
      <c r="I2894" t="s">
        <v>18</v>
      </c>
      <c r="J2894" t="s">
        <v>18</v>
      </c>
      <c r="K2894" t="s">
        <v>19</v>
      </c>
      <c r="L2894">
        <v>2012</v>
      </c>
      <c r="M2894" t="s">
        <v>949</v>
      </c>
      <c r="N2894" t="s">
        <v>950</v>
      </c>
      <c r="O2894" t="s">
        <v>46</v>
      </c>
      <c r="P2894" t="s">
        <v>46</v>
      </c>
      <c r="Q2894" t="s">
        <v>24</v>
      </c>
    </row>
    <row r="2895" spans="1:17" x14ac:dyDescent="0.2">
      <c r="A2895" t="s">
        <v>948</v>
      </c>
      <c r="B2895">
        <v>8</v>
      </c>
      <c r="C2895">
        <v>2013</v>
      </c>
      <c r="D2895" s="2">
        <v>0.79583333333333339</v>
      </c>
      <c r="E2895" t="s">
        <v>193</v>
      </c>
      <c r="F2895" t="s">
        <v>114</v>
      </c>
      <c r="G2895" t="s">
        <v>18</v>
      </c>
      <c r="H2895" t="s">
        <v>18</v>
      </c>
      <c r="I2895" t="s">
        <v>18</v>
      </c>
      <c r="J2895" t="s">
        <v>18</v>
      </c>
      <c r="K2895" t="s">
        <v>19</v>
      </c>
      <c r="L2895">
        <v>2012</v>
      </c>
      <c r="M2895" t="s">
        <v>949</v>
      </c>
      <c r="N2895" t="s">
        <v>950</v>
      </c>
      <c r="O2895" t="s">
        <v>46</v>
      </c>
      <c r="P2895" t="s">
        <v>46</v>
      </c>
      <c r="Q2895" t="s">
        <v>24</v>
      </c>
    </row>
    <row r="2896" spans="1:17" x14ac:dyDescent="0.2">
      <c r="A2896" t="s">
        <v>952</v>
      </c>
      <c r="B2896">
        <v>8</v>
      </c>
      <c r="C2896">
        <v>2013</v>
      </c>
      <c r="D2896" s="2">
        <v>0.84444444444444444</v>
      </c>
      <c r="E2896" t="s">
        <v>34</v>
      </c>
      <c r="F2896" t="s">
        <v>146</v>
      </c>
      <c r="G2896" t="s">
        <v>18</v>
      </c>
      <c r="H2896" t="s">
        <v>18</v>
      </c>
      <c r="I2896" t="s">
        <v>18</v>
      </c>
      <c r="J2896" t="s">
        <v>18</v>
      </c>
      <c r="K2896" t="s">
        <v>19</v>
      </c>
      <c r="L2896">
        <v>2012</v>
      </c>
      <c r="M2896" t="s">
        <v>43</v>
      </c>
      <c r="N2896" t="s">
        <v>53</v>
      </c>
      <c r="O2896" t="s">
        <v>46</v>
      </c>
      <c r="P2896" t="s">
        <v>46</v>
      </c>
      <c r="Q2896" t="s">
        <v>24</v>
      </c>
    </row>
    <row r="2897" spans="1:17" x14ac:dyDescent="0.2">
      <c r="A2897" t="s">
        <v>981</v>
      </c>
      <c r="B2897">
        <v>8</v>
      </c>
      <c r="C2897">
        <v>2013</v>
      </c>
      <c r="D2897" s="2">
        <v>0.84305555555555556</v>
      </c>
      <c r="E2897" t="s">
        <v>34</v>
      </c>
      <c r="F2897" t="s">
        <v>95</v>
      </c>
      <c r="G2897" t="s">
        <v>18</v>
      </c>
      <c r="H2897" t="s">
        <v>18</v>
      </c>
      <c r="I2897" t="s">
        <v>18</v>
      </c>
      <c r="J2897" t="s">
        <v>18</v>
      </c>
      <c r="K2897" t="s">
        <v>19</v>
      </c>
      <c r="L2897">
        <v>2012</v>
      </c>
      <c r="M2897" t="s">
        <v>398</v>
      </c>
      <c r="N2897" t="s">
        <v>50</v>
      </c>
      <c r="O2897" t="s">
        <v>23</v>
      </c>
      <c r="P2897" t="s">
        <v>54</v>
      </c>
      <c r="Q2897" t="s">
        <v>40</v>
      </c>
    </row>
    <row r="2898" spans="1:17" x14ac:dyDescent="0.2">
      <c r="A2898" t="s">
        <v>952</v>
      </c>
      <c r="B2898">
        <v>8</v>
      </c>
      <c r="C2898">
        <v>2013</v>
      </c>
      <c r="D2898" s="2">
        <v>0.84444444444444444</v>
      </c>
      <c r="E2898" t="s">
        <v>34</v>
      </c>
      <c r="F2898" t="s">
        <v>125</v>
      </c>
      <c r="G2898" t="s">
        <v>18</v>
      </c>
      <c r="H2898" t="s">
        <v>18</v>
      </c>
      <c r="I2898" t="s">
        <v>18</v>
      </c>
      <c r="J2898" t="s">
        <v>18</v>
      </c>
      <c r="K2898" t="s">
        <v>19</v>
      </c>
      <c r="L2898">
        <v>2012</v>
      </c>
      <c r="M2898" t="s">
        <v>43</v>
      </c>
      <c r="N2898" t="s">
        <v>53</v>
      </c>
      <c r="O2898" t="s">
        <v>46</v>
      </c>
      <c r="P2898" t="s">
        <v>46</v>
      </c>
      <c r="Q2898" t="s">
        <v>24</v>
      </c>
    </row>
    <row r="2899" spans="1:17" x14ac:dyDescent="0.2">
      <c r="A2899" s="1">
        <v>41555</v>
      </c>
      <c r="B2899">
        <v>8</v>
      </c>
      <c r="C2899">
        <v>2013</v>
      </c>
      <c r="D2899" s="2">
        <v>0.85416666666666663</v>
      </c>
      <c r="E2899" t="s">
        <v>34</v>
      </c>
      <c r="F2899" t="s">
        <v>1066</v>
      </c>
      <c r="G2899" t="s">
        <v>18</v>
      </c>
      <c r="H2899" t="s">
        <v>18</v>
      </c>
      <c r="I2899" t="s">
        <v>18</v>
      </c>
      <c r="J2899" t="s">
        <v>18</v>
      </c>
      <c r="K2899" t="s">
        <v>19</v>
      </c>
      <c r="L2899">
        <v>2007</v>
      </c>
      <c r="M2899" t="s">
        <v>108</v>
      </c>
      <c r="N2899">
        <v>6</v>
      </c>
      <c r="O2899" t="s">
        <v>22</v>
      </c>
      <c r="P2899" t="s">
        <v>23</v>
      </c>
      <c r="Q2899" t="s">
        <v>40</v>
      </c>
    </row>
    <row r="2900" spans="1:17" x14ac:dyDescent="0.2">
      <c r="A2900" s="1">
        <v>41586</v>
      </c>
      <c r="B2900">
        <v>8</v>
      </c>
      <c r="C2900">
        <v>2013</v>
      </c>
      <c r="D2900" s="2">
        <v>0.89930555555555547</v>
      </c>
      <c r="E2900" t="s">
        <v>51</v>
      </c>
      <c r="F2900" t="s">
        <v>52</v>
      </c>
      <c r="G2900" t="s">
        <v>18</v>
      </c>
      <c r="H2900" t="s">
        <v>18</v>
      </c>
      <c r="I2900" t="s">
        <v>18</v>
      </c>
      <c r="J2900" t="s">
        <v>18</v>
      </c>
      <c r="K2900" t="s">
        <v>19</v>
      </c>
      <c r="L2900">
        <v>2013</v>
      </c>
      <c r="M2900" t="s">
        <v>64</v>
      </c>
      <c r="N2900" t="s">
        <v>65</v>
      </c>
      <c r="O2900" t="s">
        <v>22</v>
      </c>
      <c r="P2900" t="s">
        <v>23</v>
      </c>
      <c r="Q2900" t="s">
        <v>24</v>
      </c>
    </row>
    <row r="2901" spans="1:17" x14ac:dyDescent="0.2">
      <c r="A2901" s="1">
        <v>41525</v>
      </c>
      <c r="B2901">
        <v>8</v>
      </c>
      <c r="C2901">
        <v>2013</v>
      </c>
      <c r="D2901" s="2">
        <v>0.91249999999999998</v>
      </c>
      <c r="E2901" t="s">
        <v>51</v>
      </c>
      <c r="F2901" t="s">
        <v>1382</v>
      </c>
      <c r="G2901" t="s">
        <v>18</v>
      </c>
      <c r="H2901" t="s">
        <v>18</v>
      </c>
      <c r="I2901" t="s">
        <v>18</v>
      </c>
      <c r="J2901" t="s">
        <v>18</v>
      </c>
      <c r="K2901" t="s">
        <v>19</v>
      </c>
      <c r="L2901">
        <v>2004</v>
      </c>
      <c r="M2901" t="s">
        <v>70</v>
      </c>
      <c r="N2901" t="s">
        <v>198</v>
      </c>
      <c r="O2901" t="s">
        <v>22</v>
      </c>
      <c r="P2901" t="s">
        <v>46</v>
      </c>
      <c r="Q2901" t="s">
        <v>40</v>
      </c>
    </row>
    <row r="2902" spans="1:17" x14ac:dyDescent="0.2">
      <c r="A2902" s="1">
        <v>41586</v>
      </c>
      <c r="B2902">
        <v>8</v>
      </c>
      <c r="C2902">
        <v>2013</v>
      </c>
      <c r="D2902" s="2">
        <v>0.92638888888888893</v>
      </c>
      <c r="E2902" t="s">
        <v>56</v>
      </c>
      <c r="F2902" t="s">
        <v>231</v>
      </c>
      <c r="G2902" t="s">
        <v>18</v>
      </c>
      <c r="H2902" t="s">
        <v>18</v>
      </c>
      <c r="I2902" t="s">
        <v>18</v>
      </c>
      <c r="J2902" t="s">
        <v>18</v>
      </c>
      <c r="K2902" t="s">
        <v>19</v>
      </c>
      <c r="L2902">
        <v>2002</v>
      </c>
      <c r="M2902" t="s">
        <v>64</v>
      </c>
      <c r="N2902" t="s">
        <v>65</v>
      </c>
      <c r="O2902" t="s">
        <v>604</v>
      </c>
      <c r="P2902" t="s">
        <v>46</v>
      </c>
      <c r="Q2902" t="s">
        <v>40</v>
      </c>
    </row>
    <row r="2903" spans="1:17" x14ac:dyDescent="0.2">
      <c r="A2903" t="s">
        <v>995</v>
      </c>
      <c r="B2903">
        <v>9</v>
      </c>
      <c r="C2903">
        <v>2013</v>
      </c>
      <c r="D2903" s="2">
        <v>0.51111111111111118</v>
      </c>
      <c r="E2903" s="3" t="s">
        <v>1923</v>
      </c>
      <c r="F2903" t="s">
        <v>41</v>
      </c>
      <c r="G2903" t="s">
        <v>18</v>
      </c>
      <c r="H2903" t="s">
        <v>18</v>
      </c>
      <c r="I2903" t="s">
        <v>18</v>
      </c>
      <c r="J2903" t="s">
        <v>18</v>
      </c>
      <c r="K2903" t="s">
        <v>19</v>
      </c>
      <c r="L2903">
        <v>2012</v>
      </c>
      <c r="M2903" t="s">
        <v>98</v>
      </c>
      <c r="N2903" t="s">
        <v>99</v>
      </c>
      <c r="O2903" t="s">
        <v>45</v>
      </c>
      <c r="P2903" t="s">
        <v>46</v>
      </c>
      <c r="Q2903" t="s">
        <v>24</v>
      </c>
    </row>
    <row r="2904" spans="1:17" x14ac:dyDescent="0.2">
      <c r="A2904" t="s">
        <v>800</v>
      </c>
      <c r="B2904">
        <v>9</v>
      </c>
      <c r="C2904">
        <v>2013</v>
      </c>
      <c r="D2904" s="2">
        <v>5.1388888888888894E-2</v>
      </c>
      <c r="E2904" s="3" t="s">
        <v>1924</v>
      </c>
      <c r="F2904" t="s">
        <v>353</v>
      </c>
      <c r="G2904" t="s">
        <v>18</v>
      </c>
      <c r="H2904" t="s">
        <v>18</v>
      </c>
      <c r="I2904" t="s">
        <v>18</v>
      </c>
      <c r="J2904" t="s">
        <v>18</v>
      </c>
      <c r="K2904" t="s">
        <v>19</v>
      </c>
      <c r="L2904">
        <v>2013</v>
      </c>
      <c r="M2904" t="s">
        <v>398</v>
      </c>
      <c r="N2904" t="s">
        <v>60</v>
      </c>
      <c r="O2904" t="s">
        <v>23</v>
      </c>
      <c r="P2904" t="s">
        <v>23</v>
      </c>
      <c r="Q2904" t="s">
        <v>40</v>
      </c>
    </row>
    <row r="2905" spans="1:17" x14ac:dyDescent="0.2">
      <c r="A2905" s="1">
        <v>41342</v>
      </c>
      <c r="B2905">
        <v>9</v>
      </c>
      <c r="C2905">
        <v>2013</v>
      </c>
      <c r="D2905" s="2">
        <v>7.7777777777777779E-2</v>
      </c>
      <c r="E2905" s="3" t="s">
        <v>1924</v>
      </c>
      <c r="F2905" t="s">
        <v>224</v>
      </c>
      <c r="G2905" t="s">
        <v>18</v>
      </c>
      <c r="H2905" t="s">
        <v>18</v>
      </c>
      <c r="I2905" t="s">
        <v>18</v>
      </c>
      <c r="J2905" t="s">
        <v>18</v>
      </c>
      <c r="K2905" t="s">
        <v>19</v>
      </c>
      <c r="L2905">
        <v>2013</v>
      </c>
      <c r="M2905" t="s">
        <v>847</v>
      </c>
      <c r="N2905" t="s">
        <v>65</v>
      </c>
      <c r="O2905" t="s">
        <v>46</v>
      </c>
      <c r="P2905" t="s">
        <v>46</v>
      </c>
      <c r="Q2905" t="s">
        <v>40</v>
      </c>
    </row>
    <row r="2906" spans="1:17" x14ac:dyDescent="0.2">
      <c r="A2906" t="s">
        <v>873</v>
      </c>
      <c r="B2906">
        <v>9</v>
      </c>
      <c r="C2906">
        <v>2013</v>
      </c>
      <c r="D2906" s="2">
        <v>4.7916666666666663E-2</v>
      </c>
      <c r="E2906" s="3" t="s">
        <v>1924</v>
      </c>
      <c r="F2906" t="s">
        <v>672</v>
      </c>
      <c r="G2906" t="s">
        <v>18</v>
      </c>
      <c r="H2906" t="s">
        <v>18</v>
      </c>
      <c r="I2906" t="s">
        <v>18</v>
      </c>
      <c r="J2906" t="s">
        <v>18</v>
      </c>
      <c r="K2906" t="s">
        <v>19</v>
      </c>
      <c r="L2906">
        <v>2013</v>
      </c>
      <c r="M2906" t="s">
        <v>163</v>
      </c>
      <c r="N2906" t="s">
        <v>145</v>
      </c>
      <c r="O2906" t="s">
        <v>46</v>
      </c>
      <c r="P2906" t="s">
        <v>46</v>
      </c>
      <c r="Q2906" t="s">
        <v>24</v>
      </c>
    </row>
    <row r="2907" spans="1:17" x14ac:dyDescent="0.2">
      <c r="A2907" t="s">
        <v>873</v>
      </c>
      <c r="B2907">
        <v>9</v>
      </c>
      <c r="C2907">
        <v>2013</v>
      </c>
      <c r="D2907" s="2">
        <v>7.2222222222222229E-2</v>
      </c>
      <c r="E2907" s="3" t="s">
        <v>1924</v>
      </c>
      <c r="F2907" t="s">
        <v>52</v>
      </c>
      <c r="G2907" t="s">
        <v>18</v>
      </c>
      <c r="H2907" t="s">
        <v>18</v>
      </c>
      <c r="I2907" t="s">
        <v>18</v>
      </c>
      <c r="J2907" t="s">
        <v>18</v>
      </c>
      <c r="K2907" t="s">
        <v>19</v>
      </c>
      <c r="L2907">
        <v>2012</v>
      </c>
      <c r="M2907" t="s">
        <v>98</v>
      </c>
      <c r="N2907" t="s">
        <v>99</v>
      </c>
      <c r="O2907" t="s">
        <v>45</v>
      </c>
      <c r="P2907" t="s">
        <v>23</v>
      </c>
      <c r="Q2907" t="s">
        <v>40</v>
      </c>
    </row>
    <row r="2908" spans="1:17" x14ac:dyDescent="0.2">
      <c r="A2908" t="s">
        <v>873</v>
      </c>
      <c r="B2908">
        <v>9</v>
      </c>
      <c r="C2908">
        <v>2013</v>
      </c>
      <c r="D2908" s="2">
        <v>7.2222222222222229E-2</v>
      </c>
      <c r="E2908" s="3" t="s">
        <v>1924</v>
      </c>
      <c r="F2908" t="s">
        <v>114</v>
      </c>
      <c r="G2908" t="s">
        <v>18</v>
      </c>
      <c r="H2908" t="s">
        <v>18</v>
      </c>
      <c r="I2908" t="s">
        <v>18</v>
      </c>
      <c r="J2908" t="s">
        <v>18</v>
      </c>
      <c r="K2908" t="s">
        <v>19</v>
      </c>
      <c r="L2908">
        <v>2012</v>
      </c>
      <c r="M2908" t="s">
        <v>98</v>
      </c>
      <c r="N2908" t="s">
        <v>99</v>
      </c>
      <c r="O2908" t="s">
        <v>45</v>
      </c>
      <c r="P2908" t="s">
        <v>23</v>
      </c>
      <c r="Q2908" t="s">
        <v>40</v>
      </c>
    </row>
    <row r="2909" spans="1:17" x14ac:dyDescent="0.2">
      <c r="A2909" t="s">
        <v>873</v>
      </c>
      <c r="B2909">
        <v>9</v>
      </c>
      <c r="C2909">
        <v>2013</v>
      </c>
      <c r="D2909" s="2">
        <v>7.2222222222222229E-2</v>
      </c>
      <c r="E2909" s="3" t="s">
        <v>1924</v>
      </c>
      <c r="F2909" t="s">
        <v>936</v>
      </c>
      <c r="G2909" t="s">
        <v>18</v>
      </c>
      <c r="H2909" t="s">
        <v>18</v>
      </c>
      <c r="I2909" t="s">
        <v>18</v>
      </c>
      <c r="J2909" t="s">
        <v>18</v>
      </c>
      <c r="K2909" t="s">
        <v>19</v>
      </c>
      <c r="L2909">
        <v>2012</v>
      </c>
      <c r="M2909" t="s">
        <v>98</v>
      </c>
      <c r="N2909" t="s">
        <v>99</v>
      </c>
      <c r="O2909" t="s">
        <v>45</v>
      </c>
      <c r="P2909" t="s">
        <v>23</v>
      </c>
      <c r="Q2909" t="s">
        <v>40</v>
      </c>
    </row>
    <row r="2910" spans="1:17" x14ac:dyDescent="0.2">
      <c r="A2910" t="s">
        <v>873</v>
      </c>
      <c r="B2910">
        <v>9</v>
      </c>
      <c r="C2910">
        <v>2013</v>
      </c>
      <c r="D2910" s="2">
        <v>7.2222222222222229E-2</v>
      </c>
      <c r="E2910" s="3" t="s">
        <v>1924</v>
      </c>
      <c r="F2910" t="s">
        <v>541</v>
      </c>
      <c r="G2910" t="s">
        <v>18</v>
      </c>
      <c r="H2910" t="s">
        <v>18</v>
      </c>
      <c r="I2910" t="s">
        <v>18</v>
      </c>
      <c r="J2910" t="s">
        <v>18</v>
      </c>
      <c r="K2910" t="s">
        <v>19</v>
      </c>
      <c r="L2910">
        <v>2012</v>
      </c>
      <c r="M2910" t="s">
        <v>98</v>
      </c>
      <c r="N2910" t="s">
        <v>99</v>
      </c>
      <c r="O2910" t="s">
        <v>45</v>
      </c>
      <c r="P2910" t="s">
        <v>23</v>
      </c>
      <c r="Q2910" t="s">
        <v>40</v>
      </c>
    </row>
    <row r="2911" spans="1:17" x14ac:dyDescent="0.2">
      <c r="A2911" t="s">
        <v>1490</v>
      </c>
      <c r="B2911">
        <v>9</v>
      </c>
      <c r="C2911">
        <v>2013</v>
      </c>
      <c r="D2911" s="2">
        <v>6.8749999999999992E-2</v>
      </c>
      <c r="E2911" s="3" t="s">
        <v>1924</v>
      </c>
      <c r="F2911" t="s">
        <v>125</v>
      </c>
      <c r="G2911" t="s">
        <v>18</v>
      </c>
      <c r="H2911" t="s">
        <v>18</v>
      </c>
      <c r="I2911" t="s">
        <v>18</v>
      </c>
      <c r="J2911" t="s">
        <v>18</v>
      </c>
      <c r="K2911" t="s">
        <v>19</v>
      </c>
      <c r="L2911">
        <v>2007</v>
      </c>
      <c r="M2911" t="s">
        <v>278</v>
      </c>
      <c r="N2911" t="s">
        <v>322</v>
      </c>
      <c r="O2911" t="s">
        <v>38</v>
      </c>
      <c r="P2911" t="s">
        <v>23</v>
      </c>
      <c r="Q2911" t="s">
        <v>40</v>
      </c>
    </row>
    <row r="2912" spans="1:17" x14ac:dyDescent="0.2">
      <c r="A2912" t="s">
        <v>971</v>
      </c>
      <c r="B2912">
        <v>9</v>
      </c>
      <c r="C2912">
        <v>2013</v>
      </c>
      <c r="D2912" s="2">
        <v>4.4444444444444446E-2</v>
      </c>
      <c r="E2912" s="3" t="s">
        <v>1924</v>
      </c>
      <c r="F2912" t="s">
        <v>224</v>
      </c>
      <c r="G2912" t="s">
        <v>18</v>
      </c>
      <c r="H2912" t="s">
        <v>18</v>
      </c>
      <c r="I2912" t="s">
        <v>18</v>
      </c>
      <c r="J2912" t="s">
        <v>18</v>
      </c>
      <c r="K2912" t="s">
        <v>19</v>
      </c>
      <c r="L2912">
        <v>2006</v>
      </c>
      <c r="M2912" t="s">
        <v>105</v>
      </c>
      <c r="N2912" t="s">
        <v>1522</v>
      </c>
      <c r="O2912" t="s">
        <v>72</v>
      </c>
      <c r="P2912" t="s">
        <v>23</v>
      </c>
      <c r="Q2912" t="s">
        <v>40</v>
      </c>
    </row>
    <row r="2913" spans="1:17" x14ac:dyDescent="0.2">
      <c r="A2913" s="1">
        <v>41556</v>
      </c>
      <c r="B2913">
        <v>9</v>
      </c>
      <c r="C2913">
        <v>2013</v>
      </c>
      <c r="D2913" s="2">
        <v>8.1250000000000003E-2</v>
      </c>
      <c r="E2913" s="3" t="s">
        <v>1924</v>
      </c>
      <c r="F2913" t="s">
        <v>122</v>
      </c>
      <c r="G2913" t="s">
        <v>18</v>
      </c>
      <c r="H2913" t="s">
        <v>18</v>
      </c>
      <c r="I2913" t="s">
        <v>18</v>
      </c>
      <c r="J2913" t="s">
        <v>18</v>
      </c>
      <c r="K2913" t="s">
        <v>19</v>
      </c>
      <c r="L2913">
        <v>2002</v>
      </c>
      <c r="M2913" t="s">
        <v>43</v>
      </c>
      <c r="N2913" t="s">
        <v>102</v>
      </c>
      <c r="O2913" t="s">
        <v>23</v>
      </c>
      <c r="P2913" t="s">
        <v>46</v>
      </c>
      <c r="Q2913" t="s">
        <v>24</v>
      </c>
    </row>
    <row r="2914" spans="1:17" x14ac:dyDescent="0.2">
      <c r="A2914" s="1">
        <v>41556</v>
      </c>
      <c r="B2914">
        <v>9</v>
      </c>
      <c r="C2914">
        <v>2013</v>
      </c>
      <c r="D2914" s="2">
        <v>8.1250000000000003E-2</v>
      </c>
      <c r="E2914" s="3" t="s">
        <v>1924</v>
      </c>
      <c r="F2914" t="s">
        <v>67</v>
      </c>
      <c r="G2914" t="s">
        <v>18</v>
      </c>
      <c r="H2914" t="s">
        <v>18</v>
      </c>
      <c r="I2914" t="s">
        <v>18</v>
      </c>
      <c r="J2914" t="s">
        <v>18</v>
      </c>
      <c r="K2914" t="s">
        <v>19</v>
      </c>
      <c r="L2914">
        <v>2002</v>
      </c>
      <c r="M2914" t="s">
        <v>43</v>
      </c>
      <c r="N2914" t="s">
        <v>102</v>
      </c>
      <c r="O2914" t="s">
        <v>23</v>
      </c>
      <c r="P2914" t="s">
        <v>46</v>
      </c>
      <c r="Q2914" t="s">
        <v>24</v>
      </c>
    </row>
    <row r="2915" spans="1:17" x14ac:dyDescent="0.2">
      <c r="A2915" t="s">
        <v>1211</v>
      </c>
      <c r="B2915">
        <v>9</v>
      </c>
      <c r="C2915">
        <v>2013</v>
      </c>
      <c r="D2915" s="2">
        <v>0.28472222222222221</v>
      </c>
      <c r="E2915" s="3" t="s">
        <v>1929</v>
      </c>
      <c r="F2915" t="s">
        <v>292</v>
      </c>
      <c r="G2915" t="s">
        <v>18</v>
      </c>
      <c r="H2915" t="s">
        <v>18</v>
      </c>
      <c r="I2915" t="s">
        <v>18</v>
      </c>
      <c r="J2915" t="s">
        <v>18</v>
      </c>
      <c r="K2915" t="s">
        <v>58</v>
      </c>
      <c r="L2915">
        <v>2010</v>
      </c>
      <c r="M2915" t="s">
        <v>98</v>
      </c>
      <c r="N2915" t="s">
        <v>1212</v>
      </c>
      <c r="O2915" t="s">
        <v>23</v>
      </c>
      <c r="P2915" t="s">
        <v>23</v>
      </c>
      <c r="Q2915" t="s">
        <v>40</v>
      </c>
    </row>
    <row r="2916" spans="1:17" x14ac:dyDescent="0.2">
      <c r="A2916" t="s">
        <v>1211</v>
      </c>
      <c r="B2916">
        <v>9</v>
      </c>
      <c r="C2916">
        <v>2013</v>
      </c>
      <c r="D2916" s="2">
        <v>0.28472222222222221</v>
      </c>
      <c r="E2916" s="3" t="s">
        <v>1929</v>
      </c>
      <c r="F2916" t="s">
        <v>292</v>
      </c>
      <c r="G2916" t="s">
        <v>18</v>
      </c>
      <c r="H2916" t="s">
        <v>18</v>
      </c>
      <c r="I2916" t="s">
        <v>18</v>
      </c>
      <c r="J2916" t="s">
        <v>18</v>
      </c>
      <c r="K2916" t="s">
        <v>58</v>
      </c>
      <c r="L2916">
        <v>2010</v>
      </c>
      <c r="M2916" t="s">
        <v>98</v>
      </c>
      <c r="N2916" t="s">
        <v>1212</v>
      </c>
      <c r="O2916" t="s">
        <v>23</v>
      </c>
      <c r="P2916" t="s">
        <v>23</v>
      </c>
      <c r="Q2916" t="s">
        <v>40</v>
      </c>
    </row>
    <row r="2917" spans="1:17" x14ac:dyDescent="0.2">
      <c r="A2917" t="s">
        <v>816</v>
      </c>
      <c r="B2917">
        <v>9</v>
      </c>
      <c r="C2917">
        <v>2013</v>
      </c>
      <c r="D2917" s="2">
        <v>0.2951388888888889</v>
      </c>
      <c r="E2917" s="3" t="s">
        <v>1930</v>
      </c>
      <c r="F2917" t="s">
        <v>166</v>
      </c>
      <c r="G2917" t="s">
        <v>18</v>
      </c>
      <c r="H2917" t="s">
        <v>18</v>
      </c>
      <c r="I2917" t="s">
        <v>18</v>
      </c>
      <c r="J2917" t="s">
        <v>18</v>
      </c>
      <c r="K2917" t="s">
        <v>194</v>
      </c>
      <c r="L2917">
        <v>2013</v>
      </c>
      <c r="M2917" t="s">
        <v>105</v>
      </c>
      <c r="N2917" t="s">
        <v>273</v>
      </c>
      <c r="O2917" t="s">
        <v>46</v>
      </c>
      <c r="P2917" t="s">
        <v>23</v>
      </c>
      <c r="Q2917" t="s">
        <v>24</v>
      </c>
    </row>
    <row r="2918" spans="1:17" x14ac:dyDescent="0.2">
      <c r="A2918" s="1">
        <v>41434</v>
      </c>
      <c r="B2918">
        <v>9</v>
      </c>
      <c r="C2918">
        <v>2013</v>
      </c>
      <c r="D2918" s="2">
        <v>0.31736111111111115</v>
      </c>
      <c r="E2918" s="3" t="s">
        <v>1930</v>
      </c>
      <c r="F2918" t="s">
        <v>41</v>
      </c>
      <c r="G2918" t="s">
        <v>18</v>
      </c>
      <c r="H2918" t="s">
        <v>18</v>
      </c>
      <c r="I2918" t="s">
        <v>18</v>
      </c>
      <c r="J2918" t="s">
        <v>18</v>
      </c>
      <c r="K2918" t="s">
        <v>19</v>
      </c>
      <c r="L2918">
        <v>2007</v>
      </c>
      <c r="M2918" t="s">
        <v>105</v>
      </c>
      <c r="N2918" t="s">
        <v>586</v>
      </c>
      <c r="O2918" t="s">
        <v>23</v>
      </c>
      <c r="P2918" t="s">
        <v>23</v>
      </c>
      <c r="Q2918" t="s">
        <v>24</v>
      </c>
    </row>
    <row r="2919" spans="1:17" x14ac:dyDescent="0.2">
      <c r="A2919" s="1">
        <v>41434</v>
      </c>
      <c r="B2919">
        <v>9</v>
      </c>
      <c r="C2919">
        <v>2013</v>
      </c>
      <c r="D2919" s="2">
        <v>0.31736111111111115</v>
      </c>
      <c r="E2919" s="3" t="s">
        <v>1930</v>
      </c>
      <c r="F2919" t="s">
        <v>265</v>
      </c>
      <c r="G2919" t="s">
        <v>18</v>
      </c>
      <c r="H2919" t="s">
        <v>18</v>
      </c>
      <c r="I2919" t="s">
        <v>18</v>
      </c>
      <c r="J2919" t="s">
        <v>18</v>
      </c>
      <c r="K2919" t="s">
        <v>19</v>
      </c>
      <c r="L2919">
        <v>2007</v>
      </c>
      <c r="M2919" t="s">
        <v>105</v>
      </c>
      <c r="N2919" t="s">
        <v>586</v>
      </c>
      <c r="O2919" t="s">
        <v>23</v>
      </c>
      <c r="P2919" t="s">
        <v>23</v>
      </c>
      <c r="Q2919" t="s">
        <v>24</v>
      </c>
    </row>
    <row r="2920" spans="1:17" x14ac:dyDescent="0.2">
      <c r="A2920" t="s">
        <v>971</v>
      </c>
      <c r="B2920">
        <v>9</v>
      </c>
      <c r="C2920">
        <v>2013</v>
      </c>
      <c r="D2920" s="2">
        <v>0.35833333333333334</v>
      </c>
      <c r="E2920" s="3" t="s">
        <v>1931</v>
      </c>
      <c r="F2920" t="s">
        <v>940</v>
      </c>
      <c r="G2920" t="s">
        <v>18</v>
      </c>
      <c r="H2920" t="s">
        <v>18</v>
      </c>
      <c r="I2920" t="s">
        <v>18</v>
      </c>
      <c r="J2920" t="s">
        <v>18</v>
      </c>
      <c r="K2920" t="s">
        <v>90</v>
      </c>
      <c r="L2920">
        <v>2012</v>
      </c>
      <c r="M2920" t="s">
        <v>105</v>
      </c>
      <c r="N2920" t="s">
        <v>60</v>
      </c>
      <c r="O2920" t="s">
        <v>93</v>
      </c>
      <c r="P2920" t="s">
        <v>54</v>
      </c>
      <c r="Q2920" t="s">
        <v>40</v>
      </c>
    </row>
    <row r="2921" spans="1:17" x14ac:dyDescent="0.2">
      <c r="A2921" t="s">
        <v>816</v>
      </c>
      <c r="B2921">
        <v>9</v>
      </c>
      <c r="C2921">
        <v>2013</v>
      </c>
      <c r="D2921" s="2">
        <v>0.3576388888888889</v>
      </c>
      <c r="E2921" s="3" t="s">
        <v>1931</v>
      </c>
      <c r="F2921" t="s">
        <v>41</v>
      </c>
      <c r="G2921" t="s">
        <v>18</v>
      </c>
      <c r="H2921" t="s">
        <v>18</v>
      </c>
      <c r="I2921" t="s">
        <v>18</v>
      </c>
      <c r="J2921" t="s">
        <v>18</v>
      </c>
      <c r="K2921" t="s">
        <v>19</v>
      </c>
      <c r="L2921">
        <v>2004</v>
      </c>
      <c r="M2921" t="s">
        <v>82</v>
      </c>
      <c r="N2921" t="s">
        <v>44</v>
      </c>
      <c r="O2921" t="s">
        <v>86</v>
      </c>
      <c r="P2921" t="s">
        <v>46</v>
      </c>
      <c r="Q2921" t="s">
        <v>40</v>
      </c>
    </row>
    <row r="2922" spans="1:17" x14ac:dyDescent="0.2">
      <c r="A2922" s="1">
        <v>41373</v>
      </c>
      <c r="B2922">
        <v>9</v>
      </c>
      <c r="C2922">
        <v>2013</v>
      </c>
      <c r="D2922" s="2">
        <v>0.40416666666666662</v>
      </c>
      <c r="E2922" s="3" t="s">
        <v>1932</v>
      </c>
      <c r="F2922" t="s">
        <v>1551</v>
      </c>
      <c r="G2922" t="s">
        <v>18</v>
      </c>
      <c r="H2922" t="s">
        <v>18</v>
      </c>
      <c r="I2922" t="s">
        <v>18</v>
      </c>
      <c r="J2922" t="s">
        <v>18</v>
      </c>
      <c r="K2922" t="s">
        <v>19</v>
      </c>
      <c r="L2922">
        <v>2006</v>
      </c>
      <c r="M2922" t="s">
        <v>43</v>
      </c>
      <c r="N2922" t="s">
        <v>574</v>
      </c>
      <c r="O2922" t="s">
        <v>45</v>
      </c>
      <c r="P2922" t="s">
        <v>46</v>
      </c>
      <c r="Q2922" t="s">
        <v>24</v>
      </c>
    </row>
    <row r="2923" spans="1:17" x14ac:dyDescent="0.2">
      <c r="A2923" s="1">
        <v>41587</v>
      </c>
      <c r="B2923">
        <v>9</v>
      </c>
      <c r="C2923">
        <v>2013</v>
      </c>
      <c r="D2923" s="2">
        <v>0.4284722222222222</v>
      </c>
      <c r="E2923" s="3" t="s">
        <v>1933</v>
      </c>
      <c r="F2923" t="s">
        <v>692</v>
      </c>
      <c r="G2923" t="s">
        <v>18</v>
      </c>
      <c r="H2923" t="s">
        <v>18</v>
      </c>
      <c r="I2923" t="s">
        <v>18</v>
      </c>
      <c r="J2923" t="s">
        <v>18</v>
      </c>
      <c r="K2923" t="s">
        <v>19</v>
      </c>
      <c r="L2923">
        <v>2013</v>
      </c>
      <c r="M2923" t="s">
        <v>64</v>
      </c>
      <c r="N2923" t="s">
        <v>65</v>
      </c>
      <c r="O2923" t="s">
        <v>152</v>
      </c>
      <c r="P2923" t="s">
        <v>23</v>
      </c>
      <c r="Q2923" t="s">
        <v>40</v>
      </c>
    </row>
    <row r="2924" spans="1:17" x14ac:dyDescent="0.2">
      <c r="A2924" t="s">
        <v>971</v>
      </c>
      <c r="B2924">
        <v>9</v>
      </c>
      <c r="C2924">
        <v>2013</v>
      </c>
      <c r="D2924" s="2">
        <v>0.43263888888888885</v>
      </c>
      <c r="E2924" s="3" t="s">
        <v>1933</v>
      </c>
      <c r="F2924" t="s">
        <v>139</v>
      </c>
      <c r="G2924" t="s">
        <v>18</v>
      </c>
      <c r="H2924" t="s">
        <v>18</v>
      </c>
      <c r="I2924" t="s">
        <v>18</v>
      </c>
      <c r="J2924" t="s">
        <v>18</v>
      </c>
      <c r="K2924" t="s">
        <v>194</v>
      </c>
      <c r="L2924">
        <v>2008</v>
      </c>
      <c r="M2924" t="s">
        <v>648</v>
      </c>
      <c r="N2924" t="s">
        <v>60</v>
      </c>
      <c r="O2924" t="s">
        <v>46</v>
      </c>
      <c r="P2924" t="s">
        <v>46</v>
      </c>
      <c r="Q2924" t="s">
        <v>24</v>
      </c>
    </row>
    <row r="2925" spans="1:17" x14ac:dyDescent="0.2">
      <c r="A2925" t="s">
        <v>776</v>
      </c>
      <c r="B2925">
        <v>9</v>
      </c>
      <c r="C2925">
        <v>2013</v>
      </c>
      <c r="D2925" s="2">
        <v>0.46666666666666662</v>
      </c>
      <c r="E2925" s="3" t="s">
        <v>1934</v>
      </c>
      <c r="F2925" t="s">
        <v>534</v>
      </c>
      <c r="G2925" t="s">
        <v>18</v>
      </c>
      <c r="H2925" t="s">
        <v>18</v>
      </c>
      <c r="I2925" t="s">
        <v>18</v>
      </c>
      <c r="J2925" t="s">
        <v>18</v>
      </c>
      <c r="K2925" t="s">
        <v>19</v>
      </c>
      <c r="L2925">
        <v>2013</v>
      </c>
      <c r="M2925" t="s">
        <v>144</v>
      </c>
      <c r="N2925" t="s">
        <v>338</v>
      </c>
      <c r="O2925" t="s">
        <v>22</v>
      </c>
      <c r="P2925" t="s">
        <v>46</v>
      </c>
      <c r="Q2925" t="s">
        <v>24</v>
      </c>
    </row>
    <row r="2926" spans="1:17" x14ac:dyDescent="0.2">
      <c r="A2926" s="1">
        <v>41373</v>
      </c>
      <c r="B2926">
        <v>9</v>
      </c>
      <c r="C2926">
        <v>2013</v>
      </c>
      <c r="D2926" s="2">
        <v>0.47430555555555554</v>
      </c>
      <c r="E2926" s="3" t="s">
        <v>1934</v>
      </c>
      <c r="F2926" t="s">
        <v>95</v>
      </c>
      <c r="G2926" t="s">
        <v>101</v>
      </c>
      <c r="H2926" t="s">
        <v>18</v>
      </c>
      <c r="I2926" t="s">
        <v>18</v>
      </c>
      <c r="J2926" t="s">
        <v>18</v>
      </c>
      <c r="K2926" t="s">
        <v>58</v>
      </c>
      <c r="L2926">
        <v>2007</v>
      </c>
      <c r="M2926" t="s">
        <v>144</v>
      </c>
      <c r="N2926" t="s">
        <v>836</v>
      </c>
      <c r="O2926" t="s">
        <v>23</v>
      </c>
      <c r="P2926" t="s">
        <v>46</v>
      </c>
      <c r="Q2926" t="s">
        <v>40</v>
      </c>
    </row>
    <row r="2927" spans="1:17" x14ac:dyDescent="0.2">
      <c r="A2927" t="s">
        <v>1115</v>
      </c>
      <c r="B2927">
        <v>9</v>
      </c>
      <c r="C2927">
        <v>2013</v>
      </c>
      <c r="D2927" s="2">
        <v>0.55138888888888882</v>
      </c>
      <c r="E2927" t="s">
        <v>150</v>
      </c>
      <c r="F2927" t="s">
        <v>534</v>
      </c>
      <c r="G2927" t="s">
        <v>18</v>
      </c>
      <c r="H2927" t="s">
        <v>18</v>
      </c>
      <c r="I2927" t="s">
        <v>18</v>
      </c>
      <c r="J2927" t="s">
        <v>18</v>
      </c>
      <c r="K2927" t="s">
        <v>19</v>
      </c>
      <c r="L2927">
        <v>2011</v>
      </c>
      <c r="M2927" t="s">
        <v>378</v>
      </c>
      <c r="N2927" t="s">
        <v>586</v>
      </c>
      <c r="O2927" t="s">
        <v>38</v>
      </c>
      <c r="P2927" t="s">
        <v>46</v>
      </c>
      <c r="Q2927" t="s">
        <v>24</v>
      </c>
    </row>
    <row r="2928" spans="1:17" x14ac:dyDescent="0.2">
      <c r="A2928" s="1">
        <v>41403</v>
      </c>
      <c r="B2928">
        <v>9</v>
      </c>
      <c r="C2928">
        <v>2013</v>
      </c>
      <c r="D2928" s="2">
        <v>0.60625000000000007</v>
      </c>
      <c r="E2928" t="s">
        <v>267</v>
      </c>
      <c r="F2928" t="s">
        <v>541</v>
      </c>
      <c r="G2928" t="s">
        <v>18</v>
      </c>
      <c r="H2928" t="s">
        <v>18</v>
      </c>
      <c r="I2928" t="s">
        <v>18</v>
      </c>
      <c r="J2928" t="s">
        <v>18</v>
      </c>
      <c r="K2928" t="s">
        <v>19</v>
      </c>
      <c r="L2928">
        <v>2013</v>
      </c>
      <c r="M2928" t="s">
        <v>232</v>
      </c>
      <c r="N2928" t="s">
        <v>731</v>
      </c>
      <c r="O2928" t="s">
        <v>38</v>
      </c>
      <c r="P2928" t="s">
        <v>46</v>
      </c>
      <c r="Q2928" t="s">
        <v>24</v>
      </c>
    </row>
    <row r="2929" spans="1:17" x14ac:dyDescent="0.2">
      <c r="A2929" s="1">
        <v>41403</v>
      </c>
      <c r="B2929">
        <v>9</v>
      </c>
      <c r="C2929">
        <v>2013</v>
      </c>
      <c r="D2929" s="2">
        <v>0.60625000000000007</v>
      </c>
      <c r="E2929" t="s">
        <v>267</v>
      </c>
      <c r="F2929" t="s">
        <v>271</v>
      </c>
      <c r="G2929" t="s">
        <v>18</v>
      </c>
      <c r="H2929" t="s">
        <v>18</v>
      </c>
      <c r="I2929" t="s">
        <v>18</v>
      </c>
      <c r="J2929" t="s">
        <v>18</v>
      </c>
      <c r="K2929" t="s">
        <v>19</v>
      </c>
      <c r="L2929">
        <v>2013</v>
      </c>
      <c r="M2929" t="s">
        <v>232</v>
      </c>
      <c r="N2929" t="s">
        <v>731</v>
      </c>
      <c r="O2929" t="s">
        <v>38</v>
      </c>
      <c r="P2929" t="s">
        <v>46</v>
      </c>
      <c r="Q2929" t="s">
        <v>24</v>
      </c>
    </row>
    <row r="2930" spans="1:17" x14ac:dyDescent="0.2">
      <c r="A2930" t="s">
        <v>834</v>
      </c>
      <c r="B2930">
        <v>9</v>
      </c>
      <c r="C2930">
        <v>2013</v>
      </c>
      <c r="D2930" s="2">
        <v>0.60972222222222217</v>
      </c>
      <c r="E2930" t="s">
        <v>267</v>
      </c>
      <c r="F2930" t="s">
        <v>207</v>
      </c>
      <c r="G2930" t="s">
        <v>18</v>
      </c>
      <c r="H2930" t="s">
        <v>18</v>
      </c>
      <c r="I2930" t="s">
        <v>18</v>
      </c>
      <c r="J2930" t="s">
        <v>18</v>
      </c>
      <c r="K2930" t="s">
        <v>19</v>
      </c>
      <c r="L2930">
        <v>2012</v>
      </c>
      <c r="M2930" t="s">
        <v>490</v>
      </c>
      <c r="N2930" t="s">
        <v>60</v>
      </c>
      <c r="O2930" t="s">
        <v>45</v>
      </c>
      <c r="P2930" t="s">
        <v>46</v>
      </c>
      <c r="Q2930" t="s">
        <v>40</v>
      </c>
    </row>
    <row r="2931" spans="1:17" x14ac:dyDescent="0.2">
      <c r="A2931" t="s">
        <v>776</v>
      </c>
      <c r="B2931">
        <v>9</v>
      </c>
      <c r="C2931">
        <v>2013</v>
      </c>
      <c r="D2931" s="2">
        <v>0.58958333333333335</v>
      </c>
      <c r="E2931" t="s">
        <v>267</v>
      </c>
      <c r="F2931" t="s">
        <v>1797</v>
      </c>
      <c r="G2931" t="s">
        <v>18</v>
      </c>
      <c r="H2931" t="s">
        <v>18</v>
      </c>
      <c r="I2931" t="s">
        <v>18</v>
      </c>
      <c r="J2931" t="s">
        <v>18</v>
      </c>
      <c r="K2931" t="s">
        <v>19</v>
      </c>
      <c r="L2931">
        <v>2001</v>
      </c>
      <c r="M2931" t="s">
        <v>966</v>
      </c>
      <c r="N2931" t="s">
        <v>140</v>
      </c>
      <c r="O2931" t="s">
        <v>45</v>
      </c>
      <c r="P2931" t="s">
        <v>54</v>
      </c>
      <c r="Q2931" t="s">
        <v>40</v>
      </c>
    </row>
    <row r="2932" spans="1:17" x14ac:dyDescent="0.2">
      <c r="A2932" s="1">
        <v>41434</v>
      </c>
      <c r="B2932">
        <v>9</v>
      </c>
      <c r="C2932">
        <v>2013</v>
      </c>
      <c r="D2932" s="2">
        <v>0.69166666666666676</v>
      </c>
      <c r="E2932" t="s">
        <v>74</v>
      </c>
      <c r="F2932" t="s">
        <v>146</v>
      </c>
      <c r="G2932" t="s">
        <v>18</v>
      </c>
      <c r="H2932" t="s">
        <v>18</v>
      </c>
      <c r="I2932" t="s">
        <v>18</v>
      </c>
      <c r="J2932" t="s">
        <v>18</v>
      </c>
      <c r="K2932" t="s">
        <v>19</v>
      </c>
      <c r="L2932">
        <v>2013</v>
      </c>
      <c r="M2932" t="s">
        <v>144</v>
      </c>
      <c r="N2932" t="s">
        <v>75</v>
      </c>
      <c r="O2932" t="s">
        <v>23</v>
      </c>
      <c r="P2932" t="s">
        <v>46</v>
      </c>
      <c r="Q2932" t="s">
        <v>40</v>
      </c>
    </row>
    <row r="2933" spans="1:17" x14ac:dyDescent="0.2">
      <c r="A2933" s="1">
        <v>41434</v>
      </c>
      <c r="B2933">
        <v>9</v>
      </c>
      <c r="C2933">
        <v>2013</v>
      </c>
      <c r="D2933" s="2">
        <v>0.67361111111111116</v>
      </c>
      <c r="E2933" t="s">
        <v>74</v>
      </c>
      <c r="F2933" t="s">
        <v>146</v>
      </c>
      <c r="G2933" t="s">
        <v>18</v>
      </c>
      <c r="H2933" t="s">
        <v>18</v>
      </c>
      <c r="I2933" t="s">
        <v>101</v>
      </c>
      <c r="J2933" t="s">
        <v>18</v>
      </c>
      <c r="K2933" t="s">
        <v>19</v>
      </c>
      <c r="L2933">
        <v>2012</v>
      </c>
      <c r="M2933" t="s">
        <v>170</v>
      </c>
      <c r="N2933" t="s">
        <v>901</v>
      </c>
      <c r="O2933" t="s">
        <v>46</v>
      </c>
      <c r="P2933" t="s">
        <v>46</v>
      </c>
      <c r="Q2933" t="s">
        <v>40</v>
      </c>
    </row>
    <row r="2934" spans="1:17" x14ac:dyDescent="0.2">
      <c r="A2934" t="s">
        <v>834</v>
      </c>
      <c r="B2934">
        <v>9</v>
      </c>
      <c r="C2934">
        <v>2013</v>
      </c>
      <c r="D2934" s="2">
        <v>0.71319444444444446</v>
      </c>
      <c r="E2934" t="s">
        <v>142</v>
      </c>
      <c r="F2934" t="s">
        <v>41</v>
      </c>
      <c r="G2934" t="s">
        <v>18</v>
      </c>
      <c r="H2934" t="s">
        <v>18</v>
      </c>
      <c r="I2934" t="s">
        <v>18</v>
      </c>
      <c r="J2934" t="s">
        <v>18</v>
      </c>
      <c r="K2934" t="s">
        <v>19</v>
      </c>
      <c r="L2934">
        <v>2013</v>
      </c>
      <c r="M2934" t="s">
        <v>36</v>
      </c>
      <c r="N2934" t="s">
        <v>145</v>
      </c>
      <c r="O2934" t="s">
        <v>617</v>
      </c>
      <c r="P2934" t="s">
        <v>46</v>
      </c>
      <c r="Q2934" t="s">
        <v>40</v>
      </c>
    </row>
    <row r="2935" spans="1:17" x14ac:dyDescent="0.2">
      <c r="A2935" t="s">
        <v>800</v>
      </c>
      <c r="B2935">
        <v>9</v>
      </c>
      <c r="C2935">
        <v>2013</v>
      </c>
      <c r="D2935" s="2">
        <v>0.72916666666666663</v>
      </c>
      <c r="E2935" t="s">
        <v>142</v>
      </c>
      <c r="F2935" t="s">
        <v>255</v>
      </c>
      <c r="G2935" t="s">
        <v>18</v>
      </c>
      <c r="H2935" t="s">
        <v>18</v>
      </c>
      <c r="I2935" t="s">
        <v>18</v>
      </c>
      <c r="J2935" t="s">
        <v>18</v>
      </c>
      <c r="K2935" t="s">
        <v>19</v>
      </c>
      <c r="L2935">
        <v>2013</v>
      </c>
      <c r="M2935" t="s">
        <v>701</v>
      </c>
      <c r="N2935" t="s">
        <v>846</v>
      </c>
      <c r="O2935" t="s">
        <v>46</v>
      </c>
      <c r="P2935" t="s">
        <v>46</v>
      </c>
      <c r="Q2935" t="s">
        <v>40</v>
      </c>
    </row>
    <row r="2936" spans="1:17" x14ac:dyDescent="0.2">
      <c r="A2936" s="1">
        <v>41526</v>
      </c>
      <c r="B2936">
        <v>9</v>
      </c>
      <c r="C2936">
        <v>2013</v>
      </c>
      <c r="D2936" s="2">
        <v>0.7416666666666667</v>
      </c>
      <c r="E2936" t="s">
        <v>142</v>
      </c>
      <c r="F2936" t="s">
        <v>41</v>
      </c>
      <c r="G2936" t="s">
        <v>18</v>
      </c>
      <c r="H2936" t="s">
        <v>18</v>
      </c>
      <c r="I2936" t="s">
        <v>18</v>
      </c>
      <c r="J2936" t="s">
        <v>18</v>
      </c>
      <c r="K2936" t="s">
        <v>19</v>
      </c>
      <c r="L2936">
        <v>2009</v>
      </c>
      <c r="M2936" t="s">
        <v>64</v>
      </c>
      <c r="N2936" t="s">
        <v>632</v>
      </c>
      <c r="O2936" t="s">
        <v>45</v>
      </c>
      <c r="P2936" t="s">
        <v>23</v>
      </c>
      <c r="Q2936" t="s">
        <v>40</v>
      </c>
    </row>
    <row r="2937" spans="1:17" x14ac:dyDescent="0.2">
      <c r="A2937" t="s">
        <v>971</v>
      </c>
      <c r="B2937">
        <v>9</v>
      </c>
      <c r="C2937">
        <v>2013</v>
      </c>
      <c r="D2937" s="2">
        <v>0.7680555555555556</v>
      </c>
      <c r="E2937" t="s">
        <v>178</v>
      </c>
      <c r="F2937" t="s">
        <v>365</v>
      </c>
      <c r="G2937" t="s">
        <v>18</v>
      </c>
      <c r="H2937" t="s">
        <v>18</v>
      </c>
      <c r="I2937" t="s">
        <v>18</v>
      </c>
      <c r="J2937" t="s">
        <v>18</v>
      </c>
      <c r="K2937" t="s">
        <v>19</v>
      </c>
      <c r="L2937">
        <v>2005</v>
      </c>
      <c r="M2937" t="s">
        <v>43</v>
      </c>
      <c r="N2937" t="s">
        <v>1616</v>
      </c>
      <c r="O2937" t="s">
        <v>152</v>
      </c>
      <c r="P2937" t="s">
        <v>61</v>
      </c>
      <c r="Q2937" t="s">
        <v>40</v>
      </c>
    </row>
    <row r="2938" spans="1:17" x14ac:dyDescent="0.2">
      <c r="A2938" s="1">
        <v>41434</v>
      </c>
      <c r="B2938">
        <v>9</v>
      </c>
      <c r="C2938">
        <v>2013</v>
      </c>
      <c r="D2938" s="2">
        <v>0.83263888888888893</v>
      </c>
      <c r="E2938" t="s">
        <v>193</v>
      </c>
      <c r="F2938" t="s">
        <v>305</v>
      </c>
      <c r="G2938" t="s">
        <v>18</v>
      </c>
      <c r="H2938" t="s">
        <v>18</v>
      </c>
      <c r="I2938" t="s">
        <v>18</v>
      </c>
      <c r="J2938" t="s">
        <v>18</v>
      </c>
      <c r="K2938" t="s">
        <v>19</v>
      </c>
      <c r="L2938">
        <v>1997</v>
      </c>
      <c r="M2938" t="s">
        <v>64</v>
      </c>
      <c r="N2938" t="s">
        <v>65</v>
      </c>
      <c r="O2938" t="s">
        <v>22</v>
      </c>
      <c r="P2938" t="s">
        <v>23</v>
      </c>
      <c r="Q2938" t="s">
        <v>24</v>
      </c>
    </row>
    <row r="2939" spans="1:17" x14ac:dyDescent="0.2">
      <c r="A2939" s="1">
        <v>41587</v>
      </c>
      <c r="B2939">
        <v>9</v>
      </c>
      <c r="C2939">
        <v>2013</v>
      </c>
      <c r="D2939" s="2">
        <v>0.79861111111111116</v>
      </c>
      <c r="E2939" t="s">
        <v>193</v>
      </c>
      <c r="F2939" t="s">
        <v>1692</v>
      </c>
      <c r="G2939" t="s">
        <v>18</v>
      </c>
      <c r="H2939" t="s">
        <v>18</v>
      </c>
      <c r="I2939" t="s">
        <v>18</v>
      </c>
      <c r="J2939" t="s">
        <v>18</v>
      </c>
      <c r="K2939" t="s">
        <v>19</v>
      </c>
      <c r="L2939">
        <v>1996</v>
      </c>
      <c r="M2939" t="s">
        <v>966</v>
      </c>
      <c r="N2939" t="s">
        <v>44</v>
      </c>
      <c r="O2939" t="s">
        <v>152</v>
      </c>
      <c r="P2939" t="s">
        <v>46</v>
      </c>
      <c r="Q2939" t="s">
        <v>40</v>
      </c>
    </row>
    <row r="2940" spans="1:17" x14ac:dyDescent="0.2">
      <c r="A2940" t="s">
        <v>1806</v>
      </c>
      <c r="B2940">
        <v>9</v>
      </c>
      <c r="C2940">
        <v>2013</v>
      </c>
      <c r="D2940" s="2">
        <v>0.86458333333333337</v>
      </c>
      <c r="E2940" t="s">
        <v>34</v>
      </c>
      <c r="F2940" t="s">
        <v>52</v>
      </c>
      <c r="G2940" t="s">
        <v>18</v>
      </c>
      <c r="H2940" t="s">
        <v>18</v>
      </c>
      <c r="I2940" t="s">
        <v>18</v>
      </c>
      <c r="J2940" t="s">
        <v>18</v>
      </c>
      <c r="K2940" t="s">
        <v>19</v>
      </c>
      <c r="L2940">
        <v>2001</v>
      </c>
      <c r="M2940" t="s">
        <v>82</v>
      </c>
      <c r="N2940" t="s">
        <v>322</v>
      </c>
      <c r="O2940" t="s">
        <v>22</v>
      </c>
      <c r="P2940" t="s">
        <v>54</v>
      </c>
      <c r="Q2940" t="s">
        <v>40</v>
      </c>
    </row>
    <row r="2941" spans="1:17" x14ac:dyDescent="0.2">
      <c r="A2941" s="1">
        <v>41342</v>
      </c>
      <c r="B2941">
        <v>9</v>
      </c>
      <c r="C2941">
        <v>2013</v>
      </c>
      <c r="D2941" s="2">
        <v>0.8569444444444444</v>
      </c>
      <c r="E2941" t="s">
        <v>34</v>
      </c>
      <c r="F2941" t="s">
        <v>114</v>
      </c>
      <c r="G2941" t="s">
        <v>101</v>
      </c>
      <c r="H2941" t="s">
        <v>18</v>
      </c>
      <c r="I2941" t="s">
        <v>18</v>
      </c>
      <c r="J2941" t="s">
        <v>18</v>
      </c>
      <c r="K2941" t="s">
        <v>19</v>
      </c>
      <c r="L2941">
        <v>1998</v>
      </c>
      <c r="M2941" t="s">
        <v>1284</v>
      </c>
      <c r="N2941" t="s">
        <v>1872</v>
      </c>
      <c r="O2941" t="s">
        <v>526</v>
      </c>
      <c r="P2941" t="s">
        <v>46</v>
      </c>
      <c r="Q2941" t="s">
        <v>40</v>
      </c>
    </row>
    <row r="2942" spans="1:17" x14ac:dyDescent="0.2">
      <c r="A2942" s="1">
        <v>41342</v>
      </c>
      <c r="B2942">
        <v>9</v>
      </c>
      <c r="C2942">
        <v>2013</v>
      </c>
      <c r="D2942" s="2">
        <v>0.8569444444444444</v>
      </c>
      <c r="E2942" t="s">
        <v>34</v>
      </c>
      <c r="F2942" t="s">
        <v>1082</v>
      </c>
      <c r="G2942" t="s">
        <v>101</v>
      </c>
      <c r="H2942" t="s">
        <v>18</v>
      </c>
      <c r="I2942" t="s">
        <v>18</v>
      </c>
      <c r="J2942" t="s">
        <v>18</v>
      </c>
      <c r="K2942" t="s">
        <v>19</v>
      </c>
      <c r="L2942">
        <v>1998</v>
      </c>
      <c r="M2942" t="s">
        <v>1284</v>
      </c>
      <c r="N2942" t="s">
        <v>1872</v>
      </c>
      <c r="O2942" t="s">
        <v>526</v>
      </c>
      <c r="P2942" t="s">
        <v>46</v>
      </c>
      <c r="Q2942" t="s">
        <v>40</v>
      </c>
    </row>
    <row r="2943" spans="1:17" x14ac:dyDescent="0.2">
      <c r="A2943" s="1">
        <v>41342</v>
      </c>
      <c r="B2943">
        <v>9</v>
      </c>
      <c r="C2943">
        <v>2013</v>
      </c>
      <c r="D2943" s="2">
        <v>0.8569444444444444</v>
      </c>
      <c r="E2943" t="s">
        <v>34</v>
      </c>
      <c r="F2943" t="s">
        <v>67</v>
      </c>
      <c r="G2943" t="s">
        <v>101</v>
      </c>
      <c r="H2943" t="s">
        <v>18</v>
      </c>
      <c r="I2943" t="s">
        <v>18</v>
      </c>
      <c r="J2943" t="s">
        <v>18</v>
      </c>
      <c r="K2943" t="s">
        <v>19</v>
      </c>
      <c r="L2943">
        <v>1998</v>
      </c>
      <c r="M2943" t="s">
        <v>1284</v>
      </c>
      <c r="N2943" t="s">
        <v>1872</v>
      </c>
      <c r="O2943" t="s">
        <v>526</v>
      </c>
      <c r="P2943" t="s">
        <v>46</v>
      </c>
      <c r="Q2943" t="s">
        <v>40</v>
      </c>
    </row>
    <row r="2944" spans="1:17" x14ac:dyDescent="0.2">
      <c r="A2944" s="1">
        <v>41342</v>
      </c>
      <c r="B2944">
        <v>9</v>
      </c>
      <c r="C2944">
        <v>2013</v>
      </c>
      <c r="D2944" s="2">
        <v>0.8569444444444444</v>
      </c>
      <c r="E2944" t="s">
        <v>34</v>
      </c>
      <c r="F2944" t="s">
        <v>197</v>
      </c>
      <c r="G2944" t="s">
        <v>101</v>
      </c>
      <c r="H2944" t="s">
        <v>18</v>
      </c>
      <c r="I2944" t="s">
        <v>18</v>
      </c>
      <c r="J2944" t="s">
        <v>18</v>
      </c>
      <c r="K2944" t="s">
        <v>19</v>
      </c>
      <c r="L2944">
        <v>1998</v>
      </c>
      <c r="M2944" t="s">
        <v>1284</v>
      </c>
      <c r="N2944" t="s">
        <v>1872</v>
      </c>
      <c r="O2944" t="s">
        <v>526</v>
      </c>
      <c r="P2944" t="s">
        <v>46</v>
      </c>
      <c r="Q2944" t="s">
        <v>40</v>
      </c>
    </row>
    <row r="2945" spans="1:17" x14ac:dyDescent="0.2">
      <c r="A2945" s="1">
        <v>41283</v>
      </c>
      <c r="B2945">
        <v>9</v>
      </c>
      <c r="C2945">
        <v>2013</v>
      </c>
      <c r="D2945" s="2">
        <v>0.90069444444444446</v>
      </c>
      <c r="E2945" t="s">
        <v>51</v>
      </c>
      <c r="F2945" t="s">
        <v>700</v>
      </c>
      <c r="G2945" t="s">
        <v>18</v>
      </c>
      <c r="H2945" t="s">
        <v>18</v>
      </c>
      <c r="I2945" t="s">
        <v>18</v>
      </c>
      <c r="J2945" t="s">
        <v>18</v>
      </c>
      <c r="K2945" t="s">
        <v>19</v>
      </c>
      <c r="L2945">
        <v>2013</v>
      </c>
      <c r="M2945" t="s">
        <v>98</v>
      </c>
      <c r="N2945" t="s">
        <v>701</v>
      </c>
      <c r="O2945" t="s">
        <v>38</v>
      </c>
      <c r="P2945" t="s">
        <v>61</v>
      </c>
      <c r="Q2945" t="s">
        <v>40</v>
      </c>
    </row>
    <row r="2946" spans="1:17" x14ac:dyDescent="0.2">
      <c r="A2946" s="1">
        <v>41283</v>
      </c>
      <c r="B2946">
        <v>9</v>
      </c>
      <c r="C2946">
        <v>2013</v>
      </c>
      <c r="D2946" s="2">
        <v>0.91388888888888886</v>
      </c>
      <c r="E2946" t="s">
        <v>51</v>
      </c>
      <c r="F2946" t="s">
        <v>122</v>
      </c>
      <c r="G2946" t="s">
        <v>18</v>
      </c>
      <c r="H2946" t="s">
        <v>18</v>
      </c>
      <c r="I2946" t="s">
        <v>18</v>
      </c>
      <c r="J2946" t="s">
        <v>101</v>
      </c>
      <c r="K2946" t="s">
        <v>244</v>
      </c>
      <c r="L2946">
        <v>2003</v>
      </c>
      <c r="M2946" t="s">
        <v>170</v>
      </c>
      <c r="N2946" t="s">
        <v>722</v>
      </c>
      <c r="O2946" t="s">
        <v>45</v>
      </c>
      <c r="P2946" t="s">
        <v>61</v>
      </c>
      <c r="Q2946" t="s">
        <v>40</v>
      </c>
    </row>
    <row r="2947" spans="1:17" x14ac:dyDescent="0.2">
      <c r="A2947" t="s">
        <v>873</v>
      </c>
      <c r="B2947">
        <v>9</v>
      </c>
      <c r="C2947">
        <v>2013</v>
      </c>
      <c r="D2947" s="2">
        <v>0.9291666666666667</v>
      </c>
      <c r="E2947" t="s">
        <v>56</v>
      </c>
      <c r="F2947" t="s">
        <v>125</v>
      </c>
      <c r="G2947" t="s">
        <v>18</v>
      </c>
      <c r="H2947" t="s">
        <v>18</v>
      </c>
      <c r="I2947" t="s">
        <v>18</v>
      </c>
      <c r="J2947" t="s">
        <v>18</v>
      </c>
      <c r="K2947" t="s">
        <v>19</v>
      </c>
      <c r="L2947">
        <v>2010</v>
      </c>
      <c r="M2947" t="s">
        <v>98</v>
      </c>
      <c r="N2947" t="s">
        <v>187</v>
      </c>
      <c r="O2947" t="s">
        <v>23</v>
      </c>
      <c r="P2947" t="s">
        <v>54</v>
      </c>
      <c r="Q2947" t="s">
        <v>40</v>
      </c>
    </row>
    <row r="2948" spans="1:17" x14ac:dyDescent="0.2">
      <c r="A2948" t="s">
        <v>873</v>
      </c>
      <c r="B2948">
        <v>9</v>
      </c>
      <c r="C2948">
        <v>2013</v>
      </c>
      <c r="D2948" s="2">
        <v>0.9291666666666667</v>
      </c>
      <c r="E2948" t="s">
        <v>56</v>
      </c>
      <c r="F2948" t="s">
        <v>307</v>
      </c>
      <c r="G2948" t="s">
        <v>18</v>
      </c>
      <c r="H2948" t="s">
        <v>18</v>
      </c>
      <c r="I2948" t="s">
        <v>18</v>
      </c>
      <c r="J2948" t="s">
        <v>18</v>
      </c>
      <c r="K2948" t="s">
        <v>19</v>
      </c>
      <c r="L2948">
        <v>2010</v>
      </c>
      <c r="M2948" t="s">
        <v>98</v>
      </c>
      <c r="N2948" t="s">
        <v>187</v>
      </c>
      <c r="O2948" t="s">
        <v>23</v>
      </c>
      <c r="P2948" t="s">
        <v>54</v>
      </c>
      <c r="Q2948" t="s">
        <v>40</v>
      </c>
    </row>
    <row r="2949" spans="1:17" x14ac:dyDescent="0.2">
      <c r="A2949" t="s">
        <v>873</v>
      </c>
      <c r="B2949">
        <v>9</v>
      </c>
      <c r="C2949">
        <v>2013</v>
      </c>
      <c r="D2949" s="2">
        <v>0.9291666666666667</v>
      </c>
      <c r="E2949" t="s">
        <v>56</v>
      </c>
      <c r="F2949" t="s">
        <v>365</v>
      </c>
      <c r="G2949" t="s">
        <v>18</v>
      </c>
      <c r="H2949" t="s">
        <v>18</v>
      </c>
      <c r="I2949" t="s">
        <v>18</v>
      </c>
      <c r="J2949" t="s">
        <v>18</v>
      </c>
      <c r="K2949" t="s">
        <v>19</v>
      </c>
      <c r="L2949">
        <v>2010</v>
      </c>
      <c r="M2949" t="s">
        <v>98</v>
      </c>
      <c r="N2949" t="s">
        <v>187</v>
      </c>
      <c r="O2949" t="s">
        <v>23</v>
      </c>
      <c r="P2949" t="s">
        <v>54</v>
      </c>
      <c r="Q2949" t="s">
        <v>40</v>
      </c>
    </row>
    <row r="2950" spans="1:17" x14ac:dyDescent="0.2">
      <c r="A2950" t="s">
        <v>873</v>
      </c>
      <c r="B2950">
        <v>9</v>
      </c>
      <c r="C2950">
        <v>2013</v>
      </c>
      <c r="D2950" s="2">
        <v>0.9291666666666667</v>
      </c>
      <c r="E2950" t="s">
        <v>56</v>
      </c>
      <c r="F2950" t="s">
        <v>372</v>
      </c>
      <c r="G2950" t="s">
        <v>18</v>
      </c>
      <c r="H2950" t="s">
        <v>18</v>
      </c>
      <c r="I2950" t="s">
        <v>18</v>
      </c>
      <c r="J2950" t="s">
        <v>18</v>
      </c>
      <c r="K2950" t="s">
        <v>19</v>
      </c>
      <c r="L2950">
        <v>2010</v>
      </c>
      <c r="M2950" t="s">
        <v>98</v>
      </c>
      <c r="N2950" t="s">
        <v>187</v>
      </c>
      <c r="O2950" t="s">
        <v>23</v>
      </c>
      <c r="P2950" t="s">
        <v>54</v>
      </c>
      <c r="Q2950" t="s">
        <v>40</v>
      </c>
    </row>
    <row r="2951" spans="1:17" x14ac:dyDescent="0.2">
      <c r="A2951" s="1">
        <v>41556</v>
      </c>
      <c r="B2951">
        <v>9</v>
      </c>
      <c r="C2951">
        <v>2013</v>
      </c>
      <c r="D2951" s="2">
        <v>0.9472222222222223</v>
      </c>
      <c r="E2951" t="s">
        <v>56</v>
      </c>
      <c r="F2951" t="s">
        <v>260</v>
      </c>
      <c r="G2951" t="s">
        <v>18</v>
      </c>
      <c r="H2951" t="s">
        <v>101</v>
      </c>
      <c r="I2951" t="s">
        <v>101</v>
      </c>
      <c r="J2951" t="s">
        <v>18</v>
      </c>
      <c r="K2951" t="s">
        <v>19</v>
      </c>
      <c r="L2951">
        <v>2008</v>
      </c>
      <c r="M2951" t="s">
        <v>1334</v>
      </c>
      <c r="N2951" t="s">
        <v>1335</v>
      </c>
      <c r="O2951" t="s">
        <v>46</v>
      </c>
      <c r="P2951" t="s">
        <v>54</v>
      </c>
      <c r="Q2951" t="s">
        <v>40</v>
      </c>
    </row>
    <row r="2952" spans="1:17" x14ac:dyDescent="0.2">
      <c r="A2952" s="1">
        <v>41556</v>
      </c>
      <c r="B2952">
        <v>9</v>
      </c>
      <c r="C2952">
        <v>2013</v>
      </c>
      <c r="D2952" s="2">
        <v>0.9472222222222223</v>
      </c>
      <c r="E2952" t="s">
        <v>56</v>
      </c>
      <c r="F2952" t="s">
        <v>323</v>
      </c>
      <c r="G2952" t="s">
        <v>18</v>
      </c>
      <c r="H2952" t="s">
        <v>101</v>
      </c>
      <c r="I2952" t="s">
        <v>101</v>
      </c>
      <c r="J2952" t="s">
        <v>18</v>
      </c>
      <c r="K2952" t="s">
        <v>19</v>
      </c>
      <c r="L2952">
        <v>2008</v>
      </c>
      <c r="M2952" t="s">
        <v>1334</v>
      </c>
      <c r="N2952" t="s">
        <v>1335</v>
      </c>
      <c r="O2952" t="s">
        <v>46</v>
      </c>
      <c r="P2952" t="s">
        <v>54</v>
      </c>
      <c r="Q2952" t="s">
        <v>40</v>
      </c>
    </row>
    <row r="2953" spans="1:17" x14ac:dyDescent="0.2">
      <c r="A2953" s="1">
        <v>41556</v>
      </c>
      <c r="B2953">
        <v>9</v>
      </c>
      <c r="C2953">
        <v>2013</v>
      </c>
      <c r="D2953" s="2">
        <v>0.9472222222222223</v>
      </c>
      <c r="E2953" t="s">
        <v>56</v>
      </c>
      <c r="F2953" t="s">
        <v>517</v>
      </c>
      <c r="G2953" t="s">
        <v>18</v>
      </c>
      <c r="H2953" t="s">
        <v>101</v>
      </c>
      <c r="I2953" t="s">
        <v>101</v>
      </c>
      <c r="J2953" t="s">
        <v>18</v>
      </c>
      <c r="K2953" t="s">
        <v>19</v>
      </c>
      <c r="L2953">
        <v>2008</v>
      </c>
      <c r="M2953" t="s">
        <v>1334</v>
      </c>
      <c r="N2953" t="s">
        <v>1335</v>
      </c>
      <c r="O2953" t="s">
        <v>46</v>
      </c>
      <c r="P2953" t="s">
        <v>54</v>
      </c>
      <c r="Q2953" t="s">
        <v>40</v>
      </c>
    </row>
    <row r="2954" spans="1:17" x14ac:dyDescent="0.2">
      <c r="A2954" s="1">
        <v>41556</v>
      </c>
      <c r="B2954">
        <v>9</v>
      </c>
      <c r="C2954">
        <v>2013</v>
      </c>
      <c r="D2954" s="2">
        <v>0.9472222222222223</v>
      </c>
      <c r="E2954" t="s">
        <v>56</v>
      </c>
      <c r="F2954" t="s">
        <v>113</v>
      </c>
      <c r="G2954" t="s">
        <v>18</v>
      </c>
      <c r="H2954" t="s">
        <v>101</v>
      </c>
      <c r="I2954" t="s">
        <v>101</v>
      </c>
      <c r="J2954" t="s">
        <v>18</v>
      </c>
      <c r="K2954" t="s">
        <v>19</v>
      </c>
      <c r="L2954">
        <v>2008</v>
      </c>
      <c r="M2954" t="s">
        <v>1334</v>
      </c>
      <c r="N2954" t="s">
        <v>1335</v>
      </c>
      <c r="O2954" t="s">
        <v>46</v>
      </c>
      <c r="P2954" t="s">
        <v>54</v>
      </c>
      <c r="Q2954" t="s">
        <v>40</v>
      </c>
    </row>
    <row r="2955" spans="1:17" x14ac:dyDescent="0.2">
      <c r="A2955" s="1">
        <v>41556</v>
      </c>
      <c r="B2955">
        <v>9</v>
      </c>
      <c r="C2955">
        <v>2013</v>
      </c>
      <c r="D2955" s="2">
        <v>0.9472222222222223</v>
      </c>
      <c r="E2955" t="s">
        <v>56</v>
      </c>
      <c r="F2955" t="s">
        <v>185</v>
      </c>
      <c r="G2955" t="s">
        <v>18</v>
      </c>
      <c r="H2955" t="s">
        <v>101</v>
      </c>
      <c r="I2955" t="s">
        <v>101</v>
      </c>
      <c r="J2955" t="s">
        <v>18</v>
      </c>
      <c r="K2955" t="s">
        <v>19</v>
      </c>
      <c r="L2955">
        <v>2008</v>
      </c>
      <c r="M2955" t="s">
        <v>1334</v>
      </c>
      <c r="N2955" t="s">
        <v>1335</v>
      </c>
      <c r="O2955" t="s">
        <v>46</v>
      </c>
      <c r="P2955" t="s">
        <v>54</v>
      </c>
      <c r="Q2955" t="s">
        <v>40</v>
      </c>
    </row>
    <row r="2956" spans="1:17" x14ac:dyDescent="0.2">
      <c r="A2956" s="1">
        <v>41556</v>
      </c>
      <c r="B2956">
        <v>9</v>
      </c>
      <c r="C2956">
        <v>2013</v>
      </c>
      <c r="D2956" s="2">
        <v>0.9472222222222223</v>
      </c>
      <c r="E2956" t="s">
        <v>56</v>
      </c>
      <c r="F2956" t="s">
        <v>112</v>
      </c>
      <c r="G2956" t="s">
        <v>18</v>
      </c>
      <c r="H2956" t="s">
        <v>101</v>
      </c>
      <c r="I2956" t="s">
        <v>101</v>
      </c>
      <c r="J2956" t="s">
        <v>18</v>
      </c>
      <c r="K2956" t="s">
        <v>19</v>
      </c>
      <c r="L2956">
        <v>2008</v>
      </c>
      <c r="M2956" t="s">
        <v>1334</v>
      </c>
      <c r="N2956" t="s">
        <v>1335</v>
      </c>
      <c r="O2956" t="s">
        <v>46</v>
      </c>
      <c r="P2956" t="s">
        <v>54</v>
      </c>
      <c r="Q2956" t="s">
        <v>40</v>
      </c>
    </row>
    <row r="2957" spans="1:17" x14ac:dyDescent="0.2">
      <c r="A2957" s="1">
        <v>41556</v>
      </c>
      <c r="B2957">
        <v>9</v>
      </c>
      <c r="C2957">
        <v>2013</v>
      </c>
      <c r="D2957" s="2">
        <v>0.9472222222222223</v>
      </c>
      <c r="E2957" t="s">
        <v>56</v>
      </c>
      <c r="F2957" t="s">
        <v>936</v>
      </c>
      <c r="G2957" t="s">
        <v>18</v>
      </c>
      <c r="H2957" t="s">
        <v>101</v>
      </c>
      <c r="I2957" t="s">
        <v>101</v>
      </c>
      <c r="J2957" t="s">
        <v>18</v>
      </c>
      <c r="K2957" t="s">
        <v>19</v>
      </c>
      <c r="L2957">
        <v>2008</v>
      </c>
      <c r="M2957" t="s">
        <v>1334</v>
      </c>
      <c r="N2957" t="s">
        <v>1335</v>
      </c>
      <c r="O2957" t="s">
        <v>46</v>
      </c>
      <c r="P2957" t="s">
        <v>54</v>
      </c>
      <c r="Q2957" t="s">
        <v>40</v>
      </c>
    </row>
    <row r="2958" spans="1:17" x14ac:dyDescent="0.2">
      <c r="A2958" s="1">
        <v>41556</v>
      </c>
      <c r="B2958">
        <v>9</v>
      </c>
      <c r="C2958">
        <v>2013</v>
      </c>
      <c r="D2958" s="2">
        <v>0.9472222222222223</v>
      </c>
      <c r="E2958" t="s">
        <v>56</v>
      </c>
      <c r="F2958" t="s">
        <v>41</v>
      </c>
      <c r="G2958" t="s">
        <v>18</v>
      </c>
      <c r="H2958" t="s">
        <v>101</v>
      </c>
      <c r="I2958" t="s">
        <v>101</v>
      </c>
      <c r="J2958" t="s">
        <v>18</v>
      </c>
      <c r="K2958" t="s">
        <v>19</v>
      </c>
      <c r="L2958">
        <v>2008</v>
      </c>
      <c r="M2958" t="s">
        <v>1334</v>
      </c>
      <c r="N2958" t="s">
        <v>1335</v>
      </c>
      <c r="O2958" t="s">
        <v>46</v>
      </c>
      <c r="P2958" t="s">
        <v>54</v>
      </c>
      <c r="Q2958" t="s">
        <v>40</v>
      </c>
    </row>
    <row r="2959" spans="1:17" x14ac:dyDescent="0.2">
      <c r="A2959" s="1">
        <v>41342</v>
      </c>
      <c r="B2959">
        <v>9</v>
      </c>
      <c r="C2959">
        <v>2013</v>
      </c>
      <c r="D2959" s="2">
        <v>0.93472222222222223</v>
      </c>
      <c r="E2959" t="s">
        <v>56</v>
      </c>
      <c r="F2959" t="s">
        <v>66</v>
      </c>
      <c r="G2959" t="s">
        <v>18</v>
      </c>
      <c r="H2959" t="s">
        <v>18</v>
      </c>
      <c r="I2959" t="s">
        <v>18</v>
      </c>
      <c r="J2959" t="s">
        <v>18</v>
      </c>
      <c r="K2959" t="s">
        <v>194</v>
      </c>
      <c r="L2959">
        <v>2004</v>
      </c>
      <c r="M2959" t="s">
        <v>648</v>
      </c>
      <c r="N2959" t="s">
        <v>1667</v>
      </c>
      <c r="O2959" t="s">
        <v>22</v>
      </c>
      <c r="P2959" t="s">
        <v>61</v>
      </c>
      <c r="Q2959" t="s">
        <v>40</v>
      </c>
    </row>
    <row r="2960" spans="1:17" x14ac:dyDescent="0.2">
      <c r="A2960" s="1">
        <v>41342</v>
      </c>
      <c r="B2960">
        <v>9</v>
      </c>
      <c r="C2960">
        <v>2013</v>
      </c>
      <c r="D2960" s="2">
        <v>0.93472222222222223</v>
      </c>
      <c r="E2960" t="s">
        <v>56</v>
      </c>
      <c r="F2960" t="s">
        <v>67</v>
      </c>
      <c r="G2960" t="s">
        <v>18</v>
      </c>
      <c r="H2960" t="s">
        <v>18</v>
      </c>
      <c r="I2960" t="s">
        <v>18</v>
      </c>
      <c r="J2960" t="s">
        <v>18</v>
      </c>
      <c r="K2960" t="s">
        <v>194</v>
      </c>
      <c r="L2960">
        <v>2004</v>
      </c>
      <c r="M2960" t="s">
        <v>648</v>
      </c>
      <c r="N2960" t="s">
        <v>1667</v>
      </c>
      <c r="O2960" t="s">
        <v>22</v>
      </c>
      <c r="P2960" t="s">
        <v>61</v>
      </c>
      <c r="Q2960" t="s">
        <v>40</v>
      </c>
    </row>
    <row r="2961" spans="1:17" x14ac:dyDescent="0.2">
      <c r="A2961" s="1">
        <v>41342</v>
      </c>
      <c r="B2961">
        <v>9</v>
      </c>
      <c r="C2961">
        <v>2013</v>
      </c>
      <c r="D2961" s="2">
        <v>0.9375</v>
      </c>
      <c r="E2961" t="s">
        <v>56</v>
      </c>
      <c r="F2961" t="s">
        <v>41</v>
      </c>
      <c r="G2961" t="s">
        <v>18</v>
      </c>
      <c r="H2961" t="s">
        <v>18</v>
      </c>
      <c r="I2961" t="s">
        <v>18</v>
      </c>
      <c r="J2961" t="s">
        <v>18</v>
      </c>
      <c r="K2961" t="s">
        <v>19</v>
      </c>
      <c r="L2961">
        <v>2001</v>
      </c>
      <c r="M2961" t="s">
        <v>1284</v>
      </c>
      <c r="N2961" t="s">
        <v>140</v>
      </c>
      <c r="O2961" t="s">
        <v>29</v>
      </c>
      <c r="P2961" t="s">
        <v>46</v>
      </c>
      <c r="Q2961" t="s">
        <v>40</v>
      </c>
    </row>
    <row r="2962" spans="1:17" x14ac:dyDescent="0.2">
      <c r="A2962" s="1">
        <v>41342</v>
      </c>
      <c r="B2962">
        <v>9</v>
      </c>
      <c r="C2962">
        <v>2013</v>
      </c>
      <c r="D2962" s="2">
        <v>0.9375</v>
      </c>
      <c r="E2962" t="s">
        <v>56</v>
      </c>
      <c r="F2962" t="s">
        <v>67</v>
      </c>
      <c r="G2962" t="s">
        <v>18</v>
      </c>
      <c r="H2962" t="s">
        <v>18</v>
      </c>
      <c r="I2962" t="s">
        <v>18</v>
      </c>
      <c r="J2962" t="s">
        <v>18</v>
      </c>
      <c r="K2962" t="s">
        <v>19</v>
      </c>
      <c r="L2962">
        <v>2001</v>
      </c>
      <c r="M2962" t="s">
        <v>1284</v>
      </c>
      <c r="N2962" t="s">
        <v>140</v>
      </c>
      <c r="O2962" t="s">
        <v>29</v>
      </c>
      <c r="P2962" t="s">
        <v>46</v>
      </c>
      <c r="Q2962" t="s">
        <v>40</v>
      </c>
    </row>
    <row r="2963" spans="1:17" x14ac:dyDescent="0.2">
      <c r="A2963" s="1">
        <v>41556</v>
      </c>
      <c r="B2963">
        <v>9</v>
      </c>
      <c r="C2963">
        <v>2013</v>
      </c>
      <c r="D2963" s="2">
        <v>0.97152777777777777</v>
      </c>
      <c r="E2963" t="s">
        <v>69</v>
      </c>
      <c r="F2963" t="s">
        <v>1389</v>
      </c>
      <c r="G2963" t="s">
        <v>18</v>
      </c>
      <c r="H2963" t="s">
        <v>18</v>
      </c>
      <c r="I2963" t="s">
        <v>18</v>
      </c>
      <c r="J2963" t="s">
        <v>101</v>
      </c>
      <c r="K2963" t="s">
        <v>244</v>
      </c>
      <c r="L2963">
        <v>2008</v>
      </c>
      <c r="M2963" t="s">
        <v>105</v>
      </c>
      <c r="N2963" t="s">
        <v>251</v>
      </c>
      <c r="O2963" t="s">
        <v>46</v>
      </c>
      <c r="P2963" t="s">
        <v>54</v>
      </c>
      <c r="Q2963" t="s">
        <v>40</v>
      </c>
    </row>
    <row r="2964" spans="1:17" x14ac:dyDescent="0.2">
      <c r="A2964" s="1">
        <v>41556</v>
      </c>
      <c r="B2964">
        <v>9</v>
      </c>
      <c r="C2964">
        <v>2013</v>
      </c>
      <c r="D2964" s="2">
        <v>0.97152777777777777</v>
      </c>
      <c r="E2964" t="s">
        <v>69</v>
      </c>
      <c r="F2964" t="s">
        <v>1390</v>
      </c>
      <c r="G2964" t="s">
        <v>18</v>
      </c>
      <c r="H2964" t="s">
        <v>18</v>
      </c>
      <c r="I2964" t="s">
        <v>18</v>
      </c>
      <c r="J2964" t="s">
        <v>101</v>
      </c>
      <c r="K2964" t="s">
        <v>244</v>
      </c>
      <c r="L2964">
        <v>2008</v>
      </c>
      <c r="M2964" t="s">
        <v>105</v>
      </c>
      <c r="N2964" t="s">
        <v>251</v>
      </c>
      <c r="O2964" t="s">
        <v>46</v>
      </c>
      <c r="P2964" t="s">
        <v>54</v>
      </c>
      <c r="Q2964" t="s">
        <v>40</v>
      </c>
    </row>
    <row r="2965" spans="1:17" x14ac:dyDescent="0.2">
      <c r="A2965" s="1">
        <v>41556</v>
      </c>
      <c r="B2965">
        <v>9</v>
      </c>
      <c r="C2965">
        <v>2013</v>
      </c>
      <c r="D2965" s="2">
        <v>0.97152777777777777</v>
      </c>
      <c r="E2965" t="s">
        <v>69</v>
      </c>
      <c r="F2965" t="s">
        <v>1391</v>
      </c>
      <c r="G2965" t="s">
        <v>18</v>
      </c>
      <c r="H2965" t="s">
        <v>18</v>
      </c>
      <c r="I2965" t="s">
        <v>18</v>
      </c>
      <c r="J2965" t="s">
        <v>101</v>
      </c>
      <c r="K2965" t="s">
        <v>244</v>
      </c>
      <c r="L2965">
        <v>2008</v>
      </c>
      <c r="M2965" t="s">
        <v>105</v>
      </c>
      <c r="N2965" t="s">
        <v>251</v>
      </c>
      <c r="O2965" t="s">
        <v>46</v>
      </c>
      <c r="P2965" t="s">
        <v>54</v>
      </c>
      <c r="Q2965" t="s">
        <v>40</v>
      </c>
    </row>
    <row r="2966" spans="1:17" x14ac:dyDescent="0.2">
      <c r="A2966" s="1">
        <v>41556</v>
      </c>
      <c r="B2966">
        <v>9</v>
      </c>
      <c r="C2966">
        <v>2013</v>
      </c>
      <c r="D2966" s="2">
        <v>0.97152777777777777</v>
      </c>
      <c r="E2966" t="s">
        <v>69</v>
      </c>
      <c r="F2966" t="s">
        <v>1361</v>
      </c>
      <c r="G2966" t="s">
        <v>18</v>
      </c>
      <c r="H2966" t="s">
        <v>18</v>
      </c>
      <c r="I2966" t="s">
        <v>18</v>
      </c>
      <c r="J2966" t="s">
        <v>101</v>
      </c>
      <c r="K2966" t="s">
        <v>244</v>
      </c>
      <c r="L2966">
        <v>2008</v>
      </c>
      <c r="M2966" t="s">
        <v>105</v>
      </c>
      <c r="N2966" t="s">
        <v>251</v>
      </c>
      <c r="O2966" t="s">
        <v>46</v>
      </c>
      <c r="P2966" t="s">
        <v>54</v>
      </c>
      <c r="Q2966" t="s">
        <v>40</v>
      </c>
    </row>
    <row r="2967" spans="1:17" x14ac:dyDescent="0.2">
      <c r="A2967" s="1">
        <v>41556</v>
      </c>
      <c r="B2967">
        <v>9</v>
      </c>
      <c r="C2967">
        <v>2013</v>
      </c>
      <c r="D2967" s="2">
        <v>0.97152777777777777</v>
      </c>
      <c r="E2967" t="s">
        <v>69</v>
      </c>
      <c r="F2967" t="s">
        <v>1392</v>
      </c>
      <c r="G2967" t="s">
        <v>18</v>
      </c>
      <c r="H2967" t="s">
        <v>18</v>
      </c>
      <c r="I2967" t="s">
        <v>18</v>
      </c>
      <c r="J2967" t="s">
        <v>101</v>
      </c>
      <c r="K2967" t="s">
        <v>244</v>
      </c>
      <c r="L2967">
        <v>2008</v>
      </c>
      <c r="M2967" t="s">
        <v>105</v>
      </c>
      <c r="N2967" t="s">
        <v>251</v>
      </c>
      <c r="O2967" t="s">
        <v>46</v>
      </c>
      <c r="P2967" t="s">
        <v>54</v>
      </c>
      <c r="Q2967" t="s">
        <v>40</v>
      </c>
    </row>
    <row r="2968" spans="1:17" x14ac:dyDescent="0.2">
      <c r="A2968" t="s">
        <v>1490</v>
      </c>
      <c r="B2968">
        <v>9</v>
      </c>
      <c r="C2968">
        <v>2013</v>
      </c>
      <c r="D2968" s="2">
        <v>0.9784722222222223</v>
      </c>
      <c r="E2968" t="s">
        <v>69</v>
      </c>
      <c r="F2968" t="s">
        <v>257</v>
      </c>
      <c r="G2968" t="s">
        <v>18</v>
      </c>
      <c r="H2968" t="s">
        <v>18</v>
      </c>
      <c r="I2968" t="s">
        <v>18</v>
      </c>
      <c r="J2968" t="s">
        <v>18</v>
      </c>
      <c r="K2968" t="s">
        <v>19</v>
      </c>
      <c r="L2968">
        <v>2006</v>
      </c>
      <c r="M2968" t="s">
        <v>43</v>
      </c>
      <c r="N2968" t="s">
        <v>785</v>
      </c>
      <c r="O2968" t="s">
        <v>38</v>
      </c>
      <c r="P2968" t="s">
        <v>54</v>
      </c>
      <c r="Q2968" t="s">
        <v>40</v>
      </c>
    </row>
    <row r="2969" spans="1:17" x14ac:dyDescent="0.2">
      <c r="A2969" t="s">
        <v>1710</v>
      </c>
      <c r="B2969">
        <v>10</v>
      </c>
      <c r="C2969">
        <v>2013</v>
      </c>
      <c r="D2969" s="2">
        <v>6.0416666666666667E-2</v>
      </c>
      <c r="E2969" s="3" t="s">
        <v>1924</v>
      </c>
      <c r="F2969" t="s">
        <v>122</v>
      </c>
      <c r="G2969" t="s">
        <v>18</v>
      </c>
      <c r="H2969" t="s">
        <v>18</v>
      </c>
      <c r="I2969" t="s">
        <v>18</v>
      </c>
      <c r="J2969" t="s">
        <v>18</v>
      </c>
      <c r="K2969" t="s">
        <v>19</v>
      </c>
      <c r="L2969">
        <v>1997</v>
      </c>
      <c r="M2969" t="s">
        <v>64</v>
      </c>
      <c r="N2969" t="s">
        <v>50</v>
      </c>
      <c r="O2969" t="s">
        <v>86</v>
      </c>
      <c r="P2969" t="s">
        <v>23</v>
      </c>
      <c r="Q2969" t="s">
        <v>24</v>
      </c>
    </row>
    <row r="2970" spans="1:17" x14ac:dyDescent="0.2">
      <c r="A2970" t="s">
        <v>1222</v>
      </c>
      <c r="B2970">
        <v>10</v>
      </c>
      <c r="C2970">
        <v>2013</v>
      </c>
      <c r="D2970" s="2">
        <v>0.12152777777777778</v>
      </c>
      <c r="E2970" s="3" t="s">
        <v>1925</v>
      </c>
      <c r="F2970" t="s">
        <v>166</v>
      </c>
      <c r="G2970" t="s">
        <v>18</v>
      </c>
      <c r="H2970" t="s">
        <v>18</v>
      </c>
      <c r="I2970" t="s">
        <v>18</v>
      </c>
      <c r="J2970" t="s">
        <v>18</v>
      </c>
      <c r="K2970" t="s">
        <v>19</v>
      </c>
      <c r="L2970">
        <v>2010</v>
      </c>
      <c r="M2970" t="s">
        <v>49</v>
      </c>
      <c r="N2970" t="s">
        <v>99</v>
      </c>
      <c r="O2970" t="s">
        <v>23</v>
      </c>
      <c r="P2970" t="s">
        <v>54</v>
      </c>
      <c r="Q2970" t="s">
        <v>40</v>
      </c>
    </row>
    <row r="2971" spans="1:17" x14ac:dyDescent="0.2">
      <c r="A2971" t="s">
        <v>1222</v>
      </c>
      <c r="B2971">
        <v>10</v>
      </c>
      <c r="C2971">
        <v>2013</v>
      </c>
      <c r="D2971" s="2">
        <v>0.12152777777777778</v>
      </c>
      <c r="E2971" s="3" t="s">
        <v>1925</v>
      </c>
      <c r="F2971" t="s">
        <v>1223</v>
      </c>
      <c r="G2971" t="s">
        <v>18</v>
      </c>
      <c r="H2971" t="s">
        <v>18</v>
      </c>
      <c r="I2971" t="s">
        <v>18</v>
      </c>
      <c r="J2971" t="s">
        <v>18</v>
      </c>
      <c r="K2971" t="s">
        <v>19</v>
      </c>
      <c r="L2971">
        <v>2010</v>
      </c>
      <c r="M2971" t="s">
        <v>49</v>
      </c>
      <c r="N2971" t="s">
        <v>99</v>
      </c>
      <c r="O2971" t="s">
        <v>23</v>
      </c>
      <c r="P2971" t="s">
        <v>54</v>
      </c>
      <c r="Q2971" t="s">
        <v>40</v>
      </c>
    </row>
    <row r="2972" spans="1:17" x14ac:dyDescent="0.2">
      <c r="A2972" t="s">
        <v>1297</v>
      </c>
      <c r="B2972">
        <v>10</v>
      </c>
      <c r="C2972">
        <v>2013</v>
      </c>
      <c r="D2972" s="2">
        <v>9.7222222222222224E-2</v>
      </c>
      <c r="E2972" s="3" t="s">
        <v>1925</v>
      </c>
      <c r="F2972" t="s">
        <v>255</v>
      </c>
      <c r="G2972" t="s">
        <v>18</v>
      </c>
      <c r="H2972" t="s">
        <v>18</v>
      </c>
      <c r="I2972" t="s">
        <v>18</v>
      </c>
      <c r="J2972" t="s">
        <v>18</v>
      </c>
      <c r="K2972" t="s">
        <v>19</v>
      </c>
      <c r="L2972">
        <v>2009</v>
      </c>
      <c r="M2972" t="s">
        <v>1298</v>
      </c>
      <c r="N2972" t="s">
        <v>765</v>
      </c>
      <c r="O2972" t="s">
        <v>23</v>
      </c>
      <c r="P2972" t="s">
        <v>46</v>
      </c>
      <c r="Q2972" t="s">
        <v>40</v>
      </c>
    </row>
    <row r="2973" spans="1:17" x14ac:dyDescent="0.2">
      <c r="A2973" s="1">
        <v>41284</v>
      </c>
      <c r="B2973">
        <v>10</v>
      </c>
      <c r="C2973">
        <v>2013</v>
      </c>
      <c r="D2973" s="2">
        <v>0.11666666666666665</v>
      </c>
      <c r="E2973" s="3" t="s">
        <v>1925</v>
      </c>
      <c r="F2973" t="s">
        <v>224</v>
      </c>
      <c r="G2973" t="s">
        <v>18</v>
      </c>
      <c r="H2973" t="s">
        <v>18</v>
      </c>
      <c r="I2973" t="s">
        <v>18</v>
      </c>
      <c r="J2973" t="s">
        <v>18</v>
      </c>
      <c r="K2973" t="s">
        <v>19</v>
      </c>
      <c r="L2973">
        <v>2000</v>
      </c>
      <c r="M2973" t="s">
        <v>1812</v>
      </c>
      <c r="N2973" t="s">
        <v>1813</v>
      </c>
      <c r="O2973" t="s">
        <v>45</v>
      </c>
      <c r="P2973" t="s">
        <v>23</v>
      </c>
      <c r="Q2973" t="s">
        <v>24</v>
      </c>
    </row>
    <row r="2974" spans="1:17" x14ac:dyDescent="0.2">
      <c r="A2974" t="s">
        <v>1187</v>
      </c>
      <c r="B2974">
        <v>10</v>
      </c>
      <c r="C2974">
        <v>2013</v>
      </c>
      <c r="D2974" s="2">
        <v>0.1875</v>
      </c>
      <c r="E2974" s="3" t="s">
        <v>1927</v>
      </c>
      <c r="F2974" t="s">
        <v>35</v>
      </c>
      <c r="G2974" t="s">
        <v>18</v>
      </c>
      <c r="H2974" t="s">
        <v>18</v>
      </c>
      <c r="I2974" t="s">
        <v>18</v>
      </c>
      <c r="J2974" t="s">
        <v>18</v>
      </c>
      <c r="K2974" t="s">
        <v>19</v>
      </c>
      <c r="L2974">
        <v>2006</v>
      </c>
      <c r="M2974" t="s">
        <v>43</v>
      </c>
      <c r="N2974" t="s">
        <v>118</v>
      </c>
      <c r="O2974" t="s">
        <v>45</v>
      </c>
      <c r="P2974" t="s">
        <v>46</v>
      </c>
      <c r="Q2974" t="s">
        <v>24</v>
      </c>
    </row>
    <row r="2975" spans="1:17" x14ac:dyDescent="0.2">
      <c r="A2975" t="s">
        <v>1187</v>
      </c>
      <c r="B2975">
        <v>10</v>
      </c>
      <c r="C2975">
        <v>2013</v>
      </c>
      <c r="D2975" s="2">
        <v>0.1875</v>
      </c>
      <c r="E2975" s="3" t="s">
        <v>1927</v>
      </c>
      <c r="F2975" t="s">
        <v>26</v>
      </c>
      <c r="G2975" t="s">
        <v>18</v>
      </c>
      <c r="H2975" t="s">
        <v>18</v>
      </c>
      <c r="I2975" t="s">
        <v>18</v>
      </c>
      <c r="J2975" t="s">
        <v>18</v>
      </c>
      <c r="K2975" t="s">
        <v>19</v>
      </c>
      <c r="L2975">
        <v>2006</v>
      </c>
      <c r="M2975" t="s">
        <v>43</v>
      </c>
      <c r="N2975" t="s">
        <v>118</v>
      </c>
      <c r="O2975" t="s">
        <v>45</v>
      </c>
      <c r="P2975" t="s">
        <v>46</v>
      </c>
      <c r="Q2975" t="s">
        <v>24</v>
      </c>
    </row>
    <row r="2976" spans="1:17" x14ac:dyDescent="0.2">
      <c r="A2976" t="s">
        <v>1187</v>
      </c>
      <c r="B2976">
        <v>10</v>
      </c>
      <c r="C2976">
        <v>2013</v>
      </c>
      <c r="D2976" s="2">
        <v>0.1875</v>
      </c>
      <c r="E2976" s="3" t="s">
        <v>1927</v>
      </c>
      <c r="F2976" t="s">
        <v>31</v>
      </c>
      <c r="G2976" t="s">
        <v>18</v>
      </c>
      <c r="H2976" t="s">
        <v>18</v>
      </c>
      <c r="I2976" t="s">
        <v>18</v>
      </c>
      <c r="J2976" t="s">
        <v>18</v>
      </c>
      <c r="K2976" t="s">
        <v>19</v>
      </c>
      <c r="L2976">
        <v>2006</v>
      </c>
      <c r="M2976" t="s">
        <v>43</v>
      </c>
      <c r="N2976" t="s">
        <v>118</v>
      </c>
      <c r="O2976" t="s">
        <v>45</v>
      </c>
      <c r="P2976" t="s">
        <v>46</v>
      </c>
      <c r="Q2976" t="s">
        <v>24</v>
      </c>
    </row>
    <row r="2977" spans="1:17" x14ac:dyDescent="0.2">
      <c r="A2977" t="s">
        <v>514</v>
      </c>
      <c r="B2977">
        <v>10</v>
      </c>
      <c r="C2977">
        <v>2013</v>
      </c>
      <c r="D2977" s="2">
        <v>0.2902777777777778</v>
      </c>
      <c r="E2977" s="3" t="s">
        <v>1929</v>
      </c>
      <c r="F2977" t="s">
        <v>515</v>
      </c>
      <c r="G2977" t="s">
        <v>18</v>
      </c>
      <c r="H2977" t="s">
        <v>18</v>
      </c>
      <c r="I2977" t="s">
        <v>18</v>
      </c>
      <c r="J2977" t="s">
        <v>18</v>
      </c>
      <c r="K2977" t="s">
        <v>19</v>
      </c>
      <c r="L2977">
        <v>2014</v>
      </c>
      <c r="M2977" t="s">
        <v>163</v>
      </c>
      <c r="N2977" t="s">
        <v>516</v>
      </c>
      <c r="O2977" t="s">
        <v>72</v>
      </c>
      <c r="P2977" t="s">
        <v>23</v>
      </c>
      <c r="Q2977" t="s">
        <v>40</v>
      </c>
    </row>
    <row r="2978" spans="1:17" x14ac:dyDescent="0.2">
      <c r="A2978" t="s">
        <v>1187</v>
      </c>
      <c r="B2978">
        <v>10</v>
      </c>
      <c r="C2978">
        <v>2013</v>
      </c>
      <c r="D2978" s="2">
        <v>0.33263888888888887</v>
      </c>
      <c r="E2978" s="3" t="s">
        <v>1930</v>
      </c>
      <c r="F2978" t="s">
        <v>41</v>
      </c>
      <c r="G2978" t="s">
        <v>18</v>
      </c>
      <c r="H2978" t="s">
        <v>18</v>
      </c>
      <c r="I2978" t="s">
        <v>18</v>
      </c>
      <c r="J2978" t="s">
        <v>18</v>
      </c>
      <c r="K2978" t="s">
        <v>19</v>
      </c>
      <c r="L2978">
        <v>2010</v>
      </c>
      <c r="M2978" t="s">
        <v>1188</v>
      </c>
      <c r="N2978" t="s">
        <v>50</v>
      </c>
      <c r="O2978" t="s">
        <v>23</v>
      </c>
      <c r="P2978" t="s">
        <v>46</v>
      </c>
      <c r="Q2978" t="s">
        <v>24</v>
      </c>
    </row>
    <row r="2979" spans="1:17" x14ac:dyDescent="0.2">
      <c r="A2979" t="s">
        <v>1710</v>
      </c>
      <c r="B2979">
        <v>10</v>
      </c>
      <c r="C2979">
        <v>2013</v>
      </c>
      <c r="D2979" s="2">
        <v>0.36249999999999999</v>
      </c>
      <c r="E2979" s="3" t="s">
        <v>1931</v>
      </c>
      <c r="F2979" t="s">
        <v>41</v>
      </c>
      <c r="G2979" t="s">
        <v>18</v>
      </c>
      <c r="H2979" t="s">
        <v>18</v>
      </c>
      <c r="I2979" t="s">
        <v>18</v>
      </c>
      <c r="J2979" t="s">
        <v>18</v>
      </c>
      <c r="K2979" t="s">
        <v>90</v>
      </c>
      <c r="L2979">
        <v>2003</v>
      </c>
      <c r="M2979" t="s">
        <v>278</v>
      </c>
      <c r="N2979" t="s">
        <v>60</v>
      </c>
      <c r="O2979" t="s">
        <v>93</v>
      </c>
      <c r="P2979" t="s">
        <v>46</v>
      </c>
      <c r="Q2979" t="s">
        <v>40</v>
      </c>
    </row>
    <row r="2980" spans="1:17" x14ac:dyDescent="0.2">
      <c r="A2980" t="s">
        <v>927</v>
      </c>
      <c r="B2980">
        <v>10</v>
      </c>
      <c r="C2980">
        <v>2013</v>
      </c>
      <c r="D2980" s="2">
        <v>0.4458333333333333</v>
      </c>
      <c r="E2980" s="3" t="s">
        <v>1933</v>
      </c>
      <c r="F2980" t="s">
        <v>125</v>
      </c>
      <c r="G2980" t="s">
        <v>18</v>
      </c>
      <c r="H2980" t="s">
        <v>18</v>
      </c>
      <c r="I2980" t="s">
        <v>18</v>
      </c>
      <c r="J2980" t="s">
        <v>18</v>
      </c>
      <c r="K2980" t="s">
        <v>19</v>
      </c>
      <c r="L2980">
        <v>2012</v>
      </c>
      <c r="M2980" t="s">
        <v>232</v>
      </c>
      <c r="N2980" t="s">
        <v>731</v>
      </c>
      <c r="O2980" t="s">
        <v>38</v>
      </c>
      <c r="P2980" t="s">
        <v>23</v>
      </c>
      <c r="Q2980" t="s">
        <v>24</v>
      </c>
    </row>
    <row r="2981" spans="1:17" x14ac:dyDescent="0.2">
      <c r="A2981" s="1">
        <v>41588</v>
      </c>
      <c r="B2981">
        <v>10</v>
      </c>
      <c r="C2981">
        <v>2013</v>
      </c>
      <c r="D2981" s="2">
        <v>0.46597222222222223</v>
      </c>
      <c r="E2981" s="3" t="s">
        <v>1934</v>
      </c>
      <c r="F2981" t="s">
        <v>185</v>
      </c>
      <c r="G2981" t="s">
        <v>18</v>
      </c>
      <c r="H2981" t="s">
        <v>18</v>
      </c>
      <c r="I2981" t="s">
        <v>18</v>
      </c>
      <c r="J2981" t="s">
        <v>18</v>
      </c>
      <c r="K2981" t="s">
        <v>19</v>
      </c>
      <c r="L2981">
        <v>2001</v>
      </c>
      <c r="M2981" t="s">
        <v>1369</v>
      </c>
      <c r="N2981" t="s">
        <v>1798</v>
      </c>
      <c r="O2981" t="s">
        <v>23</v>
      </c>
      <c r="P2981" t="s">
        <v>46</v>
      </c>
      <c r="Q2981" t="s">
        <v>40</v>
      </c>
    </row>
    <row r="2982" spans="1:17" x14ac:dyDescent="0.2">
      <c r="A2982" t="s">
        <v>1167</v>
      </c>
      <c r="B2982">
        <v>10</v>
      </c>
      <c r="C2982">
        <v>2013</v>
      </c>
      <c r="D2982" s="2">
        <v>4.0972222222222222E-2</v>
      </c>
      <c r="E2982" t="s">
        <v>160</v>
      </c>
      <c r="F2982" t="s">
        <v>95</v>
      </c>
      <c r="G2982" t="s">
        <v>18</v>
      </c>
      <c r="H2982" t="s">
        <v>18</v>
      </c>
      <c r="I2982" t="s">
        <v>18</v>
      </c>
      <c r="J2982" t="s">
        <v>18</v>
      </c>
      <c r="K2982" t="s">
        <v>19</v>
      </c>
      <c r="L2982">
        <v>2011</v>
      </c>
      <c r="M2982" t="s">
        <v>43</v>
      </c>
      <c r="N2982" t="s">
        <v>251</v>
      </c>
      <c r="O2982" t="s">
        <v>152</v>
      </c>
      <c r="P2982" t="s">
        <v>46</v>
      </c>
      <c r="Q2982" t="s">
        <v>40</v>
      </c>
    </row>
    <row r="2983" spans="1:17" x14ac:dyDescent="0.2">
      <c r="A2983" t="s">
        <v>852</v>
      </c>
      <c r="B2983">
        <v>10</v>
      </c>
      <c r="C2983">
        <v>2013</v>
      </c>
      <c r="D2983" s="2">
        <v>3.3333333333333333E-2</v>
      </c>
      <c r="E2983" t="s">
        <v>160</v>
      </c>
      <c r="F2983" t="s">
        <v>224</v>
      </c>
      <c r="G2983" t="s">
        <v>18</v>
      </c>
      <c r="H2983" t="s">
        <v>18</v>
      </c>
      <c r="I2983" t="s">
        <v>18</v>
      </c>
      <c r="J2983" t="s">
        <v>18</v>
      </c>
      <c r="K2983" t="s">
        <v>19</v>
      </c>
      <c r="L2983">
        <v>1993</v>
      </c>
      <c r="M2983" t="s">
        <v>105</v>
      </c>
      <c r="N2983" t="s">
        <v>1913</v>
      </c>
      <c r="O2983" t="s">
        <v>46</v>
      </c>
      <c r="P2983" t="s">
        <v>23</v>
      </c>
      <c r="Q2983" t="s">
        <v>40</v>
      </c>
    </row>
    <row r="2984" spans="1:17" x14ac:dyDescent="0.2">
      <c r="A2984" t="s">
        <v>1167</v>
      </c>
      <c r="B2984">
        <v>10</v>
      </c>
      <c r="C2984">
        <v>2013</v>
      </c>
      <c r="D2984" s="2">
        <v>0.55694444444444446</v>
      </c>
      <c r="E2984" t="s">
        <v>150</v>
      </c>
      <c r="F2984" t="s">
        <v>292</v>
      </c>
      <c r="G2984" t="s">
        <v>18</v>
      </c>
      <c r="H2984" t="s">
        <v>18</v>
      </c>
      <c r="I2984" t="s">
        <v>18</v>
      </c>
      <c r="J2984" t="s">
        <v>18</v>
      </c>
      <c r="K2984" t="s">
        <v>19</v>
      </c>
      <c r="L2984">
        <v>1993</v>
      </c>
      <c r="M2984" t="s">
        <v>138</v>
      </c>
      <c r="N2984" t="s">
        <v>1912</v>
      </c>
      <c r="O2984" t="s">
        <v>45</v>
      </c>
      <c r="P2984" t="s">
        <v>23</v>
      </c>
      <c r="Q2984" t="s">
        <v>40</v>
      </c>
    </row>
    <row r="2985" spans="1:17" x14ac:dyDescent="0.2">
      <c r="A2985" t="s">
        <v>1167</v>
      </c>
      <c r="B2985">
        <v>10</v>
      </c>
      <c r="C2985">
        <v>2013</v>
      </c>
      <c r="D2985" s="2">
        <v>0.55694444444444446</v>
      </c>
      <c r="E2985" t="s">
        <v>150</v>
      </c>
      <c r="F2985" t="s">
        <v>41</v>
      </c>
      <c r="G2985" t="s">
        <v>18</v>
      </c>
      <c r="H2985" t="s">
        <v>18</v>
      </c>
      <c r="I2985" t="s">
        <v>18</v>
      </c>
      <c r="J2985" t="s">
        <v>18</v>
      </c>
      <c r="K2985" t="s">
        <v>19</v>
      </c>
      <c r="L2985">
        <v>1993</v>
      </c>
      <c r="M2985" t="s">
        <v>138</v>
      </c>
      <c r="N2985" t="s">
        <v>1912</v>
      </c>
      <c r="O2985" t="s">
        <v>45</v>
      </c>
      <c r="P2985" t="s">
        <v>23</v>
      </c>
      <c r="Q2985" t="s">
        <v>40</v>
      </c>
    </row>
    <row r="2986" spans="1:17" x14ac:dyDescent="0.2">
      <c r="A2986" t="s">
        <v>1167</v>
      </c>
      <c r="B2986">
        <v>10</v>
      </c>
      <c r="C2986">
        <v>2013</v>
      </c>
      <c r="D2986" s="2">
        <v>0.55694444444444446</v>
      </c>
      <c r="E2986" t="s">
        <v>150</v>
      </c>
      <c r="F2986" t="s">
        <v>557</v>
      </c>
      <c r="G2986" t="s">
        <v>18</v>
      </c>
      <c r="H2986" t="s">
        <v>18</v>
      </c>
      <c r="I2986" t="s">
        <v>18</v>
      </c>
      <c r="J2986" t="s">
        <v>18</v>
      </c>
      <c r="K2986" t="s">
        <v>19</v>
      </c>
      <c r="L2986">
        <v>1993</v>
      </c>
      <c r="M2986" t="s">
        <v>138</v>
      </c>
      <c r="N2986" t="s">
        <v>1912</v>
      </c>
      <c r="O2986" t="s">
        <v>45</v>
      </c>
      <c r="P2986" t="s">
        <v>23</v>
      </c>
      <c r="Q2986" t="s">
        <v>40</v>
      </c>
    </row>
    <row r="2987" spans="1:17" x14ac:dyDescent="0.2">
      <c r="A2987" s="1">
        <v>41527</v>
      </c>
      <c r="B2987">
        <v>10</v>
      </c>
      <c r="C2987">
        <v>2013</v>
      </c>
      <c r="D2987" s="2">
        <v>0.61736111111111114</v>
      </c>
      <c r="E2987" t="s">
        <v>267</v>
      </c>
      <c r="F2987" t="s">
        <v>227</v>
      </c>
      <c r="G2987" t="s">
        <v>18</v>
      </c>
      <c r="H2987" t="s">
        <v>18</v>
      </c>
      <c r="I2987" t="s">
        <v>18</v>
      </c>
      <c r="J2987" t="s">
        <v>18</v>
      </c>
      <c r="K2987" t="s">
        <v>19</v>
      </c>
      <c r="L2987">
        <v>2013</v>
      </c>
      <c r="M2987" t="s">
        <v>217</v>
      </c>
      <c r="N2987" t="s">
        <v>586</v>
      </c>
      <c r="O2987" t="s">
        <v>46</v>
      </c>
      <c r="P2987" t="s">
        <v>46</v>
      </c>
      <c r="Q2987" t="s">
        <v>40</v>
      </c>
    </row>
    <row r="2988" spans="1:17" x14ac:dyDescent="0.2">
      <c r="A2988" t="s">
        <v>927</v>
      </c>
      <c r="B2988">
        <v>10</v>
      </c>
      <c r="C2988">
        <v>2013</v>
      </c>
      <c r="D2988" s="2">
        <v>0.65833333333333333</v>
      </c>
      <c r="E2988" t="s">
        <v>88</v>
      </c>
      <c r="F2988" t="s">
        <v>41</v>
      </c>
      <c r="G2988" t="s">
        <v>18</v>
      </c>
      <c r="H2988" t="s">
        <v>18</v>
      </c>
      <c r="I2988" t="s">
        <v>18</v>
      </c>
      <c r="J2988" t="s">
        <v>18</v>
      </c>
      <c r="K2988" t="s">
        <v>19</v>
      </c>
      <c r="L2988">
        <v>2011</v>
      </c>
      <c r="M2988" t="s">
        <v>138</v>
      </c>
      <c r="N2988" t="s">
        <v>140</v>
      </c>
      <c r="O2988" t="s">
        <v>23</v>
      </c>
      <c r="P2988" t="s">
        <v>54</v>
      </c>
      <c r="Q2988" t="s">
        <v>24</v>
      </c>
    </row>
    <row r="2989" spans="1:17" x14ac:dyDescent="0.2">
      <c r="A2989" s="1">
        <v>41496</v>
      </c>
      <c r="B2989">
        <v>10</v>
      </c>
      <c r="C2989">
        <v>2013</v>
      </c>
      <c r="D2989" s="2">
        <v>0.69513888888888886</v>
      </c>
      <c r="E2989" t="s">
        <v>74</v>
      </c>
      <c r="F2989" t="s">
        <v>381</v>
      </c>
      <c r="G2989" t="s">
        <v>18</v>
      </c>
      <c r="H2989" t="s">
        <v>18</v>
      </c>
      <c r="I2989" t="s">
        <v>18</v>
      </c>
      <c r="J2989" t="s">
        <v>18</v>
      </c>
      <c r="K2989" t="s">
        <v>19</v>
      </c>
      <c r="L2989">
        <v>2013</v>
      </c>
      <c r="M2989" t="s">
        <v>419</v>
      </c>
      <c r="N2989" t="s">
        <v>765</v>
      </c>
      <c r="O2989" t="s">
        <v>23</v>
      </c>
      <c r="P2989" t="s">
        <v>23</v>
      </c>
      <c r="Q2989" t="s">
        <v>40</v>
      </c>
    </row>
    <row r="2990" spans="1:17" x14ac:dyDescent="0.2">
      <c r="A2990" t="s">
        <v>927</v>
      </c>
      <c r="B2990">
        <v>10</v>
      </c>
      <c r="C2990">
        <v>2013</v>
      </c>
      <c r="D2990" s="2">
        <v>0.66875000000000007</v>
      </c>
      <c r="E2990" t="s">
        <v>74</v>
      </c>
      <c r="F2990" t="s">
        <v>534</v>
      </c>
      <c r="G2990" t="s">
        <v>18</v>
      </c>
      <c r="H2990" t="s">
        <v>18</v>
      </c>
      <c r="I2990" t="s">
        <v>18</v>
      </c>
      <c r="J2990" t="s">
        <v>18</v>
      </c>
      <c r="K2990" t="s">
        <v>19</v>
      </c>
      <c r="L2990">
        <v>2007</v>
      </c>
      <c r="M2990" t="s">
        <v>82</v>
      </c>
      <c r="N2990" t="s">
        <v>149</v>
      </c>
      <c r="O2990" t="s">
        <v>45</v>
      </c>
      <c r="P2990" t="s">
        <v>46</v>
      </c>
      <c r="Q2990" t="s">
        <v>40</v>
      </c>
    </row>
    <row r="2991" spans="1:17" x14ac:dyDescent="0.2">
      <c r="A2991" t="s">
        <v>1682</v>
      </c>
      <c r="B2991">
        <v>10</v>
      </c>
      <c r="C2991">
        <v>2013</v>
      </c>
      <c r="D2991" s="2">
        <v>0.69236111111111109</v>
      </c>
      <c r="E2991" t="s">
        <v>74</v>
      </c>
      <c r="F2991" t="s">
        <v>41</v>
      </c>
      <c r="G2991" t="s">
        <v>18</v>
      </c>
      <c r="H2991" t="s">
        <v>18</v>
      </c>
      <c r="I2991" t="s">
        <v>18</v>
      </c>
      <c r="J2991" t="s">
        <v>18</v>
      </c>
      <c r="K2991" t="s">
        <v>19</v>
      </c>
      <c r="L2991">
        <v>2000</v>
      </c>
      <c r="M2991" t="s">
        <v>49</v>
      </c>
      <c r="N2991" t="s">
        <v>187</v>
      </c>
      <c r="O2991" t="s">
        <v>45</v>
      </c>
      <c r="P2991" t="s">
        <v>23</v>
      </c>
      <c r="Q2991" t="s">
        <v>24</v>
      </c>
    </row>
    <row r="2992" spans="1:17" x14ac:dyDescent="0.2">
      <c r="A2992" t="s">
        <v>1139</v>
      </c>
      <c r="B2992">
        <v>10</v>
      </c>
      <c r="C2992">
        <v>2013</v>
      </c>
      <c r="D2992" s="2">
        <v>0.71944444444444444</v>
      </c>
      <c r="E2992" t="s">
        <v>142</v>
      </c>
      <c r="F2992" t="s">
        <v>66</v>
      </c>
      <c r="G2992" t="s">
        <v>18</v>
      </c>
      <c r="H2992" t="s">
        <v>18</v>
      </c>
      <c r="I2992" t="s">
        <v>18</v>
      </c>
      <c r="J2992" t="s">
        <v>18</v>
      </c>
      <c r="K2992" t="s">
        <v>19</v>
      </c>
      <c r="L2992">
        <v>2011</v>
      </c>
      <c r="M2992" t="s">
        <v>278</v>
      </c>
      <c r="N2992" t="s">
        <v>673</v>
      </c>
      <c r="O2992" t="s">
        <v>22</v>
      </c>
      <c r="P2992" t="s">
        <v>54</v>
      </c>
      <c r="Q2992" t="s">
        <v>40</v>
      </c>
    </row>
    <row r="2993" spans="1:17" x14ac:dyDescent="0.2">
      <c r="A2993" t="s">
        <v>927</v>
      </c>
      <c r="B2993">
        <v>10</v>
      </c>
      <c r="C2993">
        <v>2013</v>
      </c>
      <c r="D2993" s="2">
        <v>0.75208333333333333</v>
      </c>
      <c r="E2993" t="s">
        <v>178</v>
      </c>
      <c r="F2993" t="s">
        <v>114</v>
      </c>
      <c r="G2993" t="s">
        <v>18</v>
      </c>
      <c r="H2993" t="s">
        <v>18</v>
      </c>
      <c r="I2993" t="s">
        <v>18</v>
      </c>
      <c r="J2993" t="s">
        <v>18</v>
      </c>
      <c r="K2993" t="s">
        <v>368</v>
      </c>
      <c r="L2993">
        <v>2009</v>
      </c>
      <c r="M2993" t="s">
        <v>1270</v>
      </c>
      <c r="N2993" t="s">
        <v>1271</v>
      </c>
      <c r="O2993" t="s">
        <v>23</v>
      </c>
      <c r="P2993" t="s">
        <v>39</v>
      </c>
      <c r="Q2993" t="s">
        <v>40</v>
      </c>
    </row>
    <row r="2994" spans="1:17" x14ac:dyDescent="0.2">
      <c r="A2994" t="s">
        <v>927</v>
      </c>
      <c r="B2994">
        <v>10</v>
      </c>
      <c r="C2994">
        <v>2013</v>
      </c>
      <c r="D2994" s="2">
        <v>0.75208333333333333</v>
      </c>
      <c r="E2994" t="s">
        <v>178</v>
      </c>
      <c r="F2994" t="s">
        <v>67</v>
      </c>
      <c r="G2994" t="s">
        <v>18</v>
      </c>
      <c r="H2994" t="s">
        <v>18</v>
      </c>
      <c r="I2994" t="s">
        <v>18</v>
      </c>
      <c r="J2994" t="s">
        <v>18</v>
      </c>
      <c r="K2994" t="s">
        <v>368</v>
      </c>
      <c r="L2994">
        <v>2009</v>
      </c>
      <c r="M2994" t="s">
        <v>1270</v>
      </c>
      <c r="N2994" t="s">
        <v>1271</v>
      </c>
      <c r="O2994" t="s">
        <v>23</v>
      </c>
      <c r="P2994" t="s">
        <v>39</v>
      </c>
      <c r="Q2994" t="s">
        <v>40</v>
      </c>
    </row>
    <row r="2995" spans="1:17" x14ac:dyDescent="0.2">
      <c r="A2995" t="s">
        <v>927</v>
      </c>
      <c r="B2995">
        <v>10</v>
      </c>
      <c r="C2995">
        <v>2013</v>
      </c>
      <c r="D2995" s="2">
        <v>0.75208333333333333</v>
      </c>
      <c r="E2995" t="s">
        <v>178</v>
      </c>
      <c r="F2995" t="s">
        <v>125</v>
      </c>
      <c r="G2995" t="s">
        <v>18</v>
      </c>
      <c r="H2995" t="s">
        <v>18</v>
      </c>
      <c r="I2995" t="s">
        <v>18</v>
      </c>
      <c r="J2995" t="s">
        <v>18</v>
      </c>
      <c r="K2995" t="s">
        <v>368</v>
      </c>
      <c r="L2995">
        <v>2009</v>
      </c>
      <c r="M2995" t="s">
        <v>1270</v>
      </c>
      <c r="N2995" t="s">
        <v>1271</v>
      </c>
      <c r="O2995" t="s">
        <v>23</v>
      </c>
      <c r="P2995" t="s">
        <v>39</v>
      </c>
      <c r="Q2995" t="s">
        <v>40</v>
      </c>
    </row>
    <row r="2996" spans="1:17" x14ac:dyDescent="0.2">
      <c r="A2996" t="s">
        <v>927</v>
      </c>
      <c r="B2996">
        <v>10</v>
      </c>
      <c r="C2996">
        <v>2013</v>
      </c>
      <c r="D2996" s="2">
        <v>0.75208333333333333</v>
      </c>
      <c r="E2996" t="s">
        <v>178</v>
      </c>
      <c r="F2996" t="s">
        <v>1281</v>
      </c>
      <c r="G2996" t="s">
        <v>18</v>
      </c>
      <c r="H2996" t="s">
        <v>18</v>
      </c>
      <c r="I2996" t="s">
        <v>18</v>
      </c>
      <c r="J2996" t="s">
        <v>18</v>
      </c>
      <c r="K2996" t="s">
        <v>368</v>
      </c>
      <c r="L2996">
        <v>2009</v>
      </c>
      <c r="M2996" t="s">
        <v>1270</v>
      </c>
      <c r="N2996" t="s">
        <v>1271</v>
      </c>
      <c r="O2996" t="s">
        <v>23</v>
      </c>
      <c r="P2996" t="s">
        <v>39</v>
      </c>
      <c r="Q2996" t="s">
        <v>40</v>
      </c>
    </row>
    <row r="2997" spans="1:17" x14ac:dyDescent="0.2">
      <c r="A2997" t="s">
        <v>927</v>
      </c>
      <c r="B2997">
        <v>10</v>
      </c>
      <c r="C2997">
        <v>2013</v>
      </c>
      <c r="D2997" s="2">
        <v>0.75208333333333333</v>
      </c>
      <c r="E2997" t="s">
        <v>178</v>
      </c>
      <c r="F2997" t="s">
        <v>197</v>
      </c>
      <c r="G2997" t="s">
        <v>18</v>
      </c>
      <c r="H2997" t="s">
        <v>18</v>
      </c>
      <c r="I2997" t="s">
        <v>18</v>
      </c>
      <c r="J2997" t="s">
        <v>18</v>
      </c>
      <c r="K2997" t="s">
        <v>368</v>
      </c>
      <c r="L2997">
        <v>2009</v>
      </c>
      <c r="M2997" t="s">
        <v>1270</v>
      </c>
      <c r="N2997" t="s">
        <v>1271</v>
      </c>
      <c r="O2997" t="s">
        <v>23</v>
      </c>
      <c r="P2997" t="s">
        <v>39</v>
      </c>
      <c r="Q2997" t="s">
        <v>40</v>
      </c>
    </row>
    <row r="2998" spans="1:17" x14ac:dyDescent="0.2">
      <c r="A2998" s="1">
        <v>41404</v>
      </c>
      <c r="B2998">
        <v>10</v>
      </c>
      <c r="C2998">
        <v>2013</v>
      </c>
      <c r="D2998" s="2">
        <v>0.8041666666666667</v>
      </c>
      <c r="E2998" t="s">
        <v>193</v>
      </c>
      <c r="F2998" t="s">
        <v>52</v>
      </c>
      <c r="G2998" t="s">
        <v>18</v>
      </c>
      <c r="H2998" t="s">
        <v>18</v>
      </c>
      <c r="I2998" t="s">
        <v>18</v>
      </c>
      <c r="J2998" t="s">
        <v>18</v>
      </c>
      <c r="K2998" t="s">
        <v>19</v>
      </c>
      <c r="L2998">
        <v>2011</v>
      </c>
      <c r="M2998" t="s">
        <v>98</v>
      </c>
      <c r="N2998" t="s">
        <v>204</v>
      </c>
      <c r="O2998" t="s">
        <v>23</v>
      </c>
      <c r="P2998" t="s">
        <v>46</v>
      </c>
      <c r="Q2998" t="s">
        <v>40</v>
      </c>
    </row>
    <row r="2999" spans="1:17" x14ac:dyDescent="0.2">
      <c r="A2999" s="1">
        <v>41404</v>
      </c>
      <c r="B2999">
        <v>10</v>
      </c>
      <c r="C2999">
        <v>2013</v>
      </c>
      <c r="D2999" s="2">
        <v>0.84166666666666667</v>
      </c>
      <c r="E2999" t="s">
        <v>34</v>
      </c>
      <c r="F2999" t="s">
        <v>35</v>
      </c>
      <c r="G2999" t="s">
        <v>18</v>
      </c>
      <c r="H2999" t="s">
        <v>18</v>
      </c>
      <c r="I2999" t="s">
        <v>18</v>
      </c>
      <c r="J2999" t="s">
        <v>18</v>
      </c>
      <c r="K2999" t="s">
        <v>19</v>
      </c>
      <c r="L2999">
        <v>2007</v>
      </c>
      <c r="M2999" t="s">
        <v>49</v>
      </c>
      <c r="N2999" t="s">
        <v>204</v>
      </c>
      <c r="O2999" t="s">
        <v>22</v>
      </c>
      <c r="P2999" t="s">
        <v>46</v>
      </c>
      <c r="Q2999" t="s">
        <v>40</v>
      </c>
    </row>
    <row r="3000" spans="1:17" x14ac:dyDescent="0.2">
      <c r="A3000" t="s">
        <v>1682</v>
      </c>
      <c r="B3000">
        <v>10</v>
      </c>
      <c r="C3000">
        <v>2013</v>
      </c>
      <c r="D3000" s="2">
        <v>0.83958333333333324</v>
      </c>
      <c r="E3000" t="s">
        <v>34</v>
      </c>
      <c r="F3000" t="s">
        <v>255</v>
      </c>
      <c r="G3000" t="s">
        <v>18</v>
      </c>
      <c r="H3000" t="s">
        <v>18</v>
      </c>
      <c r="I3000" t="s">
        <v>18</v>
      </c>
      <c r="J3000" t="s">
        <v>18</v>
      </c>
      <c r="K3000" t="s">
        <v>19</v>
      </c>
      <c r="L3000">
        <v>2004</v>
      </c>
      <c r="M3000" t="s">
        <v>1369</v>
      </c>
      <c r="N3000" t="s">
        <v>1683</v>
      </c>
      <c r="O3000" t="s">
        <v>46</v>
      </c>
      <c r="P3000" t="s">
        <v>23</v>
      </c>
      <c r="Q3000" t="s">
        <v>40</v>
      </c>
    </row>
    <row r="3001" spans="1:17" x14ac:dyDescent="0.2">
      <c r="A3001" t="s">
        <v>1710</v>
      </c>
      <c r="B3001">
        <v>10</v>
      </c>
      <c r="C3001">
        <v>2013</v>
      </c>
      <c r="D3001" s="2">
        <v>0.84375</v>
      </c>
      <c r="E3001" t="s">
        <v>34</v>
      </c>
      <c r="F3001" t="s">
        <v>41</v>
      </c>
      <c r="G3001" t="s">
        <v>18</v>
      </c>
      <c r="H3001" t="s">
        <v>18</v>
      </c>
      <c r="I3001" t="s">
        <v>18</v>
      </c>
      <c r="J3001" t="s">
        <v>18</v>
      </c>
      <c r="K3001" t="s">
        <v>19</v>
      </c>
      <c r="L3001">
        <v>1993</v>
      </c>
      <c r="M3001" t="s">
        <v>105</v>
      </c>
      <c r="N3001" t="s">
        <v>64</v>
      </c>
      <c r="O3001" t="s">
        <v>46</v>
      </c>
      <c r="P3001" t="s">
        <v>23</v>
      </c>
      <c r="Q3001" t="s">
        <v>40</v>
      </c>
    </row>
    <row r="3002" spans="1:17" x14ac:dyDescent="0.2">
      <c r="A3002" t="s">
        <v>726</v>
      </c>
      <c r="B3002">
        <v>10</v>
      </c>
      <c r="C3002">
        <v>2013</v>
      </c>
      <c r="D3002" s="2">
        <v>0.91319444444444453</v>
      </c>
      <c r="E3002" t="s">
        <v>51</v>
      </c>
      <c r="F3002" t="s">
        <v>26</v>
      </c>
      <c r="G3002" t="s">
        <v>18</v>
      </c>
      <c r="H3002" t="s">
        <v>18</v>
      </c>
      <c r="I3002" t="s">
        <v>18</v>
      </c>
      <c r="J3002" t="s">
        <v>18</v>
      </c>
      <c r="K3002" t="s">
        <v>244</v>
      </c>
      <c r="L3002">
        <v>2013</v>
      </c>
      <c r="M3002" t="s">
        <v>43</v>
      </c>
      <c r="N3002" t="s">
        <v>727</v>
      </c>
      <c r="O3002" t="s">
        <v>23</v>
      </c>
      <c r="P3002" t="s">
        <v>46</v>
      </c>
      <c r="Q3002" t="s">
        <v>40</v>
      </c>
    </row>
    <row r="3003" spans="1:17" x14ac:dyDescent="0.2">
      <c r="A3003" t="s">
        <v>726</v>
      </c>
      <c r="B3003">
        <v>10</v>
      </c>
      <c r="C3003">
        <v>2013</v>
      </c>
      <c r="D3003" s="2">
        <v>0.91319444444444453</v>
      </c>
      <c r="E3003" t="s">
        <v>51</v>
      </c>
      <c r="F3003" t="s">
        <v>30</v>
      </c>
      <c r="G3003" t="s">
        <v>18</v>
      </c>
      <c r="H3003" t="s">
        <v>18</v>
      </c>
      <c r="I3003" t="s">
        <v>18</v>
      </c>
      <c r="J3003" t="s">
        <v>18</v>
      </c>
      <c r="K3003" t="s">
        <v>244</v>
      </c>
      <c r="L3003">
        <v>2013</v>
      </c>
      <c r="M3003" t="s">
        <v>43</v>
      </c>
      <c r="N3003" t="s">
        <v>727</v>
      </c>
      <c r="O3003" t="s">
        <v>23</v>
      </c>
      <c r="P3003" t="s">
        <v>46</v>
      </c>
      <c r="Q3003" t="s">
        <v>40</v>
      </c>
    </row>
    <row r="3004" spans="1:17" x14ac:dyDescent="0.2">
      <c r="A3004" t="s">
        <v>726</v>
      </c>
      <c r="B3004">
        <v>10</v>
      </c>
      <c r="C3004">
        <v>2013</v>
      </c>
      <c r="D3004" s="2">
        <v>0.91319444444444453</v>
      </c>
      <c r="E3004" t="s">
        <v>51</v>
      </c>
      <c r="F3004" t="s">
        <v>31</v>
      </c>
      <c r="G3004" t="s">
        <v>18</v>
      </c>
      <c r="H3004" t="s">
        <v>18</v>
      </c>
      <c r="I3004" t="s">
        <v>18</v>
      </c>
      <c r="J3004" t="s">
        <v>18</v>
      </c>
      <c r="K3004" t="s">
        <v>244</v>
      </c>
      <c r="L3004">
        <v>2013</v>
      </c>
      <c r="M3004" t="s">
        <v>43</v>
      </c>
      <c r="N3004" t="s">
        <v>727</v>
      </c>
      <c r="O3004" t="s">
        <v>23</v>
      </c>
      <c r="P3004" t="s">
        <v>46</v>
      </c>
      <c r="Q3004" t="s">
        <v>40</v>
      </c>
    </row>
    <row r="3005" spans="1:17" x14ac:dyDescent="0.2">
      <c r="A3005" t="s">
        <v>726</v>
      </c>
      <c r="B3005">
        <v>10</v>
      </c>
      <c r="C3005">
        <v>2013</v>
      </c>
      <c r="D3005" s="2">
        <v>0.91319444444444453</v>
      </c>
      <c r="E3005" t="s">
        <v>51</v>
      </c>
      <c r="F3005" t="s">
        <v>52</v>
      </c>
      <c r="G3005" t="s">
        <v>18</v>
      </c>
      <c r="H3005" t="s">
        <v>18</v>
      </c>
      <c r="I3005" t="s">
        <v>18</v>
      </c>
      <c r="J3005" t="s">
        <v>18</v>
      </c>
      <c r="K3005" t="s">
        <v>244</v>
      </c>
      <c r="L3005">
        <v>2013</v>
      </c>
      <c r="M3005" t="s">
        <v>43</v>
      </c>
      <c r="N3005" t="s">
        <v>727</v>
      </c>
      <c r="O3005" t="s">
        <v>23</v>
      </c>
      <c r="P3005" t="s">
        <v>46</v>
      </c>
      <c r="Q3005" t="s">
        <v>40</v>
      </c>
    </row>
    <row r="3006" spans="1:17" x14ac:dyDescent="0.2">
      <c r="A3006" t="s">
        <v>1853</v>
      </c>
      <c r="B3006">
        <v>10</v>
      </c>
      <c r="C3006">
        <v>2013</v>
      </c>
      <c r="D3006" s="2">
        <v>0.88124999999999998</v>
      </c>
      <c r="E3006" t="s">
        <v>51</v>
      </c>
      <c r="F3006" t="s">
        <v>372</v>
      </c>
      <c r="G3006" t="s">
        <v>18</v>
      </c>
      <c r="H3006" t="s">
        <v>18</v>
      </c>
      <c r="I3006" t="s">
        <v>18</v>
      </c>
      <c r="J3006" t="s">
        <v>18</v>
      </c>
      <c r="K3006" t="s">
        <v>19</v>
      </c>
      <c r="L3006">
        <v>1999</v>
      </c>
      <c r="M3006" t="s">
        <v>445</v>
      </c>
      <c r="N3006" t="s">
        <v>1641</v>
      </c>
      <c r="O3006" t="s">
        <v>617</v>
      </c>
      <c r="P3006" t="s">
        <v>23</v>
      </c>
      <c r="Q3006" t="s">
        <v>40</v>
      </c>
    </row>
    <row r="3007" spans="1:17" x14ac:dyDescent="0.2">
      <c r="A3007" t="s">
        <v>1853</v>
      </c>
      <c r="B3007">
        <v>10</v>
      </c>
      <c r="C3007">
        <v>2013</v>
      </c>
      <c r="D3007" s="2">
        <v>0.88124999999999998</v>
      </c>
      <c r="E3007" t="s">
        <v>51</v>
      </c>
      <c r="F3007" t="s">
        <v>125</v>
      </c>
      <c r="G3007" t="s">
        <v>18</v>
      </c>
      <c r="H3007" t="s">
        <v>18</v>
      </c>
      <c r="I3007" t="s">
        <v>18</v>
      </c>
      <c r="J3007" t="s">
        <v>18</v>
      </c>
      <c r="K3007" t="s">
        <v>19</v>
      </c>
      <c r="L3007">
        <v>1999</v>
      </c>
      <c r="M3007" t="s">
        <v>445</v>
      </c>
      <c r="N3007" t="s">
        <v>1641</v>
      </c>
      <c r="O3007" t="s">
        <v>617</v>
      </c>
      <c r="P3007" t="s">
        <v>23</v>
      </c>
      <c r="Q3007" t="s">
        <v>40</v>
      </c>
    </row>
    <row r="3008" spans="1:17" x14ac:dyDescent="0.2">
      <c r="A3008" t="s">
        <v>1853</v>
      </c>
      <c r="B3008">
        <v>10</v>
      </c>
      <c r="C3008">
        <v>2013</v>
      </c>
      <c r="D3008" s="2">
        <v>0.88124999999999998</v>
      </c>
      <c r="E3008" t="s">
        <v>51</v>
      </c>
      <c r="F3008" t="s">
        <v>197</v>
      </c>
      <c r="G3008" t="s">
        <v>18</v>
      </c>
      <c r="H3008" t="s">
        <v>18</v>
      </c>
      <c r="I3008" t="s">
        <v>18</v>
      </c>
      <c r="J3008" t="s">
        <v>18</v>
      </c>
      <c r="K3008" t="s">
        <v>19</v>
      </c>
      <c r="L3008">
        <v>1999</v>
      </c>
      <c r="M3008" t="s">
        <v>445</v>
      </c>
      <c r="N3008" t="s">
        <v>1641</v>
      </c>
      <c r="O3008" t="s">
        <v>617</v>
      </c>
      <c r="P3008" t="s">
        <v>23</v>
      </c>
      <c r="Q3008" t="s">
        <v>40</v>
      </c>
    </row>
    <row r="3009" spans="1:17" x14ac:dyDescent="0.2">
      <c r="A3009" t="s">
        <v>1853</v>
      </c>
      <c r="B3009">
        <v>10</v>
      </c>
      <c r="C3009">
        <v>2013</v>
      </c>
      <c r="D3009" s="2">
        <v>0.88124999999999998</v>
      </c>
      <c r="E3009" t="s">
        <v>51</v>
      </c>
      <c r="F3009" t="s">
        <v>41</v>
      </c>
      <c r="G3009" t="s">
        <v>18</v>
      </c>
      <c r="H3009" t="s">
        <v>18</v>
      </c>
      <c r="I3009" t="s">
        <v>18</v>
      </c>
      <c r="J3009" t="s">
        <v>18</v>
      </c>
      <c r="K3009" t="s">
        <v>19</v>
      </c>
      <c r="L3009">
        <v>1999</v>
      </c>
      <c r="M3009" t="s">
        <v>445</v>
      </c>
      <c r="N3009" t="s">
        <v>1641</v>
      </c>
      <c r="O3009" t="s">
        <v>617</v>
      </c>
      <c r="P3009" t="s">
        <v>23</v>
      </c>
      <c r="Q3009" t="s">
        <v>40</v>
      </c>
    </row>
    <row r="3010" spans="1:17" x14ac:dyDescent="0.2">
      <c r="A3010" s="1">
        <v>41343</v>
      </c>
      <c r="B3010">
        <v>10</v>
      </c>
      <c r="C3010">
        <v>2013</v>
      </c>
      <c r="D3010" s="2">
        <v>0.94236111111111109</v>
      </c>
      <c r="E3010" t="s">
        <v>56</v>
      </c>
      <c r="F3010" t="s">
        <v>107</v>
      </c>
      <c r="G3010" t="s">
        <v>18</v>
      </c>
      <c r="H3010" t="s">
        <v>18</v>
      </c>
      <c r="I3010" t="s">
        <v>18</v>
      </c>
      <c r="J3010" t="s">
        <v>18</v>
      </c>
      <c r="K3010" t="s">
        <v>19</v>
      </c>
      <c r="L3010">
        <v>2013</v>
      </c>
      <c r="M3010" t="s">
        <v>64</v>
      </c>
      <c r="N3010" t="s">
        <v>96</v>
      </c>
      <c r="O3010" t="s">
        <v>38</v>
      </c>
      <c r="P3010" t="s">
        <v>54</v>
      </c>
      <c r="Q3010" t="s">
        <v>40</v>
      </c>
    </row>
    <row r="3011" spans="1:17" x14ac:dyDescent="0.2">
      <c r="A3011" t="s">
        <v>852</v>
      </c>
      <c r="B3011">
        <v>10</v>
      </c>
      <c r="C3011">
        <v>2013</v>
      </c>
      <c r="D3011" s="2">
        <v>0.94652777777777775</v>
      </c>
      <c r="E3011" t="s">
        <v>56</v>
      </c>
      <c r="F3011" t="s">
        <v>121</v>
      </c>
      <c r="G3011" t="s">
        <v>18</v>
      </c>
      <c r="H3011" t="s">
        <v>18</v>
      </c>
      <c r="I3011" t="s">
        <v>18</v>
      </c>
      <c r="J3011" t="s">
        <v>18</v>
      </c>
      <c r="K3011" t="s">
        <v>19</v>
      </c>
      <c r="L3011">
        <v>2013</v>
      </c>
      <c r="M3011" t="s">
        <v>163</v>
      </c>
      <c r="N3011" t="s">
        <v>611</v>
      </c>
      <c r="O3011" t="s">
        <v>45</v>
      </c>
      <c r="P3011" t="s">
        <v>23</v>
      </c>
      <c r="Q3011" t="s">
        <v>24</v>
      </c>
    </row>
    <row r="3012" spans="1:17" x14ac:dyDescent="0.2">
      <c r="A3012" t="s">
        <v>927</v>
      </c>
      <c r="B3012">
        <v>10</v>
      </c>
      <c r="C3012">
        <v>2013</v>
      </c>
      <c r="D3012" s="2">
        <v>0.94652777777777775</v>
      </c>
      <c r="E3012" t="s">
        <v>56</v>
      </c>
      <c r="F3012" t="s">
        <v>255</v>
      </c>
      <c r="G3012" t="s">
        <v>18</v>
      </c>
      <c r="H3012" t="s">
        <v>18</v>
      </c>
      <c r="I3012" t="s">
        <v>18</v>
      </c>
      <c r="J3012" t="s">
        <v>18</v>
      </c>
      <c r="K3012" t="s">
        <v>19</v>
      </c>
      <c r="L3012">
        <v>2012</v>
      </c>
      <c r="M3012" t="s">
        <v>154</v>
      </c>
      <c r="N3012" t="s">
        <v>928</v>
      </c>
      <c r="O3012" t="s">
        <v>23</v>
      </c>
      <c r="P3012" t="s">
        <v>46</v>
      </c>
      <c r="Q3012" t="s">
        <v>40</v>
      </c>
    </row>
    <row r="3013" spans="1:17" x14ac:dyDescent="0.2">
      <c r="A3013" t="s">
        <v>927</v>
      </c>
      <c r="B3013">
        <v>10</v>
      </c>
      <c r="C3013">
        <v>2013</v>
      </c>
      <c r="D3013" s="2">
        <v>0.94652777777777775</v>
      </c>
      <c r="E3013" t="s">
        <v>56</v>
      </c>
      <c r="F3013" t="s">
        <v>113</v>
      </c>
      <c r="G3013" t="s">
        <v>18</v>
      </c>
      <c r="H3013" t="s">
        <v>18</v>
      </c>
      <c r="I3013" t="s">
        <v>18</v>
      </c>
      <c r="J3013" t="s">
        <v>18</v>
      </c>
      <c r="K3013" t="s">
        <v>19</v>
      </c>
      <c r="L3013">
        <v>2012</v>
      </c>
      <c r="M3013" t="s">
        <v>154</v>
      </c>
      <c r="N3013" t="s">
        <v>928</v>
      </c>
      <c r="O3013" t="s">
        <v>23</v>
      </c>
      <c r="P3013" t="s">
        <v>46</v>
      </c>
      <c r="Q3013" t="s">
        <v>40</v>
      </c>
    </row>
    <row r="3014" spans="1:17" x14ac:dyDescent="0.2">
      <c r="A3014" s="1">
        <v>41374</v>
      </c>
      <c r="B3014">
        <v>10</v>
      </c>
      <c r="C3014">
        <v>2013</v>
      </c>
      <c r="D3014" s="2">
        <v>0.96736111111111101</v>
      </c>
      <c r="E3014" t="s">
        <v>69</v>
      </c>
      <c r="F3014" t="s">
        <v>66</v>
      </c>
      <c r="G3014" t="s">
        <v>101</v>
      </c>
      <c r="H3014" t="s">
        <v>18</v>
      </c>
      <c r="I3014" t="s">
        <v>18</v>
      </c>
      <c r="J3014" t="s">
        <v>18</v>
      </c>
      <c r="K3014" t="s">
        <v>19</v>
      </c>
      <c r="L3014">
        <v>2013</v>
      </c>
      <c r="M3014" t="s">
        <v>20</v>
      </c>
      <c r="N3014" t="s">
        <v>174</v>
      </c>
      <c r="O3014" t="s">
        <v>46</v>
      </c>
      <c r="P3014" t="s">
        <v>23</v>
      </c>
      <c r="Q3014" t="s">
        <v>40</v>
      </c>
    </row>
    <row r="3015" spans="1:17" x14ac:dyDescent="0.2">
      <c r="A3015" s="1">
        <v>41557</v>
      </c>
      <c r="B3015">
        <v>10</v>
      </c>
      <c r="C3015">
        <v>2013</v>
      </c>
      <c r="D3015" s="2">
        <v>0.97638888888888886</v>
      </c>
      <c r="E3015" t="s">
        <v>69</v>
      </c>
      <c r="F3015" t="s">
        <v>1021</v>
      </c>
      <c r="G3015" t="s">
        <v>18</v>
      </c>
      <c r="H3015" t="s">
        <v>18</v>
      </c>
      <c r="I3015" t="s">
        <v>18</v>
      </c>
      <c r="J3015" t="s">
        <v>18</v>
      </c>
      <c r="K3015" t="s">
        <v>58</v>
      </c>
      <c r="L3015">
        <v>2012</v>
      </c>
      <c r="M3015" t="s">
        <v>176</v>
      </c>
      <c r="N3015" t="s">
        <v>177</v>
      </c>
      <c r="O3015" t="s">
        <v>45</v>
      </c>
      <c r="P3015" t="s">
        <v>46</v>
      </c>
      <c r="Q3015" t="s">
        <v>40</v>
      </c>
    </row>
    <row r="3016" spans="1:17" x14ac:dyDescent="0.2">
      <c r="A3016" s="1">
        <v>41557</v>
      </c>
      <c r="B3016">
        <v>10</v>
      </c>
      <c r="C3016">
        <v>2013</v>
      </c>
      <c r="D3016" s="2">
        <v>0.97638888888888886</v>
      </c>
      <c r="E3016" t="s">
        <v>69</v>
      </c>
      <c r="F3016" t="s">
        <v>41</v>
      </c>
      <c r="G3016" t="s">
        <v>18</v>
      </c>
      <c r="H3016" t="s">
        <v>18</v>
      </c>
      <c r="I3016" t="s">
        <v>18</v>
      </c>
      <c r="J3016" t="s">
        <v>18</v>
      </c>
      <c r="K3016" t="s">
        <v>58</v>
      </c>
      <c r="L3016">
        <v>2012</v>
      </c>
      <c r="M3016" t="s">
        <v>176</v>
      </c>
      <c r="N3016" t="s">
        <v>177</v>
      </c>
      <c r="O3016" t="s">
        <v>45</v>
      </c>
      <c r="P3016" t="s">
        <v>46</v>
      </c>
      <c r="Q3016" t="s">
        <v>40</v>
      </c>
    </row>
    <row r="3017" spans="1:17" x14ac:dyDescent="0.2">
      <c r="A3017" s="1">
        <v>41557</v>
      </c>
      <c r="B3017">
        <v>10</v>
      </c>
      <c r="C3017">
        <v>2013</v>
      </c>
      <c r="D3017" s="2">
        <v>0.97638888888888886</v>
      </c>
      <c r="E3017" t="s">
        <v>69</v>
      </c>
      <c r="F3017" t="s">
        <v>137</v>
      </c>
      <c r="G3017" t="s">
        <v>18</v>
      </c>
      <c r="H3017" t="s">
        <v>18</v>
      </c>
      <c r="I3017" t="s">
        <v>18</v>
      </c>
      <c r="J3017" t="s">
        <v>18</v>
      </c>
      <c r="K3017" t="s">
        <v>58</v>
      </c>
      <c r="L3017">
        <v>2012</v>
      </c>
      <c r="M3017" t="s">
        <v>176</v>
      </c>
      <c r="N3017" t="s">
        <v>177</v>
      </c>
      <c r="O3017" t="s">
        <v>45</v>
      </c>
      <c r="P3017" t="s">
        <v>46</v>
      </c>
      <c r="Q3017" t="s">
        <v>40</v>
      </c>
    </row>
    <row r="3018" spans="1:17" x14ac:dyDescent="0.2">
      <c r="A3018" t="s">
        <v>726</v>
      </c>
      <c r="B3018">
        <v>10</v>
      </c>
      <c r="C3018">
        <v>2013</v>
      </c>
      <c r="D3018" s="2">
        <v>0.97430555555555554</v>
      </c>
      <c r="E3018" t="s">
        <v>69</v>
      </c>
      <c r="F3018" t="s">
        <v>41</v>
      </c>
      <c r="G3018" t="s">
        <v>18</v>
      </c>
      <c r="H3018" t="s">
        <v>18</v>
      </c>
      <c r="I3018" t="s">
        <v>18</v>
      </c>
      <c r="J3018" t="s">
        <v>18</v>
      </c>
      <c r="K3018" t="s">
        <v>19</v>
      </c>
      <c r="L3018">
        <v>2008</v>
      </c>
      <c r="M3018" t="s">
        <v>43</v>
      </c>
      <c r="N3018" t="s">
        <v>147</v>
      </c>
      <c r="O3018" t="s">
        <v>22</v>
      </c>
      <c r="P3018" t="s">
        <v>46</v>
      </c>
      <c r="Q3018" t="s">
        <v>40</v>
      </c>
    </row>
    <row r="3019" spans="1:17" x14ac:dyDescent="0.2">
      <c r="A3019" t="s">
        <v>927</v>
      </c>
      <c r="B3019">
        <v>10</v>
      </c>
      <c r="C3019">
        <v>2013</v>
      </c>
      <c r="D3019" s="2">
        <v>0.99930555555555556</v>
      </c>
      <c r="E3019" t="s">
        <v>69</v>
      </c>
      <c r="F3019" t="s">
        <v>265</v>
      </c>
      <c r="G3019" t="s">
        <v>18</v>
      </c>
      <c r="H3019" t="s">
        <v>18</v>
      </c>
      <c r="I3019" t="s">
        <v>18</v>
      </c>
      <c r="J3019" t="s">
        <v>18</v>
      </c>
      <c r="K3019" t="s">
        <v>19</v>
      </c>
      <c r="L3019">
        <v>2003</v>
      </c>
      <c r="M3019" t="s">
        <v>1349</v>
      </c>
      <c r="N3019" t="s">
        <v>1691</v>
      </c>
      <c r="O3019" t="s">
        <v>22</v>
      </c>
      <c r="P3019" t="s">
        <v>46</v>
      </c>
      <c r="Q3019" t="s">
        <v>40</v>
      </c>
    </row>
    <row r="3020" spans="1:17" x14ac:dyDescent="0.2">
      <c r="A3020" t="s">
        <v>927</v>
      </c>
      <c r="B3020">
        <v>10</v>
      </c>
      <c r="C3020">
        <v>2013</v>
      </c>
      <c r="D3020" s="2">
        <v>0.99930555555555556</v>
      </c>
      <c r="E3020" t="s">
        <v>69</v>
      </c>
      <c r="F3020" t="s">
        <v>443</v>
      </c>
      <c r="G3020" t="s">
        <v>18</v>
      </c>
      <c r="H3020" t="s">
        <v>18</v>
      </c>
      <c r="I3020" t="s">
        <v>18</v>
      </c>
      <c r="J3020" t="s">
        <v>18</v>
      </c>
      <c r="K3020" t="s">
        <v>19</v>
      </c>
      <c r="L3020">
        <v>2003</v>
      </c>
      <c r="M3020" t="s">
        <v>1349</v>
      </c>
      <c r="N3020" t="s">
        <v>1691</v>
      </c>
      <c r="O3020" t="s">
        <v>22</v>
      </c>
      <c r="P3020" t="s">
        <v>46</v>
      </c>
      <c r="Q3020" t="s">
        <v>40</v>
      </c>
    </row>
    <row r="3021" spans="1:17" x14ac:dyDescent="0.2">
      <c r="A3021" t="s">
        <v>927</v>
      </c>
      <c r="B3021">
        <v>10</v>
      </c>
      <c r="C3021">
        <v>2013</v>
      </c>
      <c r="D3021" s="2">
        <v>0.99930555555555556</v>
      </c>
      <c r="E3021" t="s">
        <v>69</v>
      </c>
      <c r="F3021" t="s">
        <v>125</v>
      </c>
      <c r="G3021" t="s">
        <v>18</v>
      </c>
      <c r="H3021" t="s">
        <v>18</v>
      </c>
      <c r="I3021" t="s">
        <v>18</v>
      </c>
      <c r="J3021" t="s">
        <v>18</v>
      </c>
      <c r="K3021" t="s">
        <v>19</v>
      </c>
      <c r="L3021">
        <v>2003</v>
      </c>
      <c r="M3021" t="s">
        <v>1349</v>
      </c>
      <c r="N3021" t="s">
        <v>1691</v>
      </c>
      <c r="O3021" t="s">
        <v>22</v>
      </c>
      <c r="P3021" t="s">
        <v>46</v>
      </c>
      <c r="Q3021" t="s">
        <v>40</v>
      </c>
    </row>
    <row r="3022" spans="1:17" x14ac:dyDescent="0.2">
      <c r="A3022" t="s">
        <v>927</v>
      </c>
      <c r="B3022">
        <v>10</v>
      </c>
      <c r="C3022">
        <v>2013</v>
      </c>
      <c r="D3022" s="2">
        <v>0.99930555555555556</v>
      </c>
      <c r="E3022" t="s">
        <v>69</v>
      </c>
      <c r="F3022" t="s">
        <v>1739</v>
      </c>
      <c r="G3022" t="s">
        <v>18</v>
      </c>
      <c r="H3022" t="s">
        <v>18</v>
      </c>
      <c r="I3022" t="s">
        <v>18</v>
      </c>
      <c r="J3022" t="s">
        <v>18</v>
      </c>
      <c r="K3022" t="s">
        <v>19</v>
      </c>
      <c r="L3022">
        <v>2003</v>
      </c>
      <c r="M3022" t="s">
        <v>1349</v>
      </c>
      <c r="N3022" t="s">
        <v>1691</v>
      </c>
      <c r="O3022" t="s">
        <v>22</v>
      </c>
      <c r="P3022" t="s">
        <v>46</v>
      </c>
      <c r="Q3022" t="s">
        <v>40</v>
      </c>
    </row>
    <row r="3023" spans="1:17" x14ac:dyDescent="0.2">
      <c r="A3023" s="1">
        <v>41436</v>
      </c>
      <c r="B3023">
        <v>11</v>
      </c>
      <c r="C3023">
        <v>2013</v>
      </c>
      <c r="D3023" s="2">
        <v>0.52916666666666667</v>
      </c>
      <c r="E3023" s="3" t="s">
        <v>1923</v>
      </c>
      <c r="F3023" t="s">
        <v>41</v>
      </c>
      <c r="G3023" t="s">
        <v>18</v>
      </c>
      <c r="H3023" t="s">
        <v>18</v>
      </c>
      <c r="I3023" t="s">
        <v>18</v>
      </c>
      <c r="J3023" t="s">
        <v>18</v>
      </c>
      <c r="K3023" t="s">
        <v>194</v>
      </c>
      <c r="L3023">
        <v>2013</v>
      </c>
      <c r="M3023" t="s">
        <v>398</v>
      </c>
      <c r="N3023" t="s">
        <v>728</v>
      </c>
      <c r="O3023" t="s">
        <v>45</v>
      </c>
      <c r="P3023" t="s">
        <v>54</v>
      </c>
      <c r="Q3023" t="s">
        <v>40</v>
      </c>
    </row>
    <row r="3024" spans="1:17" x14ac:dyDescent="0.2">
      <c r="A3024" s="1">
        <v>41436</v>
      </c>
      <c r="B3024">
        <v>11</v>
      </c>
      <c r="C3024">
        <v>2013</v>
      </c>
      <c r="D3024" s="2">
        <v>0.52916666666666667</v>
      </c>
      <c r="E3024" s="3" t="s">
        <v>1923</v>
      </c>
      <c r="F3024" t="s">
        <v>35</v>
      </c>
      <c r="G3024" t="s">
        <v>18</v>
      </c>
      <c r="H3024" t="s">
        <v>18</v>
      </c>
      <c r="I3024" t="s">
        <v>18</v>
      </c>
      <c r="J3024" t="s">
        <v>18</v>
      </c>
      <c r="K3024" t="s">
        <v>194</v>
      </c>
      <c r="L3024">
        <v>2013</v>
      </c>
      <c r="M3024" t="s">
        <v>398</v>
      </c>
      <c r="N3024" t="s">
        <v>728</v>
      </c>
      <c r="O3024" t="s">
        <v>45</v>
      </c>
      <c r="P3024" t="s">
        <v>54</v>
      </c>
      <c r="Q3024" t="s">
        <v>40</v>
      </c>
    </row>
    <row r="3025" spans="1:17" x14ac:dyDescent="0.2">
      <c r="A3025" t="s">
        <v>1310</v>
      </c>
      <c r="B3025">
        <v>11</v>
      </c>
      <c r="C3025">
        <v>2013</v>
      </c>
      <c r="D3025" s="2">
        <v>0.52430555555555558</v>
      </c>
      <c r="E3025" s="3" t="s">
        <v>1923</v>
      </c>
      <c r="F3025" t="s">
        <v>121</v>
      </c>
      <c r="G3025" t="s">
        <v>18</v>
      </c>
      <c r="H3025" t="s">
        <v>18</v>
      </c>
      <c r="I3025" t="s">
        <v>18</v>
      </c>
      <c r="J3025" t="s">
        <v>18</v>
      </c>
      <c r="K3025" t="s">
        <v>19</v>
      </c>
      <c r="L3025">
        <v>2009</v>
      </c>
      <c r="M3025" t="s">
        <v>163</v>
      </c>
      <c r="N3025" t="s">
        <v>1253</v>
      </c>
      <c r="O3025" t="s">
        <v>29</v>
      </c>
      <c r="P3025" t="s">
        <v>46</v>
      </c>
      <c r="Q3025" t="s">
        <v>40</v>
      </c>
    </row>
    <row r="3026" spans="1:17" x14ac:dyDescent="0.2">
      <c r="A3026" s="1">
        <v>41285</v>
      </c>
      <c r="B3026">
        <v>11</v>
      </c>
      <c r="C3026">
        <v>2013</v>
      </c>
      <c r="D3026" s="2">
        <v>0.53194444444444444</v>
      </c>
      <c r="E3026" s="3" t="s">
        <v>1923</v>
      </c>
      <c r="F3026" t="s">
        <v>1043</v>
      </c>
      <c r="G3026" t="s">
        <v>18</v>
      </c>
      <c r="H3026" t="s">
        <v>18</v>
      </c>
      <c r="I3026" t="s">
        <v>18</v>
      </c>
      <c r="J3026" t="s">
        <v>18</v>
      </c>
      <c r="K3026" t="s">
        <v>19</v>
      </c>
      <c r="L3026">
        <v>1997</v>
      </c>
      <c r="M3026" t="s">
        <v>105</v>
      </c>
      <c r="N3026" t="s">
        <v>99</v>
      </c>
      <c r="O3026" t="s">
        <v>86</v>
      </c>
      <c r="P3026" t="s">
        <v>23</v>
      </c>
      <c r="Q3026" t="s">
        <v>24</v>
      </c>
    </row>
    <row r="3027" spans="1:17" x14ac:dyDescent="0.2">
      <c r="A3027" t="s">
        <v>1237</v>
      </c>
      <c r="B3027">
        <v>11</v>
      </c>
      <c r="C3027">
        <v>2013</v>
      </c>
      <c r="D3027" s="2">
        <v>7.4305555555555555E-2</v>
      </c>
      <c r="E3027" s="3" t="s">
        <v>1924</v>
      </c>
      <c r="F3027" t="s">
        <v>166</v>
      </c>
      <c r="G3027" t="s">
        <v>18</v>
      </c>
      <c r="H3027" t="s">
        <v>18</v>
      </c>
      <c r="I3027" t="s">
        <v>18</v>
      </c>
      <c r="J3027" t="s">
        <v>18</v>
      </c>
      <c r="K3027" t="s">
        <v>19</v>
      </c>
      <c r="L3027">
        <v>2010</v>
      </c>
      <c r="M3027" t="s">
        <v>98</v>
      </c>
      <c r="N3027" t="s">
        <v>99</v>
      </c>
      <c r="O3027" t="s">
        <v>617</v>
      </c>
      <c r="P3027" t="s">
        <v>46</v>
      </c>
      <c r="Q3027" t="s">
        <v>40</v>
      </c>
    </row>
    <row r="3028" spans="1:17" x14ac:dyDescent="0.2">
      <c r="A3028" t="s">
        <v>712</v>
      </c>
      <c r="B3028">
        <v>11</v>
      </c>
      <c r="C3028">
        <v>2013</v>
      </c>
      <c r="D3028" s="2">
        <v>7.6388888888888895E-2</v>
      </c>
      <c r="E3028" s="3" t="s">
        <v>1924</v>
      </c>
      <c r="F3028" t="s">
        <v>52</v>
      </c>
      <c r="G3028" t="s">
        <v>18</v>
      </c>
      <c r="H3028" t="s">
        <v>18</v>
      </c>
      <c r="I3028" t="s">
        <v>18</v>
      </c>
      <c r="J3028" t="s">
        <v>18</v>
      </c>
      <c r="K3028" t="s">
        <v>19</v>
      </c>
      <c r="L3028">
        <v>2007</v>
      </c>
      <c r="M3028" t="s">
        <v>82</v>
      </c>
      <c r="N3028" t="s">
        <v>1028</v>
      </c>
      <c r="O3028" t="s">
        <v>72</v>
      </c>
      <c r="P3028" t="s">
        <v>23</v>
      </c>
      <c r="Q3028" t="s">
        <v>24</v>
      </c>
    </row>
    <row r="3029" spans="1:17" x14ac:dyDescent="0.2">
      <c r="A3029" t="s">
        <v>1803</v>
      </c>
      <c r="B3029">
        <v>11</v>
      </c>
      <c r="C3029">
        <v>2013</v>
      </c>
      <c r="D3029" s="2">
        <v>5.8333333333333327E-2</v>
      </c>
      <c r="E3029" s="3" t="s">
        <v>1924</v>
      </c>
      <c r="F3029" t="s">
        <v>67</v>
      </c>
      <c r="G3029" t="s">
        <v>18</v>
      </c>
      <c r="H3029" t="s">
        <v>18</v>
      </c>
      <c r="I3029" t="s">
        <v>18</v>
      </c>
      <c r="J3029" t="s">
        <v>18</v>
      </c>
      <c r="K3029" t="s">
        <v>19</v>
      </c>
      <c r="L3029">
        <v>2001</v>
      </c>
      <c r="M3029" t="s">
        <v>1369</v>
      </c>
      <c r="N3029" t="s">
        <v>1752</v>
      </c>
      <c r="O3029" t="s">
        <v>86</v>
      </c>
      <c r="P3029" t="s">
        <v>23</v>
      </c>
      <c r="Q3029" t="s">
        <v>40</v>
      </c>
    </row>
    <row r="3030" spans="1:17" x14ac:dyDescent="0.2">
      <c r="A3030" t="s">
        <v>1803</v>
      </c>
      <c r="B3030">
        <v>11</v>
      </c>
      <c r="C3030">
        <v>2013</v>
      </c>
      <c r="D3030" s="2">
        <v>5.8333333333333327E-2</v>
      </c>
      <c r="E3030" s="3" t="s">
        <v>1924</v>
      </c>
      <c r="F3030" t="s">
        <v>35</v>
      </c>
      <c r="G3030" t="s">
        <v>18</v>
      </c>
      <c r="H3030" t="s">
        <v>18</v>
      </c>
      <c r="I3030" t="s">
        <v>18</v>
      </c>
      <c r="J3030" t="s">
        <v>18</v>
      </c>
      <c r="K3030" t="s">
        <v>19</v>
      </c>
      <c r="L3030">
        <v>2001</v>
      </c>
      <c r="M3030" t="s">
        <v>1369</v>
      </c>
      <c r="N3030" t="s">
        <v>1752</v>
      </c>
      <c r="O3030" t="s">
        <v>86</v>
      </c>
      <c r="P3030" t="s">
        <v>23</v>
      </c>
      <c r="Q3030" t="s">
        <v>40</v>
      </c>
    </row>
    <row r="3031" spans="1:17" x14ac:dyDescent="0.2">
      <c r="A3031" t="s">
        <v>1803</v>
      </c>
      <c r="B3031">
        <v>11</v>
      </c>
      <c r="C3031">
        <v>2013</v>
      </c>
      <c r="D3031" s="2">
        <v>5.8333333333333327E-2</v>
      </c>
      <c r="E3031" s="3" t="s">
        <v>1924</v>
      </c>
      <c r="F3031" t="s">
        <v>229</v>
      </c>
      <c r="G3031" t="s">
        <v>18</v>
      </c>
      <c r="H3031" t="s">
        <v>18</v>
      </c>
      <c r="I3031" t="s">
        <v>18</v>
      </c>
      <c r="J3031" t="s">
        <v>18</v>
      </c>
      <c r="K3031" t="s">
        <v>19</v>
      </c>
      <c r="L3031">
        <v>2001</v>
      </c>
      <c r="M3031" t="s">
        <v>1369</v>
      </c>
      <c r="N3031" t="s">
        <v>1752</v>
      </c>
      <c r="O3031" t="s">
        <v>86</v>
      </c>
      <c r="P3031" t="s">
        <v>23</v>
      </c>
      <c r="Q3031" t="s">
        <v>40</v>
      </c>
    </row>
    <row r="3032" spans="1:17" x14ac:dyDescent="0.2">
      <c r="A3032" t="s">
        <v>635</v>
      </c>
      <c r="B3032">
        <v>11</v>
      </c>
      <c r="C3032">
        <v>2013</v>
      </c>
      <c r="D3032" s="2">
        <v>8.3333333333333329E-2</v>
      </c>
      <c r="E3032" s="3" t="s">
        <v>1925</v>
      </c>
      <c r="F3032" t="s">
        <v>166</v>
      </c>
      <c r="G3032" t="s">
        <v>18</v>
      </c>
      <c r="H3032" t="s">
        <v>18</v>
      </c>
      <c r="I3032" t="s">
        <v>18</v>
      </c>
      <c r="J3032" t="s">
        <v>18</v>
      </c>
      <c r="K3032" t="s">
        <v>19</v>
      </c>
      <c r="L3032">
        <v>2014</v>
      </c>
      <c r="M3032" t="s">
        <v>20</v>
      </c>
      <c r="N3032" t="s">
        <v>50</v>
      </c>
      <c r="O3032" t="s">
        <v>38</v>
      </c>
      <c r="P3032" t="s">
        <v>46</v>
      </c>
      <c r="Q3032" t="s">
        <v>40</v>
      </c>
    </row>
    <row r="3033" spans="1:17" x14ac:dyDescent="0.2">
      <c r="A3033" t="s">
        <v>690</v>
      </c>
      <c r="B3033">
        <v>11</v>
      </c>
      <c r="C3033">
        <v>2013</v>
      </c>
      <c r="D3033" s="2">
        <v>0.1173611111111111</v>
      </c>
      <c r="E3033" s="3" t="s">
        <v>1925</v>
      </c>
      <c r="F3033" t="s">
        <v>255</v>
      </c>
      <c r="G3033" t="s">
        <v>18</v>
      </c>
      <c r="H3033" t="s">
        <v>18</v>
      </c>
      <c r="I3033" t="s">
        <v>18</v>
      </c>
      <c r="J3033" t="s">
        <v>18</v>
      </c>
      <c r="K3033" t="s">
        <v>19</v>
      </c>
      <c r="L3033">
        <v>2008</v>
      </c>
      <c r="M3033" t="s">
        <v>70</v>
      </c>
      <c r="N3033" t="s">
        <v>1386</v>
      </c>
      <c r="O3033" t="s">
        <v>46</v>
      </c>
      <c r="P3033" t="s">
        <v>46</v>
      </c>
      <c r="Q3033" t="s">
        <v>24</v>
      </c>
    </row>
    <row r="3034" spans="1:17" x14ac:dyDescent="0.2">
      <c r="A3034" t="s">
        <v>690</v>
      </c>
      <c r="B3034">
        <v>11</v>
      </c>
      <c r="C3034">
        <v>2013</v>
      </c>
      <c r="D3034" s="2">
        <v>0.1173611111111111</v>
      </c>
      <c r="E3034" s="3" t="s">
        <v>1925</v>
      </c>
      <c r="F3034" t="s">
        <v>114</v>
      </c>
      <c r="G3034" t="s">
        <v>18</v>
      </c>
      <c r="H3034" t="s">
        <v>18</v>
      </c>
      <c r="I3034" t="s">
        <v>18</v>
      </c>
      <c r="J3034" t="s">
        <v>18</v>
      </c>
      <c r="K3034" t="s">
        <v>19</v>
      </c>
      <c r="L3034">
        <v>2008</v>
      </c>
      <c r="M3034" t="s">
        <v>70</v>
      </c>
      <c r="N3034" t="s">
        <v>1386</v>
      </c>
      <c r="O3034" t="s">
        <v>46</v>
      </c>
      <c r="P3034" t="s">
        <v>46</v>
      </c>
      <c r="Q3034" t="s">
        <v>24</v>
      </c>
    </row>
    <row r="3035" spans="1:17" x14ac:dyDescent="0.2">
      <c r="A3035" t="s">
        <v>712</v>
      </c>
      <c r="B3035">
        <v>11</v>
      </c>
      <c r="C3035">
        <v>2013</v>
      </c>
      <c r="D3035" s="2">
        <v>0.19375000000000001</v>
      </c>
      <c r="E3035" s="3" t="s">
        <v>1927</v>
      </c>
      <c r="F3035" t="s">
        <v>541</v>
      </c>
      <c r="G3035" t="s">
        <v>18</v>
      </c>
      <c r="H3035" t="s">
        <v>18</v>
      </c>
      <c r="I3035" t="s">
        <v>18</v>
      </c>
      <c r="J3035" t="s">
        <v>18</v>
      </c>
      <c r="K3035" t="s">
        <v>19</v>
      </c>
      <c r="L3035">
        <v>2013</v>
      </c>
      <c r="M3035" t="s">
        <v>344</v>
      </c>
      <c r="N3035">
        <v>200</v>
      </c>
      <c r="O3035" t="s">
        <v>23</v>
      </c>
      <c r="P3035" t="s">
        <v>46</v>
      </c>
      <c r="Q3035" t="s">
        <v>40</v>
      </c>
    </row>
    <row r="3036" spans="1:17" x14ac:dyDescent="0.2">
      <c r="A3036" t="s">
        <v>712</v>
      </c>
      <c r="B3036">
        <v>11</v>
      </c>
      <c r="C3036">
        <v>2013</v>
      </c>
      <c r="D3036" s="2">
        <v>0.19375000000000001</v>
      </c>
      <c r="E3036" s="3" t="s">
        <v>1927</v>
      </c>
      <c r="F3036" t="s">
        <v>26</v>
      </c>
      <c r="G3036" t="s">
        <v>18</v>
      </c>
      <c r="H3036" t="s">
        <v>18</v>
      </c>
      <c r="I3036" t="s">
        <v>18</v>
      </c>
      <c r="J3036" t="s">
        <v>18</v>
      </c>
      <c r="K3036" t="s">
        <v>19</v>
      </c>
      <c r="L3036">
        <v>2013</v>
      </c>
      <c r="M3036" t="s">
        <v>344</v>
      </c>
      <c r="N3036">
        <v>200</v>
      </c>
      <c r="O3036" t="s">
        <v>23</v>
      </c>
      <c r="P3036" t="s">
        <v>46</v>
      </c>
      <c r="Q3036" t="s">
        <v>40</v>
      </c>
    </row>
    <row r="3037" spans="1:17" x14ac:dyDescent="0.2">
      <c r="A3037" t="s">
        <v>712</v>
      </c>
      <c r="B3037">
        <v>11</v>
      </c>
      <c r="C3037">
        <v>2013</v>
      </c>
      <c r="D3037" s="2">
        <v>0.19375000000000001</v>
      </c>
      <c r="E3037" s="3" t="s">
        <v>1927</v>
      </c>
      <c r="F3037" t="s">
        <v>30</v>
      </c>
      <c r="G3037" t="s">
        <v>18</v>
      </c>
      <c r="H3037" t="s">
        <v>18</v>
      </c>
      <c r="I3037" t="s">
        <v>18</v>
      </c>
      <c r="J3037" t="s">
        <v>18</v>
      </c>
      <c r="K3037" t="s">
        <v>19</v>
      </c>
      <c r="L3037">
        <v>2013</v>
      </c>
      <c r="M3037" t="s">
        <v>344</v>
      </c>
      <c r="N3037">
        <v>200</v>
      </c>
      <c r="O3037" t="s">
        <v>23</v>
      </c>
      <c r="P3037" t="s">
        <v>46</v>
      </c>
      <c r="Q3037" t="s">
        <v>40</v>
      </c>
    </row>
    <row r="3038" spans="1:17" x14ac:dyDescent="0.2">
      <c r="A3038" t="s">
        <v>712</v>
      </c>
      <c r="B3038">
        <v>11</v>
      </c>
      <c r="C3038">
        <v>2013</v>
      </c>
      <c r="D3038" s="2">
        <v>0.19375000000000001</v>
      </c>
      <c r="E3038" s="3" t="s">
        <v>1927</v>
      </c>
      <c r="F3038" t="s">
        <v>31</v>
      </c>
      <c r="G3038" t="s">
        <v>18</v>
      </c>
      <c r="H3038" t="s">
        <v>18</v>
      </c>
      <c r="I3038" t="s">
        <v>18</v>
      </c>
      <c r="J3038" t="s">
        <v>18</v>
      </c>
      <c r="K3038" t="s">
        <v>19</v>
      </c>
      <c r="L3038">
        <v>2013</v>
      </c>
      <c r="M3038" t="s">
        <v>344</v>
      </c>
      <c r="N3038">
        <v>200</v>
      </c>
      <c r="O3038" t="s">
        <v>23</v>
      </c>
      <c r="P3038" t="s">
        <v>46</v>
      </c>
      <c r="Q3038" t="s">
        <v>40</v>
      </c>
    </row>
    <row r="3039" spans="1:17" x14ac:dyDescent="0.2">
      <c r="A3039" t="s">
        <v>712</v>
      </c>
      <c r="B3039">
        <v>11</v>
      </c>
      <c r="C3039">
        <v>2013</v>
      </c>
      <c r="D3039" s="2">
        <v>0.19375000000000001</v>
      </c>
      <c r="E3039" s="3" t="s">
        <v>1927</v>
      </c>
      <c r="F3039" t="s">
        <v>166</v>
      </c>
      <c r="G3039" t="s">
        <v>18</v>
      </c>
      <c r="H3039" t="s">
        <v>18</v>
      </c>
      <c r="I3039" t="s">
        <v>18</v>
      </c>
      <c r="J3039" t="s">
        <v>18</v>
      </c>
      <c r="K3039" t="s">
        <v>19</v>
      </c>
      <c r="L3039">
        <v>2013</v>
      </c>
      <c r="M3039" t="s">
        <v>344</v>
      </c>
      <c r="N3039">
        <v>200</v>
      </c>
      <c r="O3039" t="s">
        <v>23</v>
      </c>
      <c r="P3039" t="s">
        <v>46</v>
      </c>
      <c r="Q3039" t="s">
        <v>40</v>
      </c>
    </row>
    <row r="3040" spans="1:17" x14ac:dyDescent="0.2">
      <c r="A3040" t="s">
        <v>747</v>
      </c>
      <c r="B3040">
        <v>11</v>
      </c>
      <c r="C3040">
        <v>2013</v>
      </c>
      <c r="D3040" s="2">
        <v>0.22569444444444445</v>
      </c>
      <c r="E3040" s="3" t="s">
        <v>1928</v>
      </c>
      <c r="F3040" t="s">
        <v>748</v>
      </c>
      <c r="G3040" t="s">
        <v>101</v>
      </c>
      <c r="H3040" t="s">
        <v>101</v>
      </c>
      <c r="I3040" t="s">
        <v>18</v>
      </c>
      <c r="J3040" t="s">
        <v>18</v>
      </c>
      <c r="K3040" t="s">
        <v>19</v>
      </c>
      <c r="L3040">
        <v>2013</v>
      </c>
      <c r="M3040" t="s">
        <v>20</v>
      </c>
      <c r="N3040" t="s">
        <v>174</v>
      </c>
      <c r="O3040" t="s">
        <v>86</v>
      </c>
      <c r="P3040" t="s">
        <v>23</v>
      </c>
      <c r="Q3040" t="s">
        <v>40</v>
      </c>
    </row>
    <row r="3041" spans="1:17" x14ac:dyDescent="0.2">
      <c r="A3041" t="s">
        <v>747</v>
      </c>
      <c r="B3041">
        <v>11</v>
      </c>
      <c r="C3041">
        <v>2013</v>
      </c>
      <c r="D3041" s="2">
        <v>0.22569444444444445</v>
      </c>
      <c r="E3041" s="3" t="s">
        <v>1928</v>
      </c>
      <c r="F3041" t="s">
        <v>185</v>
      </c>
      <c r="G3041" t="s">
        <v>101</v>
      </c>
      <c r="H3041" t="s">
        <v>101</v>
      </c>
      <c r="I3041" t="s">
        <v>18</v>
      </c>
      <c r="J3041" t="s">
        <v>18</v>
      </c>
      <c r="K3041" t="s">
        <v>19</v>
      </c>
      <c r="L3041">
        <v>2013</v>
      </c>
      <c r="M3041" t="s">
        <v>20</v>
      </c>
      <c r="N3041" t="s">
        <v>174</v>
      </c>
      <c r="O3041" t="s">
        <v>86</v>
      </c>
      <c r="P3041" t="s">
        <v>23</v>
      </c>
      <c r="Q3041" t="s">
        <v>40</v>
      </c>
    </row>
    <row r="3042" spans="1:17" x14ac:dyDescent="0.2">
      <c r="A3042" t="s">
        <v>747</v>
      </c>
      <c r="B3042">
        <v>11</v>
      </c>
      <c r="C3042">
        <v>2013</v>
      </c>
      <c r="D3042" s="2">
        <v>0.22569444444444445</v>
      </c>
      <c r="E3042" s="3" t="s">
        <v>1928</v>
      </c>
      <c r="F3042" t="s">
        <v>749</v>
      </c>
      <c r="G3042" t="s">
        <v>101</v>
      </c>
      <c r="H3042" t="s">
        <v>101</v>
      </c>
      <c r="I3042" t="s">
        <v>18</v>
      </c>
      <c r="J3042" t="s">
        <v>18</v>
      </c>
      <c r="K3042" t="s">
        <v>19</v>
      </c>
      <c r="L3042">
        <v>2013</v>
      </c>
      <c r="M3042" t="s">
        <v>20</v>
      </c>
      <c r="N3042" t="s">
        <v>174</v>
      </c>
      <c r="O3042" t="s">
        <v>86</v>
      </c>
      <c r="P3042" t="s">
        <v>23</v>
      </c>
      <c r="Q3042" t="s">
        <v>40</v>
      </c>
    </row>
    <row r="3043" spans="1:17" x14ac:dyDescent="0.2">
      <c r="A3043" t="s">
        <v>747</v>
      </c>
      <c r="B3043">
        <v>11</v>
      </c>
      <c r="C3043">
        <v>2013</v>
      </c>
      <c r="D3043" s="2">
        <v>0.22569444444444445</v>
      </c>
      <c r="E3043" s="3" t="s">
        <v>1928</v>
      </c>
      <c r="F3043" t="s">
        <v>750</v>
      </c>
      <c r="G3043" t="s">
        <v>101</v>
      </c>
      <c r="H3043" t="s">
        <v>101</v>
      </c>
      <c r="I3043" t="s">
        <v>18</v>
      </c>
      <c r="J3043" t="s">
        <v>18</v>
      </c>
      <c r="K3043" t="s">
        <v>19</v>
      </c>
      <c r="L3043">
        <v>2013</v>
      </c>
      <c r="M3043" t="s">
        <v>20</v>
      </c>
      <c r="N3043" t="s">
        <v>174</v>
      </c>
      <c r="O3043" t="s">
        <v>86</v>
      </c>
      <c r="P3043" t="s">
        <v>23</v>
      </c>
      <c r="Q3043" t="s">
        <v>40</v>
      </c>
    </row>
    <row r="3044" spans="1:17" x14ac:dyDescent="0.2">
      <c r="A3044" t="s">
        <v>747</v>
      </c>
      <c r="B3044">
        <v>11</v>
      </c>
      <c r="C3044">
        <v>2013</v>
      </c>
      <c r="D3044" s="2">
        <v>0.22569444444444445</v>
      </c>
      <c r="E3044" s="3" t="s">
        <v>1928</v>
      </c>
      <c r="F3044" t="s">
        <v>751</v>
      </c>
      <c r="G3044" t="s">
        <v>101</v>
      </c>
      <c r="H3044" t="s">
        <v>101</v>
      </c>
      <c r="I3044" t="s">
        <v>18</v>
      </c>
      <c r="J3044" t="s">
        <v>18</v>
      </c>
      <c r="K3044" t="s">
        <v>19</v>
      </c>
      <c r="L3044">
        <v>2013</v>
      </c>
      <c r="M3044" t="s">
        <v>20</v>
      </c>
      <c r="N3044" t="s">
        <v>174</v>
      </c>
      <c r="O3044" t="s">
        <v>86</v>
      </c>
      <c r="P3044" t="s">
        <v>23</v>
      </c>
      <c r="Q3044" t="s">
        <v>40</v>
      </c>
    </row>
    <row r="3045" spans="1:17" x14ac:dyDescent="0.2">
      <c r="A3045" t="s">
        <v>747</v>
      </c>
      <c r="B3045">
        <v>11</v>
      </c>
      <c r="C3045">
        <v>2013</v>
      </c>
      <c r="D3045" s="2">
        <v>0.22569444444444445</v>
      </c>
      <c r="E3045" s="3" t="s">
        <v>1928</v>
      </c>
      <c r="F3045" t="s">
        <v>752</v>
      </c>
      <c r="G3045" t="s">
        <v>101</v>
      </c>
      <c r="H3045" t="s">
        <v>101</v>
      </c>
      <c r="I3045" t="s">
        <v>18</v>
      </c>
      <c r="J3045" t="s">
        <v>18</v>
      </c>
      <c r="K3045" t="s">
        <v>19</v>
      </c>
      <c r="L3045">
        <v>2013</v>
      </c>
      <c r="M3045" t="s">
        <v>20</v>
      </c>
      <c r="N3045" t="s">
        <v>174</v>
      </c>
      <c r="O3045" t="s">
        <v>86</v>
      </c>
      <c r="P3045" t="s">
        <v>23</v>
      </c>
      <c r="Q3045" t="s">
        <v>40</v>
      </c>
    </row>
    <row r="3046" spans="1:17" x14ac:dyDescent="0.2">
      <c r="A3046" t="s">
        <v>747</v>
      </c>
      <c r="B3046">
        <v>11</v>
      </c>
      <c r="C3046">
        <v>2013</v>
      </c>
      <c r="D3046" s="2">
        <v>0.22569444444444445</v>
      </c>
      <c r="E3046" s="3" t="s">
        <v>1928</v>
      </c>
      <c r="F3046" t="s">
        <v>329</v>
      </c>
      <c r="G3046" t="s">
        <v>101</v>
      </c>
      <c r="H3046" t="s">
        <v>101</v>
      </c>
      <c r="I3046" t="s">
        <v>18</v>
      </c>
      <c r="J3046" t="s">
        <v>18</v>
      </c>
      <c r="K3046" t="s">
        <v>19</v>
      </c>
      <c r="L3046">
        <v>2013</v>
      </c>
      <c r="M3046" t="s">
        <v>20</v>
      </c>
      <c r="N3046" t="s">
        <v>174</v>
      </c>
      <c r="O3046" t="s">
        <v>86</v>
      </c>
      <c r="P3046" t="s">
        <v>23</v>
      </c>
      <c r="Q3046" t="s">
        <v>40</v>
      </c>
    </row>
    <row r="3047" spans="1:17" x14ac:dyDescent="0.2">
      <c r="A3047" t="s">
        <v>1592</v>
      </c>
      <c r="B3047">
        <v>11</v>
      </c>
      <c r="C3047">
        <v>2013</v>
      </c>
      <c r="D3047" s="2">
        <v>0.34097222222222223</v>
      </c>
      <c r="E3047" s="3" t="s">
        <v>1931</v>
      </c>
      <c r="F3047" t="s">
        <v>292</v>
      </c>
      <c r="G3047" t="s">
        <v>18</v>
      </c>
      <c r="H3047" t="s">
        <v>18</v>
      </c>
      <c r="I3047" t="s">
        <v>18</v>
      </c>
      <c r="J3047" t="s">
        <v>18</v>
      </c>
      <c r="K3047" t="s">
        <v>19</v>
      </c>
      <c r="L3047">
        <v>2005</v>
      </c>
      <c r="M3047" t="s">
        <v>98</v>
      </c>
      <c r="N3047" t="s">
        <v>1593</v>
      </c>
      <c r="O3047" t="s">
        <v>45</v>
      </c>
      <c r="P3047" t="s">
        <v>46</v>
      </c>
      <c r="Q3047" t="s">
        <v>24</v>
      </c>
    </row>
    <row r="3048" spans="1:17" x14ac:dyDescent="0.2">
      <c r="A3048" t="s">
        <v>1592</v>
      </c>
      <c r="B3048">
        <v>11</v>
      </c>
      <c r="C3048">
        <v>2013</v>
      </c>
      <c r="D3048" s="2">
        <v>0.34097222222222223</v>
      </c>
      <c r="E3048" s="3" t="s">
        <v>1931</v>
      </c>
      <c r="F3048" t="s">
        <v>67</v>
      </c>
      <c r="G3048" t="s">
        <v>18</v>
      </c>
      <c r="H3048" t="s">
        <v>18</v>
      </c>
      <c r="I3048" t="s">
        <v>18</v>
      </c>
      <c r="J3048" t="s">
        <v>18</v>
      </c>
      <c r="K3048" t="s">
        <v>19</v>
      </c>
      <c r="L3048">
        <v>2005</v>
      </c>
      <c r="M3048" t="s">
        <v>98</v>
      </c>
      <c r="N3048" t="s">
        <v>1593</v>
      </c>
      <c r="O3048" t="s">
        <v>45</v>
      </c>
      <c r="P3048" t="s">
        <v>46</v>
      </c>
      <c r="Q3048" t="s">
        <v>24</v>
      </c>
    </row>
    <row r="3049" spans="1:17" x14ac:dyDescent="0.2">
      <c r="A3049" t="s">
        <v>1592</v>
      </c>
      <c r="B3049">
        <v>11</v>
      </c>
      <c r="C3049">
        <v>2013</v>
      </c>
      <c r="D3049" s="2">
        <v>0.34097222222222223</v>
      </c>
      <c r="E3049" s="3" t="s">
        <v>1931</v>
      </c>
      <c r="F3049" t="s">
        <v>325</v>
      </c>
      <c r="G3049" t="s">
        <v>18</v>
      </c>
      <c r="H3049" t="s">
        <v>18</v>
      </c>
      <c r="I3049" t="s">
        <v>18</v>
      </c>
      <c r="J3049" t="s">
        <v>18</v>
      </c>
      <c r="K3049" t="s">
        <v>19</v>
      </c>
      <c r="L3049">
        <v>2005</v>
      </c>
      <c r="M3049" t="s">
        <v>98</v>
      </c>
      <c r="N3049" t="s">
        <v>1593</v>
      </c>
      <c r="O3049" t="s">
        <v>45</v>
      </c>
      <c r="P3049" t="s">
        <v>46</v>
      </c>
      <c r="Q3049" t="s">
        <v>24</v>
      </c>
    </row>
    <row r="3050" spans="1:17" x14ac:dyDescent="0.2">
      <c r="A3050" t="s">
        <v>635</v>
      </c>
      <c r="B3050">
        <v>11</v>
      </c>
      <c r="C3050">
        <v>2013</v>
      </c>
      <c r="D3050" s="2">
        <v>0.3444444444444445</v>
      </c>
      <c r="E3050" s="3" t="s">
        <v>1931</v>
      </c>
      <c r="F3050" t="s">
        <v>41</v>
      </c>
      <c r="G3050" t="s">
        <v>18</v>
      </c>
      <c r="H3050" t="s">
        <v>18</v>
      </c>
      <c r="I3050" t="s">
        <v>18</v>
      </c>
      <c r="J3050" t="s">
        <v>18</v>
      </c>
      <c r="K3050" t="s">
        <v>90</v>
      </c>
      <c r="L3050">
        <v>1982</v>
      </c>
      <c r="M3050" t="s">
        <v>1189</v>
      </c>
      <c r="N3050" t="s">
        <v>1922</v>
      </c>
      <c r="O3050" t="s">
        <v>526</v>
      </c>
      <c r="P3050" t="s">
        <v>46</v>
      </c>
      <c r="Q3050" t="s">
        <v>40</v>
      </c>
    </row>
    <row r="3051" spans="1:17" x14ac:dyDescent="0.2">
      <c r="A3051" t="s">
        <v>635</v>
      </c>
      <c r="B3051">
        <v>11</v>
      </c>
      <c r="C3051">
        <v>2013</v>
      </c>
      <c r="D3051" s="2">
        <v>0.3444444444444445</v>
      </c>
      <c r="E3051" s="3" t="s">
        <v>1931</v>
      </c>
      <c r="F3051" t="s">
        <v>113</v>
      </c>
      <c r="G3051" t="s">
        <v>18</v>
      </c>
      <c r="H3051" t="s">
        <v>18</v>
      </c>
      <c r="I3051" t="s">
        <v>18</v>
      </c>
      <c r="J3051" t="s">
        <v>18</v>
      </c>
      <c r="K3051" t="s">
        <v>90</v>
      </c>
      <c r="L3051">
        <v>1982</v>
      </c>
      <c r="M3051" t="s">
        <v>1189</v>
      </c>
      <c r="N3051" t="s">
        <v>1922</v>
      </c>
      <c r="O3051" t="s">
        <v>526</v>
      </c>
      <c r="P3051" t="s">
        <v>46</v>
      </c>
      <c r="Q3051" t="s">
        <v>40</v>
      </c>
    </row>
    <row r="3052" spans="1:17" x14ac:dyDescent="0.2">
      <c r="A3052" t="s">
        <v>635</v>
      </c>
      <c r="B3052">
        <v>11</v>
      </c>
      <c r="C3052">
        <v>2013</v>
      </c>
      <c r="D3052" s="2">
        <v>0.3444444444444445</v>
      </c>
      <c r="E3052" s="3" t="s">
        <v>1931</v>
      </c>
      <c r="F3052" t="s">
        <v>185</v>
      </c>
      <c r="G3052" t="s">
        <v>18</v>
      </c>
      <c r="H3052" t="s">
        <v>18</v>
      </c>
      <c r="I3052" t="s">
        <v>18</v>
      </c>
      <c r="J3052" t="s">
        <v>18</v>
      </c>
      <c r="K3052" t="s">
        <v>90</v>
      </c>
      <c r="L3052">
        <v>1982</v>
      </c>
      <c r="M3052" t="s">
        <v>1189</v>
      </c>
      <c r="N3052" t="s">
        <v>1922</v>
      </c>
      <c r="O3052" t="s">
        <v>526</v>
      </c>
      <c r="P3052" t="s">
        <v>46</v>
      </c>
      <c r="Q3052" t="s">
        <v>40</v>
      </c>
    </row>
    <row r="3053" spans="1:17" x14ac:dyDescent="0.2">
      <c r="A3053" t="s">
        <v>635</v>
      </c>
      <c r="B3053">
        <v>11</v>
      </c>
      <c r="C3053">
        <v>2013</v>
      </c>
      <c r="D3053" s="2">
        <v>0.3444444444444445</v>
      </c>
      <c r="E3053" s="3" t="s">
        <v>1931</v>
      </c>
      <c r="F3053" t="s">
        <v>501</v>
      </c>
      <c r="G3053" t="s">
        <v>18</v>
      </c>
      <c r="H3053" t="s">
        <v>18</v>
      </c>
      <c r="I3053" t="s">
        <v>18</v>
      </c>
      <c r="J3053" t="s">
        <v>18</v>
      </c>
      <c r="K3053" t="s">
        <v>90</v>
      </c>
      <c r="L3053">
        <v>1982</v>
      </c>
      <c r="M3053" t="s">
        <v>1189</v>
      </c>
      <c r="N3053" t="s">
        <v>1922</v>
      </c>
      <c r="O3053" t="s">
        <v>526</v>
      </c>
      <c r="P3053" t="s">
        <v>46</v>
      </c>
      <c r="Q3053" t="s">
        <v>40</v>
      </c>
    </row>
    <row r="3054" spans="1:17" x14ac:dyDescent="0.2">
      <c r="A3054" s="1">
        <v>41558</v>
      </c>
      <c r="B3054">
        <v>11</v>
      </c>
      <c r="C3054">
        <v>2013</v>
      </c>
      <c r="D3054" s="2">
        <v>0.40277777777777773</v>
      </c>
      <c r="E3054" s="3" t="s">
        <v>1932</v>
      </c>
      <c r="F3054" t="s">
        <v>474</v>
      </c>
      <c r="G3054" t="s">
        <v>18</v>
      </c>
      <c r="H3054" t="s">
        <v>18</v>
      </c>
      <c r="I3054" t="s">
        <v>18</v>
      </c>
      <c r="J3054" t="s">
        <v>18</v>
      </c>
      <c r="K3054" t="s">
        <v>19</v>
      </c>
      <c r="L3054">
        <v>2006</v>
      </c>
      <c r="M3054" t="s">
        <v>1545</v>
      </c>
      <c r="N3054" t="s">
        <v>799</v>
      </c>
      <c r="O3054" t="s">
        <v>38</v>
      </c>
      <c r="P3054" t="s">
        <v>23</v>
      </c>
      <c r="Q3054" t="s">
        <v>40</v>
      </c>
    </row>
    <row r="3055" spans="1:17" x14ac:dyDescent="0.2">
      <c r="A3055" s="1">
        <v>41558</v>
      </c>
      <c r="B3055">
        <v>11</v>
      </c>
      <c r="C3055">
        <v>2013</v>
      </c>
      <c r="D3055" s="2">
        <v>0.40277777777777773</v>
      </c>
      <c r="E3055" s="3" t="s">
        <v>1932</v>
      </c>
      <c r="F3055" t="s">
        <v>113</v>
      </c>
      <c r="G3055" t="s">
        <v>18</v>
      </c>
      <c r="H3055" t="s">
        <v>18</v>
      </c>
      <c r="I3055" t="s">
        <v>18</v>
      </c>
      <c r="J3055" t="s">
        <v>18</v>
      </c>
      <c r="K3055" t="s">
        <v>19</v>
      </c>
      <c r="L3055">
        <v>2006</v>
      </c>
      <c r="M3055" t="s">
        <v>1545</v>
      </c>
      <c r="N3055" t="s">
        <v>799</v>
      </c>
      <c r="O3055" t="s">
        <v>38</v>
      </c>
      <c r="P3055" t="s">
        <v>23</v>
      </c>
      <c r="Q3055" t="s">
        <v>40</v>
      </c>
    </row>
    <row r="3056" spans="1:17" x14ac:dyDescent="0.2">
      <c r="A3056" s="1">
        <v>41558</v>
      </c>
      <c r="B3056">
        <v>11</v>
      </c>
      <c r="C3056">
        <v>2013</v>
      </c>
      <c r="D3056" s="2">
        <v>0.40277777777777773</v>
      </c>
      <c r="E3056" s="3" t="s">
        <v>1932</v>
      </c>
      <c r="F3056" t="s">
        <v>323</v>
      </c>
      <c r="G3056" t="s">
        <v>18</v>
      </c>
      <c r="H3056" t="s">
        <v>18</v>
      </c>
      <c r="I3056" t="s">
        <v>18</v>
      </c>
      <c r="J3056" t="s">
        <v>18</v>
      </c>
      <c r="K3056" t="s">
        <v>19</v>
      </c>
      <c r="L3056">
        <v>2006</v>
      </c>
      <c r="M3056" t="s">
        <v>1545</v>
      </c>
      <c r="N3056" t="s">
        <v>799</v>
      </c>
      <c r="O3056" t="s">
        <v>38</v>
      </c>
      <c r="P3056" t="s">
        <v>23</v>
      </c>
      <c r="Q3056" t="s">
        <v>40</v>
      </c>
    </row>
    <row r="3057" spans="1:17" x14ac:dyDescent="0.2">
      <c r="A3057" s="1">
        <v>41316</v>
      </c>
      <c r="B3057">
        <v>11</v>
      </c>
      <c r="C3057">
        <v>2013</v>
      </c>
      <c r="D3057" s="2">
        <v>0.43333333333333335</v>
      </c>
      <c r="E3057" s="3" t="s">
        <v>1933</v>
      </c>
      <c r="F3057" t="s">
        <v>119</v>
      </c>
      <c r="G3057" t="s">
        <v>18</v>
      </c>
      <c r="H3057" t="s">
        <v>18</v>
      </c>
      <c r="I3057" t="s">
        <v>18</v>
      </c>
      <c r="J3057" t="s">
        <v>18</v>
      </c>
      <c r="K3057" t="s">
        <v>19</v>
      </c>
      <c r="L3057">
        <v>2012</v>
      </c>
      <c r="M3057" t="s">
        <v>98</v>
      </c>
      <c r="N3057" t="s">
        <v>187</v>
      </c>
      <c r="O3057" t="s">
        <v>46</v>
      </c>
      <c r="P3057" t="s">
        <v>23</v>
      </c>
      <c r="Q3057" t="s">
        <v>24</v>
      </c>
    </row>
    <row r="3058" spans="1:17" x14ac:dyDescent="0.2">
      <c r="A3058" s="1">
        <v>41316</v>
      </c>
      <c r="B3058">
        <v>11</v>
      </c>
      <c r="C3058">
        <v>2013</v>
      </c>
      <c r="D3058" s="2">
        <v>0.43333333333333335</v>
      </c>
      <c r="E3058" s="3" t="s">
        <v>1933</v>
      </c>
      <c r="F3058" t="s">
        <v>32</v>
      </c>
      <c r="G3058" t="s">
        <v>18</v>
      </c>
      <c r="H3058" t="s">
        <v>18</v>
      </c>
      <c r="I3058" t="s">
        <v>18</v>
      </c>
      <c r="J3058" t="s">
        <v>18</v>
      </c>
      <c r="K3058" t="s">
        <v>19</v>
      </c>
      <c r="L3058">
        <v>2012</v>
      </c>
      <c r="M3058" t="s">
        <v>98</v>
      </c>
      <c r="N3058" t="s">
        <v>187</v>
      </c>
      <c r="O3058" t="s">
        <v>46</v>
      </c>
      <c r="P3058" t="s">
        <v>23</v>
      </c>
      <c r="Q3058" t="s">
        <v>24</v>
      </c>
    </row>
    <row r="3059" spans="1:17" x14ac:dyDescent="0.2">
      <c r="A3059" t="s">
        <v>1030</v>
      </c>
      <c r="B3059">
        <v>11</v>
      </c>
      <c r="C3059">
        <v>2013</v>
      </c>
      <c r="D3059" s="2">
        <v>0.47986111111111113</v>
      </c>
      <c r="E3059" s="3" t="s">
        <v>1934</v>
      </c>
      <c r="F3059" t="s">
        <v>66</v>
      </c>
      <c r="G3059" t="s">
        <v>101</v>
      </c>
      <c r="H3059" t="s">
        <v>18</v>
      </c>
      <c r="I3059" t="s">
        <v>18</v>
      </c>
      <c r="J3059" t="s">
        <v>18</v>
      </c>
      <c r="K3059" t="s">
        <v>19</v>
      </c>
      <c r="L3059">
        <v>2012</v>
      </c>
      <c r="M3059" t="s">
        <v>724</v>
      </c>
      <c r="N3059" t="s">
        <v>1031</v>
      </c>
      <c r="O3059" t="s">
        <v>23</v>
      </c>
      <c r="P3059" t="s">
        <v>54</v>
      </c>
      <c r="Q3059" t="s">
        <v>40</v>
      </c>
    </row>
    <row r="3060" spans="1:17" x14ac:dyDescent="0.2">
      <c r="A3060" t="s">
        <v>747</v>
      </c>
      <c r="B3060">
        <v>11</v>
      </c>
      <c r="C3060">
        <v>2013</v>
      </c>
      <c r="D3060" s="2">
        <v>0.4770833333333333</v>
      </c>
      <c r="E3060" s="3" t="s">
        <v>1934</v>
      </c>
      <c r="F3060" t="s">
        <v>773</v>
      </c>
      <c r="G3060" t="s">
        <v>18</v>
      </c>
      <c r="H3060" t="s">
        <v>18</v>
      </c>
      <c r="I3060" t="s">
        <v>101</v>
      </c>
      <c r="J3060" t="s">
        <v>18</v>
      </c>
      <c r="K3060" t="s">
        <v>58</v>
      </c>
      <c r="L3060">
        <v>2011</v>
      </c>
      <c r="M3060" t="s">
        <v>170</v>
      </c>
      <c r="N3060" t="s">
        <v>1092</v>
      </c>
      <c r="O3060" t="s">
        <v>46</v>
      </c>
      <c r="P3060" t="s">
        <v>46</v>
      </c>
      <c r="Q3060" t="s">
        <v>40</v>
      </c>
    </row>
    <row r="3061" spans="1:17" x14ac:dyDescent="0.2">
      <c r="A3061" s="1">
        <v>41619</v>
      </c>
      <c r="B3061">
        <v>11</v>
      </c>
      <c r="C3061">
        <v>2013</v>
      </c>
      <c r="D3061" s="2">
        <v>7.6388888888888886E-3</v>
      </c>
      <c r="E3061" t="s">
        <v>160</v>
      </c>
      <c r="F3061" t="s">
        <v>52</v>
      </c>
      <c r="G3061" t="s">
        <v>18</v>
      </c>
      <c r="H3061" t="s">
        <v>18</v>
      </c>
      <c r="I3061" t="s">
        <v>18</v>
      </c>
      <c r="J3061" t="s">
        <v>18</v>
      </c>
      <c r="K3061" t="s">
        <v>19</v>
      </c>
      <c r="L3061">
        <v>2012</v>
      </c>
      <c r="M3061" t="s">
        <v>714</v>
      </c>
      <c r="N3061" t="s">
        <v>560</v>
      </c>
      <c r="O3061" t="s">
        <v>23</v>
      </c>
      <c r="P3061" t="s">
        <v>54</v>
      </c>
      <c r="Q3061" t="s">
        <v>40</v>
      </c>
    </row>
    <row r="3062" spans="1:17" x14ac:dyDescent="0.2">
      <c r="A3062" t="s">
        <v>1787</v>
      </c>
      <c r="B3062">
        <v>11</v>
      </c>
      <c r="C3062">
        <v>2013</v>
      </c>
      <c r="D3062" s="2">
        <v>0</v>
      </c>
      <c r="E3062" t="s">
        <v>160</v>
      </c>
      <c r="F3062" t="s">
        <v>114</v>
      </c>
      <c r="G3062" t="s">
        <v>18</v>
      </c>
      <c r="H3062" t="s">
        <v>18</v>
      </c>
      <c r="I3062" t="s">
        <v>18</v>
      </c>
      <c r="J3062" t="s">
        <v>18</v>
      </c>
      <c r="K3062" t="s">
        <v>19</v>
      </c>
      <c r="L3062">
        <v>2001</v>
      </c>
      <c r="M3062" t="s">
        <v>98</v>
      </c>
      <c r="N3062" t="s">
        <v>187</v>
      </c>
      <c r="O3062" t="s">
        <v>22</v>
      </c>
      <c r="P3062" t="s">
        <v>23</v>
      </c>
      <c r="Q3062" t="s">
        <v>24</v>
      </c>
    </row>
    <row r="3063" spans="1:17" x14ac:dyDescent="0.2">
      <c r="A3063" t="s">
        <v>1644</v>
      </c>
      <c r="B3063">
        <v>11</v>
      </c>
      <c r="C3063">
        <v>2013</v>
      </c>
      <c r="D3063" s="2">
        <v>0.62430555555555556</v>
      </c>
      <c r="E3063" t="s">
        <v>267</v>
      </c>
      <c r="F3063" t="s">
        <v>67</v>
      </c>
      <c r="G3063" t="s">
        <v>18</v>
      </c>
      <c r="H3063" t="s">
        <v>18</v>
      </c>
      <c r="I3063" t="s">
        <v>18</v>
      </c>
      <c r="J3063" t="s">
        <v>18</v>
      </c>
      <c r="K3063" t="s">
        <v>19</v>
      </c>
      <c r="L3063">
        <v>2004</v>
      </c>
      <c r="M3063" t="s">
        <v>445</v>
      </c>
      <c r="N3063" t="s">
        <v>1645</v>
      </c>
      <c r="O3063" t="s">
        <v>22</v>
      </c>
      <c r="P3063" t="s">
        <v>46</v>
      </c>
      <c r="Q3063" t="s">
        <v>40</v>
      </c>
    </row>
    <row r="3064" spans="1:17" x14ac:dyDescent="0.2">
      <c r="A3064" t="s">
        <v>1644</v>
      </c>
      <c r="B3064">
        <v>11</v>
      </c>
      <c r="C3064">
        <v>2013</v>
      </c>
      <c r="D3064" s="2">
        <v>0.62430555555555556</v>
      </c>
      <c r="E3064" t="s">
        <v>267</v>
      </c>
      <c r="F3064" t="s">
        <v>219</v>
      </c>
      <c r="G3064" t="s">
        <v>18</v>
      </c>
      <c r="H3064" t="s">
        <v>18</v>
      </c>
      <c r="I3064" t="s">
        <v>18</v>
      </c>
      <c r="J3064" t="s">
        <v>18</v>
      </c>
      <c r="K3064" t="s">
        <v>19</v>
      </c>
      <c r="L3064">
        <v>2004</v>
      </c>
      <c r="M3064" t="s">
        <v>445</v>
      </c>
      <c r="N3064" t="s">
        <v>1645</v>
      </c>
      <c r="O3064" t="s">
        <v>22</v>
      </c>
      <c r="P3064" t="s">
        <v>46</v>
      </c>
      <c r="Q3064" t="s">
        <v>40</v>
      </c>
    </row>
    <row r="3065" spans="1:17" x14ac:dyDescent="0.2">
      <c r="A3065" t="s">
        <v>1644</v>
      </c>
      <c r="B3065">
        <v>11</v>
      </c>
      <c r="C3065">
        <v>2013</v>
      </c>
      <c r="D3065" s="2">
        <v>0.62430555555555556</v>
      </c>
      <c r="E3065" t="s">
        <v>267</v>
      </c>
      <c r="F3065" t="s">
        <v>365</v>
      </c>
      <c r="G3065" t="s">
        <v>18</v>
      </c>
      <c r="H3065" t="s">
        <v>18</v>
      </c>
      <c r="I3065" t="s">
        <v>18</v>
      </c>
      <c r="J3065" t="s">
        <v>18</v>
      </c>
      <c r="K3065" t="s">
        <v>19</v>
      </c>
      <c r="L3065">
        <v>2004</v>
      </c>
      <c r="M3065" t="s">
        <v>445</v>
      </c>
      <c r="N3065" t="s">
        <v>1645</v>
      </c>
      <c r="O3065" t="s">
        <v>22</v>
      </c>
      <c r="P3065" t="s">
        <v>46</v>
      </c>
      <c r="Q3065" t="s">
        <v>40</v>
      </c>
    </row>
    <row r="3066" spans="1:17" x14ac:dyDescent="0.2">
      <c r="A3066" t="s">
        <v>690</v>
      </c>
      <c r="B3066">
        <v>11</v>
      </c>
      <c r="C3066">
        <v>2013</v>
      </c>
      <c r="D3066" s="2">
        <v>0.7631944444444444</v>
      </c>
      <c r="E3066" t="s">
        <v>178</v>
      </c>
      <c r="F3066" t="s">
        <v>691</v>
      </c>
      <c r="G3066" t="s">
        <v>18</v>
      </c>
      <c r="H3066" t="s">
        <v>18</v>
      </c>
      <c r="I3066" t="s">
        <v>18</v>
      </c>
      <c r="J3066" t="s">
        <v>18</v>
      </c>
      <c r="K3066" t="s">
        <v>19</v>
      </c>
      <c r="L3066">
        <v>2013</v>
      </c>
      <c r="M3066" t="s">
        <v>163</v>
      </c>
      <c r="N3066" t="s">
        <v>145</v>
      </c>
      <c r="O3066" t="s">
        <v>72</v>
      </c>
      <c r="P3066" t="s">
        <v>46</v>
      </c>
      <c r="Q3066" t="s">
        <v>40</v>
      </c>
    </row>
    <row r="3067" spans="1:17" x14ac:dyDescent="0.2">
      <c r="A3067" s="1">
        <v>41344</v>
      </c>
      <c r="B3067">
        <v>11</v>
      </c>
      <c r="C3067">
        <v>2013</v>
      </c>
      <c r="D3067" s="2">
        <v>0.82916666666666661</v>
      </c>
      <c r="E3067" t="s">
        <v>193</v>
      </c>
      <c r="F3067" t="s">
        <v>35</v>
      </c>
      <c r="G3067" t="s">
        <v>18</v>
      </c>
      <c r="H3067" t="s">
        <v>18</v>
      </c>
      <c r="I3067" t="s">
        <v>18</v>
      </c>
      <c r="J3067" t="s">
        <v>18</v>
      </c>
      <c r="K3067" t="s">
        <v>19</v>
      </c>
      <c r="L3067">
        <v>2012</v>
      </c>
      <c r="M3067" t="s">
        <v>20</v>
      </c>
      <c r="N3067" t="s">
        <v>44</v>
      </c>
      <c r="O3067" t="s">
        <v>46</v>
      </c>
      <c r="P3067" t="s">
        <v>23</v>
      </c>
      <c r="Q3067" t="s">
        <v>24</v>
      </c>
    </row>
    <row r="3068" spans="1:17" x14ac:dyDescent="0.2">
      <c r="A3068" s="1">
        <v>41466</v>
      </c>
      <c r="B3068">
        <v>11</v>
      </c>
      <c r="C3068">
        <v>2013</v>
      </c>
      <c r="D3068" s="2">
        <v>0.83124999999999993</v>
      </c>
      <c r="E3068" t="s">
        <v>193</v>
      </c>
      <c r="F3068" t="s">
        <v>1393</v>
      </c>
      <c r="G3068" t="s">
        <v>18</v>
      </c>
      <c r="H3068" t="s">
        <v>18</v>
      </c>
      <c r="I3068" t="s">
        <v>18</v>
      </c>
      <c r="J3068" t="s">
        <v>18</v>
      </c>
      <c r="K3068" t="s">
        <v>19</v>
      </c>
      <c r="L3068">
        <v>2008</v>
      </c>
      <c r="M3068" t="s">
        <v>371</v>
      </c>
      <c r="N3068">
        <v>3</v>
      </c>
      <c r="O3068" t="s">
        <v>23</v>
      </c>
      <c r="P3068" t="s">
        <v>23</v>
      </c>
      <c r="Q3068" t="s">
        <v>24</v>
      </c>
    </row>
    <row r="3069" spans="1:17" x14ac:dyDescent="0.2">
      <c r="A3069" t="s">
        <v>1310</v>
      </c>
      <c r="B3069">
        <v>11</v>
      </c>
      <c r="C3069">
        <v>2013</v>
      </c>
      <c r="D3069" s="2">
        <v>0.79652777777777783</v>
      </c>
      <c r="E3069" t="s">
        <v>193</v>
      </c>
      <c r="F3069" t="s">
        <v>257</v>
      </c>
      <c r="G3069" t="s">
        <v>18</v>
      </c>
      <c r="H3069" t="s">
        <v>18</v>
      </c>
      <c r="I3069" t="s">
        <v>18</v>
      </c>
      <c r="J3069" t="s">
        <v>18</v>
      </c>
      <c r="K3069" t="s">
        <v>19</v>
      </c>
      <c r="L3069">
        <v>2007</v>
      </c>
      <c r="M3069" t="s">
        <v>221</v>
      </c>
      <c r="N3069">
        <v>300</v>
      </c>
      <c r="O3069" t="s">
        <v>22</v>
      </c>
      <c r="P3069" t="s">
        <v>23</v>
      </c>
      <c r="Q3069" t="s">
        <v>40</v>
      </c>
    </row>
    <row r="3070" spans="1:17" x14ac:dyDescent="0.2">
      <c r="A3070" s="1">
        <v>41589</v>
      </c>
      <c r="B3070">
        <v>11</v>
      </c>
      <c r="C3070">
        <v>2013</v>
      </c>
      <c r="D3070" s="2">
        <v>0.84305555555555556</v>
      </c>
      <c r="E3070" t="s">
        <v>34</v>
      </c>
      <c r="F3070" t="s">
        <v>125</v>
      </c>
      <c r="G3070" t="s">
        <v>18</v>
      </c>
      <c r="H3070" t="s">
        <v>18</v>
      </c>
      <c r="I3070" t="s">
        <v>18</v>
      </c>
      <c r="J3070" t="s">
        <v>18</v>
      </c>
      <c r="K3070" t="s">
        <v>19</v>
      </c>
      <c r="L3070">
        <v>2003</v>
      </c>
      <c r="M3070" t="s">
        <v>1189</v>
      </c>
      <c r="N3070" t="s">
        <v>1691</v>
      </c>
      <c r="O3070" t="s">
        <v>617</v>
      </c>
      <c r="P3070" t="s">
        <v>46</v>
      </c>
      <c r="Q3070" t="s">
        <v>40</v>
      </c>
    </row>
    <row r="3071" spans="1:17" x14ac:dyDescent="0.2">
      <c r="A3071" s="1">
        <v>41589</v>
      </c>
      <c r="B3071">
        <v>11</v>
      </c>
      <c r="C3071">
        <v>2013</v>
      </c>
      <c r="D3071" s="2">
        <v>0.84305555555555556</v>
      </c>
      <c r="E3071" t="s">
        <v>34</v>
      </c>
      <c r="F3071" t="s">
        <v>307</v>
      </c>
      <c r="G3071" t="s">
        <v>18</v>
      </c>
      <c r="H3071" t="s">
        <v>18</v>
      </c>
      <c r="I3071" t="s">
        <v>18</v>
      </c>
      <c r="J3071" t="s">
        <v>18</v>
      </c>
      <c r="K3071" t="s">
        <v>19</v>
      </c>
      <c r="L3071">
        <v>2003</v>
      </c>
      <c r="M3071" t="s">
        <v>1189</v>
      </c>
      <c r="N3071" t="s">
        <v>1691</v>
      </c>
      <c r="O3071" t="s">
        <v>617</v>
      </c>
      <c r="P3071" t="s">
        <v>46</v>
      </c>
      <c r="Q3071" t="s">
        <v>40</v>
      </c>
    </row>
    <row r="3072" spans="1:17" x14ac:dyDescent="0.2">
      <c r="A3072" s="1">
        <v>41589</v>
      </c>
      <c r="B3072">
        <v>11</v>
      </c>
      <c r="C3072">
        <v>2013</v>
      </c>
      <c r="D3072" s="2">
        <v>0.84305555555555556</v>
      </c>
      <c r="E3072" t="s">
        <v>34</v>
      </c>
      <c r="F3072" t="s">
        <v>52</v>
      </c>
      <c r="G3072" t="s">
        <v>18</v>
      </c>
      <c r="H3072" t="s">
        <v>18</v>
      </c>
      <c r="I3072" t="s">
        <v>18</v>
      </c>
      <c r="J3072" t="s">
        <v>18</v>
      </c>
      <c r="K3072" t="s">
        <v>19</v>
      </c>
      <c r="L3072">
        <v>2003</v>
      </c>
      <c r="M3072" t="s">
        <v>1189</v>
      </c>
      <c r="N3072" t="s">
        <v>1691</v>
      </c>
      <c r="O3072" t="s">
        <v>617</v>
      </c>
      <c r="P3072" t="s">
        <v>46</v>
      </c>
      <c r="Q3072" t="s">
        <v>40</v>
      </c>
    </row>
    <row r="3073" spans="1:17" x14ac:dyDescent="0.2">
      <c r="A3073" s="1">
        <v>41436</v>
      </c>
      <c r="B3073">
        <v>11</v>
      </c>
      <c r="C3073">
        <v>2013</v>
      </c>
      <c r="D3073" s="2">
        <v>0.89583333333333337</v>
      </c>
      <c r="E3073" t="s">
        <v>51</v>
      </c>
      <c r="F3073" t="s">
        <v>452</v>
      </c>
      <c r="G3073" t="s">
        <v>18</v>
      </c>
      <c r="H3073" t="s">
        <v>18</v>
      </c>
      <c r="I3073" t="s">
        <v>18</v>
      </c>
      <c r="J3073" t="s">
        <v>18</v>
      </c>
      <c r="K3073" t="s">
        <v>19</v>
      </c>
      <c r="L3073">
        <v>2006</v>
      </c>
      <c r="M3073" t="s">
        <v>1573</v>
      </c>
      <c r="N3073" t="s">
        <v>1284</v>
      </c>
      <c r="O3073" t="s">
        <v>526</v>
      </c>
      <c r="P3073" t="s">
        <v>46</v>
      </c>
      <c r="Q3073" t="s">
        <v>40</v>
      </c>
    </row>
    <row r="3074" spans="1:17" x14ac:dyDescent="0.2">
      <c r="A3074" t="s">
        <v>1033</v>
      </c>
      <c r="B3074">
        <v>11</v>
      </c>
      <c r="C3074">
        <v>2013</v>
      </c>
      <c r="D3074" s="2">
        <v>0.94930555555555562</v>
      </c>
      <c r="E3074" t="s">
        <v>56</v>
      </c>
      <c r="F3074" t="s">
        <v>272</v>
      </c>
      <c r="G3074" t="s">
        <v>18</v>
      </c>
      <c r="H3074" t="s">
        <v>18</v>
      </c>
      <c r="I3074" t="s">
        <v>18</v>
      </c>
      <c r="J3074" t="s">
        <v>18</v>
      </c>
      <c r="K3074" t="s">
        <v>19</v>
      </c>
      <c r="L3074">
        <v>2008</v>
      </c>
      <c r="M3074" t="s">
        <v>105</v>
      </c>
      <c r="N3074" t="s">
        <v>65</v>
      </c>
      <c r="O3074" t="s">
        <v>23</v>
      </c>
      <c r="P3074" t="s">
        <v>23</v>
      </c>
      <c r="Q3074" t="s">
        <v>40</v>
      </c>
    </row>
    <row r="3075" spans="1:17" x14ac:dyDescent="0.2">
      <c r="A3075" s="1">
        <v>41589</v>
      </c>
      <c r="B3075">
        <v>11</v>
      </c>
      <c r="C3075">
        <v>2013</v>
      </c>
      <c r="D3075" s="2">
        <v>0.95138888888888884</v>
      </c>
      <c r="E3075" t="s">
        <v>56</v>
      </c>
      <c r="F3075" t="s">
        <v>1702</v>
      </c>
      <c r="G3075" t="s">
        <v>18</v>
      </c>
      <c r="H3075" t="s">
        <v>18</v>
      </c>
      <c r="I3075" t="s">
        <v>18</v>
      </c>
      <c r="J3075" t="s">
        <v>18</v>
      </c>
      <c r="K3075" t="s">
        <v>19</v>
      </c>
      <c r="L3075">
        <v>2003</v>
      </c>
      <c r="M3075" t="s">
        <v>82</v>
      </c>
      <c r="N3075" t="s">
        <v>673</v>
      </c>
      <c r="O3075" t="s">
        <v>22</v>
      </c>
      <c r="P3075" t="s">
        <v>46</v>
      </c>
      <c r="Q3075" t="s">
        <v>40</v>
      </c>
    </row>
    <row r="3076" spans="1:17" x14ac:dyDescent="0.2">
      <c r="A3076" s="1">
        <v>41589</v>
      </c>
      <c r="B3076">
        <v>11</v>
      </c>
      <c r="C3076">
        <v>2013</v>
      </c>
      <c r="D3076" s="2">
        <v>0.95138888888888884</v>
      </c>
      <c r="E3076" t="s">
        <v>56</v>
      </c>
      <c r="F3076" t="s">
        <v>550</v>
      </c>
      <c r="G3076" t="s">
        <v>18</v>
      </c>
      <c r="H3076" t="s">
        <v>18</v>
      </c>
      <c r="I3076" t="s">
        <v>18</v>
      </c>
      <c r="J3076" t="s">
        <v>18</v>
      </c>
      <c r="K3076" t="s">
        <v>19</v>
      </c>
      <c r="L3076">
        <v>2003</v>
      </c>
      <c r="M3076" t="s">
        <v>82</v>
      </c>
      <c r="N3076" t="s">
        <v>673</v>
      </c>
      <c r="O3076" t="s">
        <v>22</v>
      </c>
      <c r="P3076" t="s">
        <v>46</v>
      </c>
      <c r="Q3076" t="s">
        <v>40</v>
      </c>
    </row>
    <row r="3077" spans="1:17" x14ac:dyDescent="0.2">
      <c r="A3077" s="1">
        <v>41589</v>
      </c>
      <c r="B3077">
        <v>11</v>
      </c>
      <c r="C3077">
        <v>2013</v>
      </c>
      <c r="D3077" s="2">
        <v>0.95138888888888884</v>
      </c>
      <c r="E3077" t="s">
        <v>56</v>
      </c>
      <c r="F3077" t="s">
        <v>365</v>
      </c>
      <c r="G3077" t="s">
        <v>18</v>
      </c>
      <c r="H3077" t="s">
        <v>18</v>
      </c>
      <c r="I3077" t="s">
        <v>18</v>
      </c>
      <c r="J3077" t="s">
        <v>18</v>
      </c>
      <c r="K3077" t="s">
        <v>19</v>
      </c>
      <c r="L3077">
        <v>2003</v>
      </c>
      <c r="M3077" t="s">
        <v>82</v>
      </c>
      <c r="N3077" t="s">
        <v>673</v>
      </c>
      <c r="O3077" t="s">
        <v>22</v>
      </c>
      <c r="P3077" t="s">
        <v>46</v>
      </c>
      <c r="Q3077" t="s">
        <v>40</v>
      </c>
    </row>
    <row r="3078" spans="1:17" x14ac:dyDescent="0.2">
      <c r="A3078" s="1">
        <v>41589</v>
      </c>
      <c r="B3078">
        <v>11</v>
      </c>
      <c r="C3078">
        <v>2013</v>
      </c>
      <c r="D3078" s="2">
        <v>0.95138888888888884</v>
      </c>
      <c r="E3078" t="s">
        <v>56</v>
      </c>
      <c r="F3078" t="s">
        <v>862</v>
      </c>
      <c r="G3078" t="s">
        <v>18</v>
      </c>
      <c r="H3078" t="s">
        <v>18</v>
      </c>
      <c r="I3078" t="s">
        <v>18</v>
      </c>
      <c r="J3078" t="s">
        <v>18</v>
      </c>
      <c r="K3078" t="s">
        <v>19</v>
      </c>
      <c r="L3078">
        <v>2003</v>
      </c>
      <c r="M3078" t="s">
        <v>82</v>
      </c>
      <c r="N3078" t="s">
        <v>673</v>
      </c>
      <c r="O3078" t="s">
        <v>22</v>
      </c>
      <c r="P3078" t="s">
        <v>46</v>
      </c>
      <c r="Q3078" t="s">
        <v>40</v>
      </c>
    </row>
    <row r="3079" spans="1:17" x14ac:dyDescent="0.2">
      <c r="A3079" s="1">
        <v>41285</v>
      </c>
      <c r="B3079">
        <v>11</v>
      </c>
      <c r="C3079">
        <v>2013</v>
      </c>
      <c r="D3079" s="2">
        <v>0.98611111111111116</v>
      </c>
      <c r="E3079" t="s">
        <v>69</v>
      </c>
      <c r="F3079" t="s">
        <v>52</v>
      </c>
      <c r="G3079" t="s">
        <v>18</v>
      </c>
      <c r="H3079" t="s">
        <v>18</v>
      </c>
      <c r="I3079" t="s">
        <v>18</v>
      </c>
      <c r="J3079" t="s">
        <v>18</v>
      </c>
      <c r="K3079" t="s">
        <v>19</v>
      </c>
      <c r="L3079">
        <v>2013</v>
      </c>
      <c r="M3079" t="s">
        <v>82</v>
      </c>
      <c r="N3079" t="s">
        <v>338</v>
      </c>
      <c r="O3079" t="s">
        <v>22</v>
      </c>
      <c r="P3079" t="s">
        <v>39</v>
      </c>
      <c r="Q3079" t="s">
        <v>40</v>
      </c>
    </row>
    <row r="3080" spans="1:17" x14ac:dyDescent="0.2">
      <c r="A3080" s="1">
        <v>41558</v>
      </c>
      <c r="B3080">
        <v>11</v>
      </c>
      <c r="C3080">
        <v>2013</v>
      </c>
      <c r="D3080" s="2">
        <v>0.95972222222222225</v>
      </c>
      <c r="E3080" t="s">
        <v>69</v>
      </c>
      <c r="F3080" t="s">
        <v>52</v>
      </c>
      <c r="G3080" t="s">
        <v>18</v>
      </c>
      <c r="H3080" t="s">
        <v>18</v>
      </c>
      <c r="I3080" t="s">
        <v>18</v>
      </c>
      <c r="J3080" t="s">
        <v>18</v>
      </c>
      <c r="K3080" t="s">
        <v>19</v>
      </c>
      <c r="L3080">
        <v>2013</v>
      </c>
      <c r="M3080" t="s">
        <v>43</v>
      </c>
      <c r="N3080" t="s">
        <v>53</v>
      </c>
      <c r="O3080" t="s">
        <v>45</v>
      </c>
      <c r="P3080" t="s">
        <v>46</v>
      </c>
      <c r="Q3080" t="s">
        <v>40</v>
      </c>
    </row>
    <row r="3081" spans="1:17" x14ac:dyDescent="0.2">
      <c r="A3081" t="s">
        <v>1033</v>
      </c>
      <c r="B3081">
        <v>11</v>
      </c>
      <c r="C3081">
        <v>2013</v>
      </c>
      <c r="D3081" s="2">
        <v>0.99652777777777779</v>
      </c>
      <c r="E3081" t="s">
        <v>69</v>
      </c>
      <c r="F3081" t="s">
        <v>107</v>
      </c>
      <c r="G3081" t="s">
        <v>18</v>
      </c>
      <c r="H3081" t="s">
        <v>18</v>
      </c>
      <c r="I3081" t="s">
        <v>18</v>
      </c>
      <c r="J3081" t="s">
        <v>18</v>
      </c>
      <c r="K3081" t="s">
        <v>19</v>
      </c>
      <c r="L3081">
        <v>2012</v>
      </c>
      <c r="M3081" t="s">
        <v>221</v>
      </c>
      <c r="N3081" t="s">
        <v>50</v>
      </c>
      <c r="O3081" t="s">
        <v>45</v>
      </c>
      <c r="P3081" t="s">
        <v>23</v>
      </c>
      <c r="Q3081" t="s">
        <v>40</v>
      </c>
    </row>
    <row r="3082" spans="1:17" x14ac:dyDescent="0.2">
      <c r="A3082" t="s">
        <v>1033</v>
      </c>
      <c r="B3082">
        <v>11</v>
      </c>
      <c r="C3082">
        <v>2013</v>
      </c>
      <c r="D3082" s="2">
        <v>0.99652777777777779</v>
      </c>
      <c r="E3082" t="s">
        <v>69</v>
      </c>
      <c r="F3082" t="s">
        <v>861</v>
      </c>
      <c r="G3082" t="s">
        <v>18</v>
      </c>
      <c r="H3082" t="s">
        <v>18</v>
      </c>
      <c r="I3082" t="s">
        <v>18</v>
      </c>
      <c r="J3082" t="s">
        <v>18</v>
      </c>
      <c r="K3082" t="s">
        <v>19</v>
      </c>
      <c r="L3082">
        <v>2012</v>
      </c>
      <c r="M3082" t="s">
        <v>221</v>
      </c>
      <c r="N3082" t="s">
        <v>50</v>
      </c>
      <c r="O3082" t="s">
        <v>45</v>
      </c>
      <c r="P3082" t="s">
        <v>23</v>
      </c>
      <c r="Q3082" t="s">
        <v>40</v>
      </c>
    </row>
    <row r="3083" spans="1:17" x14ac:dyDescent="0.2">
      <c r="A3083" s="1">
        <v>41497</v>
      </c>
      <c r="B3083">
        <v>11</v>
      </c>
      <c r="C3083">
        <v>2013</v>
      </c>
      <c r="D3083" s="2">
        <v>0.96736111111111101</v>
      </c>
      <c r="E3083" t="s">
        <v>69</v>
      </c>
      <c r="F3083" t="s">
        <v>257</v>
      </c>
      <c r="G3083" t="s">
        <v>18</v>
      </c>
      <c r="H3083" t="s">
        <v>18</v>
      </c>
      <c r="I3083" t="s">
        <v>18</v>
      </c>
      <c r="J3083" t="s">
        <v>18</v>
      </c>
      <c r="K3083" t="s">
        <v>58</v>
      </c>
      <c r="L3083">
        <v>2008</v>
      </c>
      <c r="M3083" t="s">
        <v>144</v>
      </c>
      <c r="N3083" t="s">
        <v>214</v>
      </c>
      <c r="O3083" t="s">
        <v>22</v>
      </c>
      <c r="P3083" t="s">
        <v>23</v>
      </c>
      <c r="Q3083" t="s">
        <v>40</v>
      </c>
    </row>
    <row r="3084" spans="1:17" x14ac:dyDescent="0.2">
      <c r="A3084" s="1">
        <v>41436</v>
      </c>
      <c r="B3084">
        <v>11</v>
      </c>
      <c r="C3084">
        <v>2013</v>
      </c>
      <c r="D3084" s="2">
        <v>0.99305555555555547</v>
      </c>
      <c r="E3084" t="s">
        <v>69</v>
      </c>
      <c r="F3084" t="s">
        <v>257</v>
      </c>
      <c r="G3084" t="s">
        <v>18</v>
      </c>
      <c r="H3084" t="s">
        <v>18</v>
      </c>
      <c r="I3084" t="s">
        <v>18</v>
      </c>
      <c r="J3084" t="s">
        <v>18</v>
      </c>
      <c r="K3084" t="s">
        <v>19</v>
      </c>
      <c r="L3084">
        <v>2004</v>
      </c>
      <c r="M3084" t="s">
        <v>27</v>
      </c>
      <c r="N3084" t="s">
        <v>248</v>
      </c>
      <c r="O3084" t="s">
        <v>22</v>
      </c>
      <c r="P3084" t="s">
        <v>23</v>
      </c>
      <c r="Q3084" t="s">
        <v>40</v>
      </c>
    </row>
    <row r="3085" spans="1:17" x14ac:dyDescent="0.2">
      <c r="A3085" s="1">
        <v>41436</v>
      </c>
      <c r="B3085">
        <v>11</v>
      </c>
      <c r="C3085">
        <v>2013</v>
      </c>
      <c r="D3085" s="2">
        <v>0.99305555555555547</v>
      </c>
      <c r="E3085" t="s">
        <v>69</v>
      </c>
      <c r="F3085" t="s">
        <v>185</v>
      </c>
      <c r="G3085" t="s">
        <v>18</v>
      </c>
      <c r="H3085" t="s">
        <v>18</v>
      </c>
      <c r="I3085" t="s">
        <v>18</v>
      </c>
      <c r="J3085" t="s">
        <v>18</v>
      </c>
      <c r="K3085" t="s">
        <v>19</v>
      </c>
      <c r="L3085">
        <v>2004</v>
      </c>
      <c r="M3085" t="s">
        <v>27</v>
      </c>
      <c r="N3085" t="s">
        <v>248</v>
      </c>
      <c r="O3085" t="s">
        <v>22</v>
      </c>
      <c r="P3085" t="s">
        <v>23</v>
      </c>
      <c r="Q3085" t="s">
        <v>40</v>
      </c>
    </row>
    <row r="3086" spans="1:17" x14ac:dyDescent="0.2">
      <c r="A3086" s="1">
        <v>41436</v>
      </c>
      <c r="B3086">
        <v>11</v>
      </c>
      <c r="C3086">
        <v>2013</v>
      </c>
      <c r="D3086" s="2">
        <v>0.99305555555555547</v>
      </c>
      <c r="E3086" t="s">
        <v>69</v>
      </c>
      <c r="F3086" t="s">
        <v>323</v>
      </c>
      <c r="G3086" t="s">
        <v>18</v>
      </c>
      <c r="H3086" t="s">
        <v>18</v>
      </c>
      <c r="I3086" t="s">
        <v>18</v>
      </c>
      <c r="J3086" t="s">
        <v>18</v>
      </c>
      <c r="K3086" t="s">
        <v>19</v>
      </c>
      <c r="L3086">
        <v>2004</v>
      </c>
      <c r="M3086" t="s">
        <v>27</v>
      </c>
      <c r="N3086" t="s">
        <v>248</v>
      </c>
      <c r="O3086" t="s">
        <v>22</v>
      </c>
      <c r="P3086" t="s">
        <v>23</v>
      </c>
      <c r="Q3086" t="s">
        <v>40</v>
      </c>
    </row>
    <row r="3087" spans="1:17" x14ac:dyDescent="0.2">
      <c r="A3087" s="1">
        <v>41436</v>
      </c>
      <c r="B3087">
        <v>11</v>
      </c>
      <c r="C3087">
        <v>2013</v>
      </c>
      <c r="D3087" s="2">
        <v>0.99305555555555547</v>
      </c>
      <c r="E3087" t="s">
        <v>69</v>
      </c>
      <c r="F3087" t="s">
        <v>109</v>
      </c>
      <c r="G3087" t="s">
        <v>18</v>
      </c>
      <c r="H3087" t="s">
        <v>18</v>
      </c>
      <c r="I3087" t="s">
        <v>18</v>
      </c>
      <c r="J3087" t="s">
        <v>18</v>
      </c>
      <c r="K3087" t="s">
        <v>19</v>
      </c>
      <c r="L3087">
        <v>2004</v>
      </c>
      <c r="M3087" t="s">
        <v>27</v>
      </c>
      <c r="N3087" t="s">
        <v>248</v>
      </c>
      <c r="O3087" t="s">
        <v>22</v>
      </c>
      <c r="P3087" t="s">
        <v>23</v>
      </c>
      <c r="Q3087" t="s">
        <v>40</v>
      </c>
    </row>
    <row r="3088" spans="1:17" x14ac:dyDescent="0.2">
      <c r="A3088" t="s">
        <v>635</v>
      </c>
      <c r="B3088">
        <v>11</v>
      </c>
      <c r="C3088">
        <v>2013</v>
      </c>
      <c r="D3088" s="2">
        <v>0.99791666666666667</v>
      </c>
      <c r="E3088" t="s">
        <v>69</v>
      </c>
      <c r="F3088" t="s">
        <v>113</v>
      </c>
      <c r="G3088" t="s">
        <v>18</v>
      </c>
      <c r="H3088" t="s">
        <v>18</v>
      </c>
      <c r="I3088" t="s">
        <v>18</v>
      </c>
      <c r="J3088" t="s">
        <v>18</v>
      </c>
      <c r="K3088" t="s">
        <v>19</v>
      </c>
      <c r="L3088">
        <v>2003</v>
      </c>
      <c r="M3088" t="s">
        <v>98</v>
      </c>
      <c r="N3088" t="s">
        <v>799</v>
      </c>
      <c r="O3088" t="s">
        <v>23</v>
      </c>
      <c r="P3088" t="s">
        <v>23</v>
      </c>
      <c r="Q3088" t="s">
        <v>40</v>
      </c>
    </row>
    <row r="3089" spans="1:17" x14ac:dyDescent="0.2">
      <c r="A3089" t="s">
        <v>635</v>
      </c>
      <c r="B3089">
        <v>11</v>
      </c>
      <c r="C3089">
        <v>2013</v>
      </c>
      <c r="D3089" s="2">
        <v>0.99791666666666667</v>
      </c>
      <c r="E3089" t="s">
        <v>69</v>
      </c>
      <c r="F3089" t="s">
        <v>334</v>
      </c>
      <c r="G3089" t="s">
        <v>18</v>
      </c>
      <c r="H3089" t="s">
        <v>18</v>
      </c>
      <c r="I3089" t="s">
        <v>18</v>
      </c>
      <c r="J3089" t="s">
        <v>18</v>
      </c>
      <c r="K3089" t="s">
        <v>19</v>
      </c>
      <c r="L3089">
        <v>2003</v>
      </c>
      <c r="M3089" t="s">
        <v>98</v>
      </c>
      <c r="N3089" t="s">
        <v>799</v>
      </c>
      <c r="O3089" t="s">
        <v>23</v>
      </c>
      <c r="P3089" t="s">
        <v>23</v>
      </c>
      <c r="Q3089" t="s">
        <v>40</v>
      </c>
    </row>
    <row r="3090" spans="1:17" x14ac:dyDescent="0.2">
      <c r="A3090" t="s">
        <v>635</v>
      </c>
      <c r="B3090">
        <v>11</v>
      </c>
      <c r="C3090">
        <v>2013</v>
      </c>
      <c r="D3090" s="2">
        <v>0.99791666666666667</v>
      </c>
      <c r="E3090" t="s">
        <v>69</v>
      </c>
      <c r="F3090" t="s">
        <v>550</v>
      </c>
      <c r="G3090" t="s">
        <v>18</v>
      </c>
      <c r="H3090" t="s">
        <v>18</v>
      </c>
      <c r="I3090" t="s">
        <v>18</v>
      </c>
      <c r="J3090" t="s">
        <v>18</v>
      </c>
      <c r="K3090" t="s">
        <v>19</v>
      </c>
      <c r="L3090">
        <v>2003</v>
      </c>
      <c r="M3090" t="s">
        <v>98</v>
      </c>
      <c r="N3090" t="s">
        <v>799</v>
      </c>
      <c r="O3090" t="s">
        <v>23</v>
      </c>
      <c r="P3090" t="s">
        <v>23</v>
      </c>
      <c r="Q3090" t="s">
        <v>40</v>
      </c>
    </row>
    <row r="3091" spans="1:17" x14ac:dyDescent="0.2">
      <c r="A3091" t="s">
        <v>635</v>
      </c>
      <c r="B3091">
        <v>11</v>
      </c>
      <c r="C3091">
        <v>2013</v>
      </c>
      <c r="D3091" s="2">
        <v>0.99791666666666667</v>
      </c>
      <c r="E3091" t="s">
        <v>69</v>
      </c>
      <c r="F3091" t="s">
        <v>365</v>
      </c>
      <c r="G3091" t="s">
        <v>18</v>
      </c>
      <c r="H3091" t="s">
        <v>18</v>
      </c>
      <c r="I3091" t="s">
        <v>18</v>
      </c>
      <c r="J3091" t="s">
        <v>18</v>
      </c>
      <c r="K3091" t="s">
        <v>19</v>
      </c>
      <c r="L3091">
        <v>2003</v>
      </c>
      <c r="M3091" t="s">
        <v>98</v>
      </c>
      <c r="N3091" t="s">
        <v>799</v>
      </c>
      <c r="O3091" t="s">
        <v>23</v>
      </c>
      <c r="P3091" t="s">
        <v>23</v>
      </c>
      <c r="Q3091" t="s">
        <v>40</v>
      </c>
    </row>
    <row r="3092" spans="1:17" x14ac:dyDescent="0.2">
      <c r="A3092" t="s">
        <v>1756</v>
      </c>
      <c r="B3092">
        <v>12</v>
      </c>
      <c r="C3092">
        <v>2013</v>
      </c>
      <c r="D3092" s="2">
        <v>6.805555555555555E-2</v>
      </c>
      <c r="E3092" s="3" t="s">
        <v>1924</v>
      </c>
      <c r="F3092" t="s">
        <v>137</v>
      </c>
      <c r="G3092" t="s">
        <v>18</v>
      </c>
      <c r="H3092" t="s">
        <v>18</v>
      </c>
      <c r="I3092" t="s">
        <v>18</v>
      </c>
      <c r="J3092" t="s">
        <v>18</v>
      </c>
      <c r="K3092" t="s">
        <v>19</v>
      </c>
      <c r="L3092">
        <v>2002</v>
      </c>
      <c r="M3092" t="s">
        <v>98</v>
      </c>
      <c r="N3092" t="s">
        <v>187</v>
      </c>
      <c r="O3092" t="s">
        <v>46</v>
      </c>
      <c r="P3092" t="s">
        <v>46</v>
      </c>
      <c r="Q3092" t="s">
        <v>40</v>
      </c>
    </row>
    <row r="3093" spans="1:17" x14ac:dyDescent="0.2">
      <c r="A3093" t="s">
        <v>1756</v>
      </c>
      <c r="B3093">
        <v>12</v>
      </c>
      <c r="C3093">
        <v>2013</v>
      </c>
      <c r="D3093" s="2">
        <v>6.805555555555555E-2</v>
      </c>
      <c r="E3093" s="3" t="s">
        <v>1924</v>
      </c>
      <c r="F3093" t="s">
        <v>114</v>
      </c>
      <c r="G3093" t="s">
        <v>18</v>
      </c>
      <c r="H3093" t="s">
        <v>18</v>
      </c>
      <c r="I3093" t="s">
        <v>18</v>
      </c>
      <c r="J3093" t="s">
        <v>18</v>
      </c>
      <c r="K3093" t="s">
        <v>19</v>
      </c>
      <c r="L3093">
        <v>2002</v>
      </c>
      <c r="M3093" t="s">
        <v>98</v>
      </c>
      <c r="N3093" t="s">
        <v>187</v>
      </c>
      <c r="O3093" t="s">
        <v>46</v>
      </c>
      <c r="P3093" t="s">
        <v>46</v>
      </c>
      <c r="Q3093" t="s">
        <v>40</v>
      </c>
    </row>
    <row r="3094" spans="1:17" x14ac:dyDescent="0.2">
      <c r="A3094" t="s">
        <v>1756</v>
      </c>
      <c r="B3094">
        <v>12</v>
      </c>
      <c r="C3094">
        <v>2013</v>
      </c>
      <c r="D3094" s="2">
        <v>6.805555555555555E-2</v>
      </c>
      <c r="E3094" s="3" t="s">
        <v>1924</v>
      </c>
      <c r="F3094" t="s">
        <v>109</v>
      </c>
      <c r="G3094" t="s">
        <v>18</v>
      </c>
      <c r="H3094" t="s">
        <v>18</v>
      </c>
      <c r="I3094" t="s">
        <v>18</v>
      </c>
      <c r="J3094" t="s">
        <v>18</v>
      </c>
      <c r="K3094" t="s">
        <v>19</v>
      </c>
      <c r="L3094">
        <v>2002</v>
      </c>
      <c r="M3094" t="s">
        <v>98</v>
      </c>
      <c r="N3094" t="s">
        <v>187</v>
      </c>
      <c r="O3094" t="s">
        <v>46</v>
      </c>
      <c r="P3094" t="s">
        <v>46</v>
      </c>
      <c r="Q3094" t="s">
        <v>40</v>
      </c>
    </row>
    <row r="3095" spans="1:17" x14ac:dyDescent="0.2">
      <c r="A3095" t="s">
        <v>1756</v>
      </c>
      <c r="B3095">
        <v>12</v>
      </c>
      <c r="C3095">
        <v>2013</v>
      </c>
      <c r="D3095" s="2">
        <v>6.805555555555555E-2</v>
      </c>
      <c r="E3095" s="3" t="s">
        <v>1924</v>
      </c>
      <c r="F3095" t="s">
        <v>325</v>
      </c>
      <c r="G3095" t="s">
        <v>18</v>
      </c>
      <c r="H3095" t="s">
        <v>18</v>
      </c>
      <c r="I3095" t="s">
        <v>18</v>
      </c>
      <c r="J3095" t="s">
        <v>18</v>
      </c>
      <c r="K3095" t="s">
        <v>19</v>
      </c>
      <c r="L3095">
        <v>2002</v>
      </c>
      <c r="M3095" t="s">
        <v>98</v>
      </c>
      <c r="N3095" t="s">
        <v>187</v>
      </c>
      <c r="O3095" t="s">
        <v>46</v>
      </c>
      <c r="P3095" t="s">
        <v>46</v>
      </c>
      <c r="Q3095" t="s">
        <v>40</v>
      </c>
    </row>
    <row r="3096" spans="1:17" x14ac:dyDescent="0.2">
      <c r="A3096" s="1">
        <v>41345</v>
      </c>
      <c r="B3096">
        <v>12</v>
      </c>
      <c r="C3096">
        <v>2013</v>
      </c>
      <c r="D3096" s="2">
        <v>6.0416666666666667E-2</v>
      </c>
      <c r="E3096" s="3" t="s">
        <v>1924</v>
      </c>
      <c r="F3096" t="s">
        <v>41</v>
      </c>
      <c r="G3096" t="s">
        <v>18</v>
      </c>
      <c r="H3096" t="s">
        <v>18</v>
      </c>
      <c r="I3096" t="s">
        <v>18</v>
      </c>
      <c r="J3096" t="s">
        <v>18</v>
      </c>
      <c r="K3096" t="s">
        <v>19</v>
      </c>
      <c r="L3096">
        <v>1993</v>
      </c>
      <c r="M3096" t="s">
        <v>98</v>
      </c>
      <c r="N3096" t="s">
        <v>44</v>
      </c>
      <c r="O3096" t="s">
        <v>526</v>
      </c>
      <c r="P3096" t="s">
        <v>39</v>
      </c>
      <c r="Q3096" t="s">
        <v>24</v>
      </c>
    </row>
    <row r="3097" spans="1:17" x14ac:dyDescent="0.2">
      <c r="A3097" t="s">
        <v>510</v>
      </c>
      <c r="B3097">
        <v>12</v>
      </c>
      <c r="C3097">
        <v>2013</v>
      </c>
      <c r="D3097" s="2">
        <v>0.10972222222222222</v>
      </c>
      <c r="E3097" s="3" t="s">
        <v>1925</v>
      </c>
      <c r="F3097" t="s">
        <v>109</v>
      </c>
      <c r="G3097" t="s">
        <v>18</v>
      </c>
      <c r="H3097" t="s">
        <v>18</v>
      </c>
      <c r="I3097" t="s">
        <v>18</v>
      </c>
      <c r="J3097" t="s">
        <v>18</v>
      </c>
      <c r="K3097" t="s">
        <v>19</v>
      </c>
      <c r="L3097">
        <v>2014</v>
      </c>
      <c r="M3097" t="s">
        <v>43</v>
      </c>
      <c r="N3097" t="s">
        <v>60</v>
      </c>
      <c r="O3097" t="s">
        <v>45</v>
      </c>
      <c r="P3097" t="s">
        <v>61</v>
      </c>
      <c r="Q3097" t="s">
        <v>40</v>
      </c>
    </row>
    <row r="3098" spans="1:17" x14ac:dyDescent="0.2">
      <c r="A3098" t="s">
        <v>510</v>
      </c>
      <c r="B3098">
        <v>12</v>
      </c>
      <c r="C3098">
        <v>2013</v>
      </c>
      <c r="D3098" s="2">
        <v>0.10972222222222222</v>
      </c>
      <c r="E3098" s="3" t="s">
        <v>1925</v>
      </c>
      <c r="F3098" t="s">
        <v>137</v>
      </c>
      <c r="G3098" t="s">
        <v>18</v>
      </c>
      <c r="H3098" t="s">
        <v>18</v>
      </c>
      <c r="I3098" t="s">
        <v>18</v>
      </c>
      <c r="J3098" t="s">
        <v>18</v>
      </c>
      <c r="K3098" t="s">
        <v>19</v>
      </c>
      <c r="L3098">
        <v>2014</v>
      </c>
      <c r="M3098" t="s">
        <v>43</v>
      </c>
      <c r="N3098" t="s">
        <v>60</v>
      </c>
      <c r="O3098" t="s">
        <v>45</v>
      </c>
      <c r="P3098" t="s">
        <v>61</v>
      </c>
      <c r="Q3098" t="s">
        <v>40</v>
      </c>
    </row>
    <row r="3099" spans="1:17" x14ac:dyDescent="0.2">
      <c r="A3099" t="s">
        <v>510</v>
      </c>
      <c r="B3099">
        <v>12</v>
      </c>
      <c r="C3099">
        <v>2013</v>
      </c>
      <c r="D3099" s="2">
        <v>0.10972222222222222</v>
      </c>
      <c r="E3099" s="3" t="s">
        <v>1925</v>
      </c>
      <c r="F3099" t="s">
        <v>215</v>
      </c>
      <c r="G3099" t="s">
        <v>18</v>
      </c>
      <c r="H3099" t="s">
        <v>18</v>
      </c>
      <c r="I3099" t="s">
        <v>18</v>
      </c>
      <c r="J3099" t="s">
        <v>18</v>
      </c>
      <c r="K3099" t="s">
        <v>19</v>
      </c>
      <c r="L3099">
        <v>2014</v>
      </c>
      <c r="M3099" t="s">
        <v>43</v>
      </c>
      <c r="N3099" t="s">
        <v>60</v>
      </c>
      <c r="O3099" t="s">
        <v>45</v>
      </c>
      <c r="P3099" t="s">
        <v>61</v>
      </c>
      <c r="Q3099" t="s">
        <v>40</v>
      </c>
    </row>
    <row r="3100" spans="1:17" x14ac:dyDescent="0.2">
      <c r="A3100" s="1">
        <v>41286</v>
      </c>
      <c r="B3100">
        <v>12</v>
      </c>
      <c r="C3100">
        <v>2013</v>
      </c>
      <c r="D3100" s="2">
        <v>0.25277777777777777</v>
      </c>
      <c r="E3100" s="3" t="s">
        <v>1929</v>
      </c>
      <c r="F3100" t="s">
        <v>26</v>
      </c>
      <c r="G3100" t="s">
        <v>18</v>
      </c>
      <c r="H3100" t="s">
        <v>18</v>
      </c>
      <c r="I3100" t="s">
        <v>18</v>
      </c>
      <c r="J3100" t="s">
        <v>18</v>
      </c>
      <c r="K3100" t="s">
        <v>19</v>
      </c>
      <c r="L3100">
        <v>2011</v>
      </c>
      <c r="M3100" t="s">
        <v>701</v>
      </c>
      <c r="N3100" t="s">
        <v>1073</v>
      </c>
      <c r="O3100" t="s">
        <v>45</v>
      </c>
      <c r="P3100" t="s">
        <v>39</v>
      </c>
      <c r="Q3100" t="s">
        <v>40</v>
      </c>
    </row>
    <row r="3101" spans="1:17" x14ac:dyDescent="0.2">
      <c r="A3101" s="1">
        <v>41286</v>
      </c>
      <c r="B3101">
        <v>12</v>
      </c>
      <c r="C3101">
        <v>2013</v>
      </c>
      <c r="D3101" s="2">
        <v>0.25277777777777777</v>
      </c>
      <c r="E3101" s="3" t="s">
        <v>1929</v>
      </c>
      <c r="F3101" t="s">
        <v>31</v>
      </c>
      <c r="G3101" t="s">
        <v>18</v>
      </c>
      <c r="H3101" t="s">
        <v>18</v>
      </c>
      <c r="I3101" t="s">
        <v>18</v>
      </c>
      <c r="J3101" t="s">
        <v>18</v>
      </c>
      <c r="K3101" t="s">
        <v>19</v>
      </c>
      <c r="L3101">
        <v>2011</v>
      </c>
      <c r="M3101" t="s">
        <v>701</v>
      </c>
      <c r="N3101" t="s">
        <v>1073</v>
      </c>
      <c r="O3101" t="s">
        <v>45</v>
      </c>
      <c r="P3101" t="s">
        <v>39</v>
      </c>
      <c r="Q3101" t="s">
        <v>40</v>
      </c>
    </row>
    <row r="3102" spans="1:17" x14ac:dyDescent="0.2">
      <c r="A3102" s="1">
        <v>41286</v>
      </c>
      <c r="B3102">
        <v>12</v>
      </c>
      <c r="C3102">
        <v>2013</v>
      </c>
      <c r="D3102" s="2">
        <v>0.25277777777777777</v>
      </c>
      <c r="E3102" s="3" t="s">
        <v>1929</v>
      </c>
      <c r="F3102" t="s">
        <v>1074</v>
      </c>
      <c r="G3102" t="s">
        <v>18</v>
      </c>
      <c r="H3102" t="s">
        <v>18</v>
      </c>
      <c r="I3102" t="s">
        <v>18</v>
      </c>
      <c r="J3102" t="s">
        <v>18</v>
      </c>
      <c r="K3102" t="s">
        <v>19</v>
      </c>
      <c r="L3102">
        <v>2011</v>
      </c>
      <c r="M3102" t="s">
        <v>701</v>
      </c>
      <c r="N3102" t="s">
        <v>1073</v>
      </c>
      <c r="O3102" t="s">
        <v>45</v>
      </c>
      <c r="P3102" t="s">
        <v>39</v>
      </c>
      <c r="Q3102" t="s">
        <v>40</v>
      </c>
    </row>
    <row r="3103" spans="1:17" x14ac:dyDescent="0.2">
      <c r="A3103" s="1">
        <v>41286</v>
      </c>
      <c r="B3103">
        <v>12</v>
      </c>
      <c r="C3103">
        <v>2013</v>
      </c>
      <c r="D3103" s="2">
        <v>0.25277777777777777</v>
      </c>
      <c r="E3103" s="3" t="s">
        <v>1929</v>
      </c>
      <c r="F3103" t="s">
        <v>1075</v>
      </c>
      <c r="G3103" t="s">
        <v>18</v>
      </c>
      <c r="H3103" t="s">
        <v>18</v>
      </c>
      <c r="I3103" t="s">
        <v>18</v>
      </c>
      <c r="J3103" t="s">
        <v>18</v>
      </c>
      <c r="K3103" t="s">
        <v>19</v>
      </c>
      <c r="L3103">
        <v>2011</v>
      </c>
      <c r="M3103" t="s">
        <v>701</v>
      </c>
      <c r="N3103" t="s">
        <v>1073</v>
      </c>
      <c r="O3103" t="s">
        <v>45</v>
      </c>
      <c r="P3103" t="s">
        <v>39</v>
      </c>
      <c r="Q3103" t="s">
        <v>40</v>
      </c>
    </row>
    <row r="3104" spans="1:17" x14ac:dyDescent="0.2">
      <c r="A3104" s="1">
        <v>41590</v>
      </c>
      <c r="B3104">
        <v>12</v>
      </c>
      <c r="C3104">
        <v>2013</v>
      </c>
      <c r="D3104" s="2">
        <v>0.29375000000000001</v>
      </c>
      <c r="E3104" s="3" t="s">
        <v>1930</v>
      </c>
      <c r="F3104" t="s">
        <v>1831</v>
      </c>
      <c r="G3104" t="s">
        <v>18</v>
      </c>
      <c r="H3104" t="s">
        <v>18</v>
      </c>
      <c r="I3104" t="s">
        <v>18</v>
      </c>
      <c r="J3104" t="s">
        <v>18</v>
      </c>
      <c r="K3104" t="s">
        <v>19</v>
      </c>
      <c r="L3104">
        <v>2000</v>
      </c>
      <c r="M3104" t="s">
        <v>278</v>
      </c>
      <c r="N3104" t="s">
        <v>149</v>
      </c>
      <c r="O3104" t="s">
        <v>45</v>
      </c>
      <c r="P3104" t="s">
        <v>46</v>
      </c>
      <c r="Q3104" t="s">
        <v>24</v>
      </c>
    </row>
    <row r="3105" spans="1:17" x14ac:dyDescent="0.2">
      <c r="A3105" t="s">
        <v>1338</v>
      </c>
      <c r="B3105">
        <v>12</v>
      </c>
      <c r="C3105">
        <v>2013</v>
      </c>
      <c r="D3105" s="2">
        <v>0.34166666666666662</v>
      </c>
      <c r="E3105" s="3" t="s">
        <v>1931</v>
      </c>
      <c r="F3105" t="s">
        <v>41</v>
      </c>
      <c r="G3105" t="s">
        <v>101</v>
      </c>
      <c r="H3105" t="s">
        <v>18</v>
      </c>
      <c r="I3105" t="s">
        <v>18</v>
      </c>
      <c r="J3105" t="s">
        <v>18</v>
      </c>
      <c r="K3105" t="s">
        <v>19</v>
      </c>
      <c r="L3105">
        <v>2008</v>
      </c>
      <c r="M3105" t="s">
        <v>167</v>
      </c>
      <c r="N3105" t="s">
        <v>1339</v>
      </c>
      <c r="O3105" t="s">
        <v>23</v>
      </c>
      <c r="P3105" t="s">
        <v>46</v>
      </c>
      <c r="Q3105" t="s">
        <v>24</v>
      </c>
    </row>
    <row r="3106" spans="1:17" x14ac:dyDescent="0.2">
      <c r="A3106" t="s">
        <v>1571</v>
      </c>
      <c r="B3106">
        <v>12</v>
      </c>
      <c r="C3106">
        <v>2013</v>
      </c>
      <c r="D3106" s="2">
        <v>0.35138888888888892</v>
      </c>
      <c r="E3106" s="3" t="s">
        <v>1931</v>
      </c>
      <c r="F3106" t="s">
        <v>41</v>
      </c>
      <c r="G3106" t="s">
        <v>18</v>
      </c>
      <c r="H3106" t="s">
        <v>18</v>
      </c>
      <c r="I3106" t="s">
        <v>18</v>
      </c>
      <c r="J3106" t="s">
        <v>18</v>
      </c>
      <c r="K3106" t="s">
        <v>19</v>
      </c>
      <c r="L3106">
        <v>2006</v>
      </c>
      <c r="M3106" t="s">
        <v>957</v>
      </c>
      <c r="N3106" t="s">
        <v>1252</v>
      </c>
      <c r="O3106" t="s">
        <v>45</v>
      </c>
      <c r="P3106" t="s">
        <v>46</v>
      </c>
      <c r="Q3106" t="s">
        <v>40</v>
      </c>
    </row>
    <row r="3107" spans="1:17" x14ac:dyDescent="0.2">
      <c r="A3107" s="1">
        <v>41286</v>
      </c>
      <c r="B3107">
        <v>12</v>
      </c>
      <c r="C3107">
        <v>2013</v>
      </c>
      <c r="D3107" s="2">
        <v>0.37361111111111112</v>
      </c>
      <c r="E3107" s="3" t="s">
        <v>1931</v>
      </c>
      <c r="F3107" t="s">
        <v>113</v>
      </c>
      <c r="G3107" t="s">
        <v>18</v>
      </c>
      <c r="H3107" t="s">
        <v>18</v>
      </c>
      <c r="I3107" t="s">
        <v>18</v>
      </c>
      <c r="J3107" t="s">
        <v>18</v>
      </c>
      <c r="K3107" t="s">
        <v>19</v>
      </c>
      <c r="L3107">
        <v>1996</v>
      </c>
      <c r="M3107" t="s">
        <v>419</v>
      </c>
      <c r="N3107" t="s">
        <v>1899</v>
      </c>
      <c r="O3107" t="s">
        <v>38</v>
      </c>
      <c r="P3107" t="s">
        <v>23</v>
      </c>
      <c r="Q3107" t="s">
        <v>40</v>
      </c>
    </row>
    <row r="3108" spans="1:17" x14ac:dyDescent="0.2">
      <c r="A3108" s="1">
        <v>41345</v>
      </c>
      <c r="B3108">
        <v>12</v>
      </c>
      <c r="C3108">
        <v>2013</v>
      </c>
      <c r="D3108" s="2">
        <v>0.37986111111111115</v>
      </c>
      <c r="E3108" s="3" t="s">
        <v>1932</v>
      </c>
      <c r="F3108" t="s">
        <v>35</v>
      </c>
      <c r="G3108" t="s">
        <v>18</v>
      </c>
      <c r="H3108" t="s">
        <v>18</v>
      </c>
      <c r="I3108" t="s">
        <v>18</v>
      </c>
      <c r="J3108" t="s">
        <v>18</v>
      </c>
      <c r="K3108" t="s">
        <v>90</v>
      </c>
      <c r="L3108">
        <v>2012</v>
      </c>
      <c r="M3108" t="s">
        <v>913</v>
      </c>
      <c r="N3108" t="s">
        <v>914</v>
      </c>
      <c r="O3108" t="s">
        <v>46</v>
      </c>
      <c r="P3108" t="s">
        <v>39</v>
      </c>
      <c r="Q3108" t="s">
        <v>40</v>
      </c>
    </row>
    <row r="3109" spans="1:17" x14ac:dyDescent="0.2">
      <c r="A3109" s="1">
        <v>41345</v>
      </c>
      <c r="B3109">
        <v>12</v>
      </c>
      <c r="C3109">
        <v>2013</v>
      </c>
      <c r="D3109" s="2">
        <v>0.37986111111111115</v>
      </c>
      <c r="E3109" s="3" t="s">
        <v>1932</v>
      </c>
      <c r="F3109" t="s">
        <v>915</v>
      </c>
      <c r="G3109" t="s">
        <v>18</v>
      </c>
      <c r="H3109" t="s">
        <v>18</v>
      </c>
      <c r="I3109" t="s">
        <v>18</v>
      </c>
      <c r="J3109" t="s">
        <v>18</v>
      </c>
      <c r="K3109" t="s">
        <v>90</v>
      </c>
      <c r="L3109">
        <v>2012</v>
      </c>
      <c r="M3109" t="s">
        <v>913</v>
      </c>
      <c r="N3109" t="s">
        <v>914</v>
      </c>
      <c r="O3109" t="s">
        <v>46</v>
      </c>
      <c r="P3109" t="s">
        <v>39</v>
      </c>
      <c r="Q3109" t="s">
        <v>40</v>
      </c>
    </row>
    <row r="3110" spans="1:17" x14ac:dyDescent="0.2">
      <c r="A3110" s="1">
        <v>41345</v>
      </c>
      <c r="B3110">
        <v>12</v>
      </c>
      <c r="C3110">
        <v>2013</v>
      </c>
      <c r="D3110" s="2">
        <v>0.37986111111111115</v>
      </c>
      <c r="E3110" s="3" t="s">
        <v>1932</v>
      </c>
      <c r="F3110" t="s">
        <v>916</v>
      </c>
      <c r="G3110" t="s">
        <v>18</v>
      </c>
      <c r="H3110" t="s">
        <v>18</v>
      </c>
      <c r="I3110" t="s">
        <v>18</v>
      </c>
      <c r="J3110" t="s">
        <v>18</v>
      </c>
      <c r="K3110" t="s">
        <v>90</v>
      </c>
      <c r="L3110">
        <v>2012</v>
      </c>
      <c r="M3110" t="s">
        <v>913</v>
      </c>
      <c r="N3110" t="s">
        <v>914</v>
      </c>
      <c r="O3110" t="s">
        <v>46</v>
      </c>
      <c r="P3110" t="s">
        <v>39</v>
      </c>
      <c r="Q3110" t="s">
        <v>40</v>
      </c>
    </row>
    <row r="3111" spans="1:17" x14ac:dyDescent="0.2">
      <c r="A3111" s="1">
        <v>41590</v>
      </c>
      <c r="B3111">
        <v>12</v>
      </c>
      <c r="C3111">
        <v>2013</v>
      </c>
      <c r="D3111" s="2">
        <v>0.41041666666666665</v>
      </c>
      <c r="E3111" s="3" t="s">
        <v>1932</v>
      </c>
      <c r="F3111" t="s">
        <v>207</v>
      </c>
      <c r="G3111" t="s">
        <v>18</v>
      </c>
      <c r="H3111" t="s">
        <v>18</v>
      </c>
      <c r="I3111" t="s">
        <v>101</v>
      </c>
      <c r="J3111" t="s">
        <v>18</v>
      </c>
      <c r="K3111" t="s">
        <v>58</v>
      </c>
      <c r="L3111">
        <v>2003</v>
      </c>
      <c r="M3111" t="s">
        <v>43</v>
      </c>
      <c r="N3111" t="s">
        <v>251</v>
      </c>
      <c r="O3111" t="s">
        <v>93</v>
      </c>
      <c r="P3111" t="s">
        <v>46</v>
      </c>
      <c r="Q3111" t="s">
        <v>40</v>
      </c>
    </row>
    <row r="3112" spans="1:17" x14ac:dyDescent="0.2">
      <c r="A3112" s="1">
        <v>41286</v>
      </c>
      <c r="B3112">
        <v>12</v>
      </c>
      <c r="C3112">
        <v>2013</v>
      </c>
      <c r="D3112" s="2">
        <v>0.3840277777777778</v>
      </c>
      <c r="E3112" s="3" t="s">
        <v>1932</v>
      </c>
      <c r="F3112" t="s">
        <v>1900</v>
      </c>
      <c r="G3112" t="s">
        <v>18</v>
      </c>
      <c r="H3112" t="s">
        <v>18</v>
      </c>
      <c r="I3112" t="s">
        <v>18</v>
      </c>
      <c r="J3112" t="s">
        <v>18</v>
      </c>
      <c r="K3112" t="s">
        <v>19</v>
      </c>
      <c r="L3112">
        <v>1996</v>
      </c>
      <c r="M3112" t="s">
        <v>419</v>
      </c>
      <c r="N3112" t="s">
        <v>1899</v>
      </c>
      <c r="O3112" t="s">
        <v>38</v>
      </c>
      <c r="P3112" t="s">
        <v>23</v>
      </c>
      <c r="Q3112" t="s">
        <v>40</v>
      </c>
    </row>
    <row r="3113" spans="1:17" x14ac:dyDescent="0.2">
      <c r="A3113" t="s">
        <v>1295</v>
      </c>
      <c r="B3113">
        <v>12</v>
      </c>
      <c r="C3113">
        <v>2013</v>
      </c>
      <c r="D3113" s="2">
        <v>1.1805555555555555E-2</v>
      </c>
      <c r="E3113" t="s">
        <v>160</v>
      </c>
      <c r="F3113" t="s">
        <v>122</v>
      </c>
      <c r="G3113" t="s">
        <v>18</v>
      </c>
      <c r="H3113" t="s">
        <v>18</v>
      </c>
      <c r="I3113" t="s">
        <v>18</v>
      </c>
      <c r="J3113" t="s">
        <v>18</v>
      </c>
      <c r="K3113" t="s">
        <v>19</v>
      </c>
      <c r="L3113">
        <v>2009</v>
      </c>
      <c r="M3113" t="s">
        <v>191</v>
      </c>
      <c r="N3113" t="s">
        <v>28</v>
      </c>
      <c r="O3113" t="s">
        <v>46</v>
      </c>
      <c r="P3113" t="s">
        <v>39</v>
      </c>
      <c r="Q3113" t="s">
        <v>40</v>
      </c>
    </row>
    <row r="3114" spans="1:17" x14ac:dyDescent="0.2">
      <c r="A3114" t="s">
        <v>1291</v>
      </c>
      <c r="B3114">
        <v>12</v>
      </c>
      <c r="C3114">
        <v>2013</v>
      </c>
      <c r="D3114" s="2">
        <v>0.73958333333333337</v>
      </c>
      <c r="E3114" t="s">
        <v>142</v>
      </c>
      <c r="F3114" t="s">
        <v>125</v>
      </c>
      <c r="G3114" t="s">
        <v>18</v>
      </c>
      <c r="H3114" t="s">
        <v>18</v>
      </c>
      <c r="I3114" t="s">
        <v>18</v>
      </c>
      <c r="J3114" t="s">
        <v>18</v>
      </c>
      <c r="K3114" t="s">
        <v>19</v>
      </c>
      <c r="L3114">
        <v>2009</v>
      </c>
      <c r="M3114" t="s">
        <v>82</v>
      </c>
      <c r="N3114" t="s">
        <v>149</v>
      </c>
      <c r="O3114" t="s">
        <v>45</v>
      </c>
      <c r="P3114" t="s">
        <v>54</v>
      </c>
      <c r="Q3114" t="s">
        <v>40</v>
      </c>
    </row>
    <row r="3115" spans="1:17" x14ac:dyDescent="0.2">
      <c r="A3115" t="s">
        <v>1291</v>
      </c>
      <c r="B3115">
        <v>12</v>
      </c>
      <c r="C3115">
        <v>2013</v>
      </c>
      <c r="D3115" s="2">
        <v>0.73958333333333337</v>
      </c>
      <c r="E3115" t="s">
        <v>142</v>
      </c>
      <c r="F3115" t="s">
        <v>67</v>
      </c>
      <c r="G3115" t="s">
        <v>18</v>
      </c>
      <c r="H3115" t="s">
        <v>18</v>
      </c>
      <c r="I3115" t="s">
        <v>18</v>
      </c>
      <c r="J3115" t="s">
        <v>18</v>
      </c>
      <c r="K3115" t="s">
        <v>19</v>
      </c>
      <c r="L3115">
        <v>2009</v>
      </c>
      <c r="M3115" t="s">
        <v>82</v>
      </c>
      <c r="N3115" t="s">
        <v>149</v>
      </c>
      <c r="O3115" t="s">
        <v>45</v>
      </c>
      <c r="P3115" t="s">
        <v>54</v>
      </c>
      <c r="Q3115" t="s">
        <v>40</v>
      </c>
    </row>
    <row r="3116" spans="1:17" x14ac:dyDescent="0.2">
      <c r="A3116" s="1">
        <v>41406</v>
      </c>
      <c r="B3116">
        <v>12</v>
      </c>
      <c r="C3116">
        <v>2013</v>
      </c>
      <c r="D3116" s="2">
        <v>0.77430555555555547</v>
      </c>
      <c r="E3116" t="s">
        <v>178</v>
      </c>
      <c r="F3116" t="s">
        <v>227</v>
      </c>
      <c r="G3116" t="s">
        <v>101</v>
      </c>
      <c r="H3116" t="s">
        <v>18</v>
      </c>
      <c r="I3116" t="s">
        <v>18</v>
      </c>
      <c r="J3116" t="s">
        <v>18</v>
      </c>
      <c r="K3116" t="s">
        <v>19</v>
      </c>
      <c r="L3116">
        <v>2006</v>
      </c>
      <c r="M3116" t="s">
        <v>82</v>
      </c>
      <c r="N3116" t="s">
        <v>149</v>
      </c>
      <c r="O3116" t="s">
        <v>45</v>
      </c>
      <c r="P3116" t="s">
        <v>39</v>
      </c>
      <c r="Q3116" t="s">
        <v>40</v>
      </c>
    </row>
    <row r="3117" spans="1:17" x14ac:dyDescent="0.2">
      <c r="A3117" t="s">
        <v>1071</v>
      </c>
      <c r="B3117">
        <v>12</v>
      </c>
      <c r="C3117">
        <v>2013</v>
      </c>
      <c r="D3117" s="2">
        <v>0.81041666666666667</v>
      </c>
      <c r="E3117" t="s">
        <v>193</v>
      </c>
      <c r="F3117" t="s">
        <v>1072</v>
      </c>
      <c r="G3117" t="s">
        <v>18</v>
      </c>
      <c r="H3117" t="s">
        <v>18</v>
      </c>
      <c r="I3117" t="s">
        <v>18</v>
      </c>
      <c r="J3117" t="s">
        <v>18</v>
      </c>
      <c r="K3117" t="s">
        <v>19</v>
      </c>
      <c r="L3117">
        <v>2011</v>
      </c>
      <c r="M3117" t="s">
        <v>82</v>
      </c>
      <c r="N3117" t="s">
        <v>50</v>
      </c>
      <c r="O3117" t="s">
        <v>22</v>
      </c>
      <c r="P3117" t="s">
        <v>23</v>
      </c>
      <c r="Q3117" t="s">
        <v>40</v>
      </c>
    </row>
    <row r="3118" spans="1:17" x14ac:dyDescent="0.2">
      <c r="A3118" s="1">
        <v>41286</v>
      </c>
      <c r="B3118">
        <v>12</v>
      </c>
      <c r="C3118">
        <v>2013</v>
      </c>
      <c r="D3118" s="2">
        <v>0.81041666666666667</v>
      </c>
      <c r="E3118" t="s">
        <v>193</v>
      </c>
      <c r="F3118" t="s">
        <v>41</v>
      </c>
      <c r="G3118" t="s">
        <v>18</v>
      </c>
      <c r="H3118" t="s">
        <v>18</v>
      </c>
      <c r="I3118" t="s">
        <v>18</v>
      </c>
      <c r="J3118" t="s">
        <v>18</v>
      </c>
      <c r="K3118" t="s">
        <v>19</v>
      </c>
      <c r="L3118">
        <v>2002</v>
      </c>
      <c r="M3118" t="s">
        <v>64</v>
      </c>
      <c r="N3118" t="s">
        <v>632</v>
      </c>
      <c r="O3118" t="s">
        <v>23</v>
      </c>
      <c r="P3118" t="s">
        <v>46</v>
      </c>
      <c r="Q3118" t="s">
        <v>40</v>
      </c>
    </row>
    <row r="3119" spans="1:17" x14ac:dyDescent="0.2">
      <c r="A3119" s="1">
        <v>41406</v>
      </c>
      <c r="B3119">
        <v>12</v>
      </c>
      <c r="C3119">
        <v>2013</v>
      </c>
      <c r="D3119" s="2">
        <v>0.87291666666666667</v>
      </c>
      <c r="E3119" t="s">
        <v>34</v>
      </c>
      <c r="F3119" t="s">
        <v>114</v>
      </c>
      <c r="G3119" t="s">
        <v>18</v>
      </c>
      <c r="H3119" t="s">
        <v>18</v>
      </c>
      <c r="I3119" t="s">
        <v>18</v>
      </c>
      <c r="J3119" t="s">
        <v>18</v>
      </c>
      <c r="K3119" t="s">
        <v>58</v>
      </c>
      <c r="L3119">
        <v>2008</v>
      </c>
      <c r="M3119" t="s">
        <v>70</v>
      </c>
      <c r="N3119" t="s">
        <v>254</v>
      </c>
      <c r="O3119" t="s">
        <v>72</v>
      </c>
      <c r="P3119" t="s">
        <v>23</v>
      </c>
      <c r="Q3119" t="s">
        <v>24</v>
      </c>
    </row>
    <row r="3120" spans="1:17" x14ac:dyDescent="0.2">
      <c r="A3120" s="1">
        <v>41406</v>
      </c>
      <c r="B3120">
        <v>12</v>
      </c>
      <c r="C3120">
        <v>2013</v>
      </c>
      <c r="D3120" s="2">
        <v>0.87291666666666667</v>
      </c>
      <c r="E3120" t="s">
        <v>34</v>
      </c>
      <c r="F3120" t="s">
        <v>325</v>
      </c>
      <c r="G3120" t="s">
        <v>18</v>
      </c>
      <c r="H3120" t="s">
        <v>18</v>
      </c>
      <c r="I3120" t="s">
        <v>18</v>
      </c>
      <c r="J3120" t="s">
        <v>18</v>
      </c>
      <c r="K3120" t="s">
        <v>58</v>
      </c>
      <c r="L3120">
        <v>2008</v>
      </c>
      <c r="M3120" t="s">
        <v>70</v>
      </c>
      <c r="N3120" t="s">
        <v>254</v>
      </c>
      <c r="O3120" t="s">
        <v>72</v>
      </c>
      <c r="P3120" t="s">
        <v>23</v>
      </c>
      <c r="Q3120" t="s">
        <v>24</v>
      </c>
    </row>
    <row r="3121" spans="1:17" x14ac:dyDescent="0.2">
      <c r="A3121" s="1">
        <v>41406</v>
      </c>
      <c r="B3121">
        <v>12</v>
      </c>
      <c r="C3121">
        <v>2013</v>
      </c>
      <c r="D3121" s="2">
        <v>0.87291666666666667</v>
      </c>
      <c r="E3121" t="s">
        <v>34</v>
      </c>
      <c r="F3121" t="s">
        <v>41</v>
      </c>
      <c r="G3121" t="s">
        <v>18</v>
      </c>
      <c r="H3121" t="s">
        <v>18</v>
      </c>
      <c r="I3121" t="s">
        <v>18</v>
      </c>
      <c r="J3121" t="s">
        <v>18</v>
      </c>
      <c r="K3121" t="s">
        <v>58</v>
      </c>
      <c r="L3121">
        <v>2008</v>
      </c>
      <c r="M3121" t="s">
        <v>70</v>
      </c>
      <c r="N3121" t="s">
        <v>254</v>
      </c>
      <c r="O3121" t="s">
        <v>72</v>
      </c>
      <c r="P3121" t="s">
        <v>23</v>
      </c>
      <c r="Q3121" t="s">
        <v>24</v>
      </c>
    </row>
    <row r="3122" spans="1:17" x14ac:dyDescent="0.2">
      <c r="A3122" s="1">
        <v>41406</v>
      </c>
      <c r="B3122">
        <v>12</v>
      </c>
      <c r="C3122">
        <v>2013</v>
      </c>
      <c r="D3122" s="2">
        <v>0.87291666666666667</v>
      </c>
      <c r="E3122" t="s">
        <v>34</v>
      </c>
      <c r="F3122" t="s">
        <v>381</v>
      </c>
      <c r="G3122" t="s">
        <v>18</v>
      </c>
      <c r="H3122" t="s">
        <v>18</v>
      </c>
      <c r="I3122" t="s">
        <v>18</v>
      </c>
      <c r="J3122" t="s">
        <v>18</v>
      </c>
      <c r="K3122" t="s">
        <v>58</v>
      </c>
      <c r="L3122">
        <v>2008</v>
      </c>
      <c r="M3122" t="s">
        <v>70</v>
      </c>
      <c r="N3122" t="s">
        <v>254</v>
      </c>
      <c r="O3122" t="s">
        <v>72</v>
      </c>
      <c r="P3122" t="s">
        <v>23</v>
      </c>
      <c r="Q3122" t="s">
        <v>24</v>
      </c>
    </row>
    <row r="3123" spans="1:17" x14ac:dyDescent="0.2">
      <c r="A3123" t="s">
        <v>1145</v>
      </c>
      <c r="B3123">
        <v>12</v>
      </c>
      <c r="C3123">
        <v>2013</v>
      </c>
      <c r="D3123" s="2">
        <v>0.89583333333333337</v>
      </c>
      <c r="E3123" t="s">
        <v>51</v>
      </c>
      <c r="F3123" t="s">
        <v>257</v>
      </c>
      <c r="G3123" t="s">
        <v>18</v>
      </c>
      <c r="H3123" t="s">
        <v>18</v>
      </c>
      <c r="I3123" t="s">
        <v>18</v>
      </c>
      <c r="J3123" t="s">
        <v>18</v>
      </c>
      <c r="K3123" t="s">
        <v>19</v>
      </c>
      <c r="L3123">
        <v>2011</v>
      </c>
      <c r="M3123" t="s">
        <v>20</v>
      </c>
      <c r="N3123" t="s">
        <v>21</v>
      </c>
      <c r="O3123" t="s">
        <v>45</v>
      </c>
      <c r="P3123" t="s">
        <v>23</v>
      </c>
      <c r="Q3123" t="s">
        <v>40</v>
      </c>
    </row>
    <row r="3124" spans="1:17" x14ac:dyDescent="0.2">
      <c r="A3124" s="1">
        <v>41406</v>
      </c>
      <c r="B3124">
        <v>12</v>
      </c>
      <c r="C3124">
        <v>2013</v>
      </c>
      <c r="D3124" s="2">
        <v>0.89444444444444438</v>
      </c>
      <c r="E3124" t="s">
        <v>51</v>
      </c>
      <c r="F3124" t="s">
        <v>52</v>
      </c>
      <c r="G3124" t="s">
        <v>18</v>
      </c>
      <c r="H3124" t="s">
        <v>18</v>
      </c>
      <c r="I3124" t="s">
        <v>18</v>
      </c>
      <c r="J3124" t="s">
        <v>18</v>
      </c>
      <c r="K3124" t="s">
        <v>19</v>
      </c>
      <c r="L3124">
        <v>1998</v>
      </c>
      <c r="M3124" t="s">
        <v>70</v>
      </c>
      <c r="N3124" t="s">
        <v>355</v>
      </c>
      <c r="O3124" t="s">
        <v>526</v>
      </c>
      <c r="P3124" t="s">
        <v>46</v>
      </c>
      <c r="Q3124" t="s">
        <v>24</v>
      </c>
    </row>
    <row r="3125" spans="1:17" x14ac:dyDescent="0.2">
      <c r="A3125" s="1">
        <v>41406</v>
      </c>
      <c r="B3125">
        <v>12</v>
      </c>
      <c r="C3125">
        <v>2013</v>
      </c>
      <c r="D3125" s="2">
        <v>0.89444444444444438</v>
      </c>
      <c r="E3125" t="s">
        <v>51</v>
      </c>
      <c r="F3125" t="s">
        <v>122</v>
      </c>
      <c r="G3125" t="s">
        <v>18</v>
      </c>
      <c r="H3125" t="s">
        <v>18</v>
      </c>
      <c r="I3125" t="s">
        <v>18</v>
      </c>
      <c r="J3125" t="s">
        <v>18</v>
      </c>
      <c r="K3125" t="s">
        <v>19</v>
      </c>
      <c r="L3125">
        <v>1998</v>
      </c>
      <c r="M3125" t="s">
        <v>70</v>
      </c>
      <c r="N3125" t="s">
        <v>355</v>
      </c>
      <c r="O3125" t="s">
        <v>526</v>
      </c>
      <c r="P3125" t="s">
        <v>46</v>
      </c>
      <c r="Q3125" t="s">
        <v>24</v>
      </c>
    </row>
    <row r="3126" spans="1:17" x14ac:dyDescent="0.2">
      <c r="A3126" s="1">
        <v>41406</v>
      </c>
      <c r="B3126">
        <v>12</v>
      </c>
      <c r="C3126">
        <v>2013</v>
      </c>
      <c r="D3126" s="2">
        <v>0.89444444444444438</v>
      </c>
      <c r="E3126" t="s">
        <v>51</v>
      </c>
      <c r="F3126" t="s">
        <v>456</v>
      </c>
      <c r="G3126" t="s">
        <v>18</v>
      </c>
      <c r="H3126" t="s">
        <v>18</v>
      </c>
      <c r="I3126" t="s">
        <v>18</v>
      </c>
      <c r="J3126" t="s">
        <v>18</v>
      </c>
      <c r="K3126" t="s">
        <v>19</v>
      </c>
      <c r="L3126">
        <v>1998</v>
      </c>
      <c r="M3126" t="s">
        <v>70</v>
      </c>
      <c r="N3126" t="s">
        <v>355</v>
      </c>
      <c r="O3126" t="s">
        <v>526</v>
      </c>
      <c r="P3126" t="s">
        <v>46</v>
      </c>
      <c r="Q3126" t="s">
        <v>24</v>
      </c>
    </row>
    <row r="3127" spans="1:17" x14ac:dyDescent="0.2">
      <c r="A3127" s="1">
        <v>41406</v>
      </c>
      <c r="B3127">
        <v>12</v>
      </c>
      <c r="C3127">
        <v>2013</v>
      </c>
      <c r="D3127" s="2">
        <v>0.89444444444444438</v>
      </c>
      <c r="E3127" t="s">
        <v>51</v>
      </c>
      <c r="F3127" t="s">
        <v>257</v>
      </c>
      <c r="G3127" t="s">
        <v>18</v>
      </c>
      <c r="H3127" t="s">
        <v>18</v>
      </c>
      <c r="I3127" t="s">
        <v>18</v>
      </c>
      <c r="J3127" t="s">
        <v>18</v>
      </c>
      <c r="K3127" t="s">
        <v>19</v>
      </c>
      <c r="L3127">
        <v>1998</v>
      </c>
      <c r="M3127" t="s">
        <v>70</v>
      </c>
      <c r="N3127" t="s">
        <v>355</v>
      </c>
      <c r="O3127" t="s">
        <v>526</v>
      </c>
      <c r="P3127" t="s">
        <v>46</v>
      </c>
      <c r="Q3127" t="s">
        <v>24</v>
      </c>
    </row>
    <row r="3128" spans="1:17" x14ac:dyDescent="0.2">
      <c r="A3128" s="1">
        <v>41406</v>
      </c>
      <c r="B3128">
        <v>12</v>
      </c>
      <c r="C3128">
        <v>2013</v>
      </c>
      <c r="D3128" s="2">
        <v>0.89444444444444438</v>
      </c>
      <c r="E3128" t="s">
        <v>51</v>
      </c>
      <c r="F3128" t="s">
        <v>117</v>
      </c>
      <c r="G3128" t="s">
        <v>18</v>
      </c>
      <c r="H3128" t="s">
        <v>18</v>
      </c>
      <c r="I3128" t="s">
        <v>18</v>
      </c>
      <c r="J3128" t="s">
        <v>18</v>
      </c>
      <c r="K3128" t="s">
        <v>19</v>
      </c>
      <c r="L3128">
        <v>1998</v>
      </c>
      <c r="M3128" t="s">
        <v>70</v>
      </c>
      <c r="N3128" t="s">
        <v>355</v>
      </c>
      <c r="O3128" t="s">
        <v>526</v>
      </c>
      <c r="P3128" t="s">
        <v>46</v>
      </c>
      <c r="Q3128" t="s">
        <v>24</v>
      </c>
    </row>
    <row r="3129" spans="1:17" x14ac:dyDescent="0.2">
      <c r="A3129" s="1">
        <v>41406</v>
      </c>
      <c r="B3129">
        <v>12</v>
      </c>
      <c r="C3129">
        <v>2013</v>
      </c>
      <c r="D3129" s="2">
        <v>0.89444444444444438</v>
      </c>
      <c r="E3129" t="s">
        <v>51</v>
      </c>
      <c r="F3129" t="s">
        <v>114</v>
      </c>
      <c r="G3129" t="s">
        <v>18</v>
      </c>
      <c r="H3129" t="s">
        <v>18</v>
      </c>
      <c r="I3129" t="s">
        <v>18</v>
      </c>
      <c r="J3129" t="s">
        <v>18</v>
      </c>
      <c r="K3129" t="s">
        <v>19</v>
      </c>
      <c r="L3129">
        <v>1998</v>
      </c>
      <c r="M3129" t="s">
        <v>70</v>
      </c>
      <c r="N3129" t="s">
        <v>355</v>
      </c>
      <c r="O3129" t="s">
        <v>526</v>
      </c>
      <c r="P3129" t="s">
        <v>46</v>
      </c>
      <c r="Q3129" t="s">
        <v>24</v>
      </c>
    </row>
    <row r="3130" spans="1:17" x14ac:dyDescent="0.2">
      <c r="A3130" t="s">
        <v>1891</v>
      </c>
      <c r="B3130">
        <v>12</v>
      </c>
      <c r="C3130">
        <v>2013</v>
      </c>
      <c r="D3130" s="2">
        <v>0.9916666666666667</v>
      </c>
      <c r="E3130" t="s">
        <v>69</v>
      </c>
      <c r="F3130" t="s">
        <v>238</v>
      </c>
      <c r="G3130" t="s">
        <v>18</v>
      </c>
      <c r="H3130" t="s">
        <v>18</v>
      </c>
      <c r="I3130" t="s">
        <v>18</v>
      </c>
      <c r="J3130" t="s">
        <v>18</v>
      </c>
      <c r="K3130" t="s">
        <v>194</v>
      </c>
      <c r="L3130">
        <v>1997</v>
      </c>
      <c r="M3130" t="s">
        <v>1259</v>
      </c>
      <c r="N3130" t="s">
        <v>1010</v>
      </c>
      <c r="O3130" t="s">
        <v>526</v>
      </c>
      <c r="P3130" t="s">
        <v>46</v>
      </c>
      <c r="Q3130" t="s">
        <v>40</v>
      </c>
    </row>
    <row r="3131" spans="1:17" x14ac:dyDescent="0.2">
      <c r="A3131" s="1">
        <v>41244</v>
      </c>
      <c r="B3131">
        <v>1</v>
      </c>
      <c r="C3131">
        <v>2012</v>
      </c>
      <c r="D3131" s="2">
        <v>0.16388888888888889</v>
      </c>
      <c r="E3131" s="3" t="s">
        <v>1926</v>
      </c>
      <c r="F3131" t="s">
        <v>26</v>
      </c>
      <c r="G3131" t="s">
        <v>18</v>
      </c>
      <c r="H3131" t="s">
        <v>18</v>
      </c>
      <c r="I3131" t="s">
        <v>18</v>
      </c>
      <c r="J3131" t="s">
        <v>18</v>
      </c>
      <c r="K3131" t="s">
        <v>19</v>
      </c>
      <c r="L3131">
        <v>2010</v>
      </c>
      <c r="M3131" t="s">
        <v>1189</v>
      </c>
      <c r="N3131" t="s">
        <v>44</v>
      </c>
      <c r="O3131" t="s">
        <v>38</v>
      </c>
      <c r="P3131" t="s">
        <v>61</v>
      </c>
      <c r="Q3131" t="s">
        <v>40</v>
      </c>
    </row>
    <row r="3132" spans="1:17" x14ac:dyDescent="0.2">
      <c r="A3132" s="1">
        <v>41244</v>
      </c>
      <c r="B3132">
        <v>1</v>
      </c>
      <c r="C3132">
        <v>2012</v>
      </c>
      <c r="D3132" s="2">
        <v>0.16388888888888889</v>
      </c>
      <c r="E3132" s="3" t="s">
        <v>1926</v>
      </c>
      <c r="F3132" t="s">
        <v>30</v>
      </c>
      <c r="G3132" t="s">
        <v>18</v>
      </c>
      <c r="H3132" t="s">
        <v>18</v>
      </c>
      <c r="I3132" t="s">
        <v>18</v>
      </c>
      <c r="J3132" t="s">
        <v>18</v>
      </c>
      <c r="K3132" t="s">
        <v>19</v>
      </c>
      <c r="L3132">
        <v>2010</v>
      </c>
      <c r="M3132" t="s">
        <v>1189</v>
      </c>
      <c r="N3132" t="s">
        <v>44</v>
      </c>
      <c r="O3132" t="s">
        <v>38</v>
      </c>
      <c r="P3132" t="s">
        <v>61</v>
      </c>
      <c r="Q3132" t="s">
        <v>40</v>
      </c>
    </row>
    <row r="3133" spans="1:17" x14ac:dyDescent="0.2">
      <c r="A3133" s="1">
        <v>41244</v>
      </c>
      <c r="B3133">
        <v>1</v>
      </c>
      <c r="C3133">
        <v>2012</v>
      </c>
      <c r="D3133" s="2">
        <v>0.16388888888888889</v>
      </c>
      <c r="E3133" s="3" t="s">
        <v>1926</v>
      </c>
      <c r="F3133" t="s">
        <v>31</v>
      </c>
      <c r="G3133" t="s">
        <v>18</v>
      </c>
      <c r="H3133" t="s">
        <v>18</v>
      </c>
      <c r="I3133" t="s">
        <v>18</v>
      </c>
      <c r="J3133" t="s">
        <v>18</v>
      </c>
      <c r="K3133" t="s">
        <v>19</v>
      </c>
      <c r="L3133">
        <v>2010</v>
      </c>
      <c r="M3133" t="s">
        <v>1189</v>
      </c>
      <c r="N3133" t="s">
        <v>44</v>
      </c>
      <c r="O3133" t="s">
        <v>38</v>
      </c>
      <c r="P3133" t="s">
        <v>61</v>
      </c>
      <c r="Q3133" t="s">
        <v>40</v>
      </c>
    </row>
    <row r="3134" spans="1:17" x14ac:dyDescent="0.2">
      <c r="A3134" s="1">
        <v>41244</v>
      </c>
      <c r="B3134">
        <v>1</v>
      </c>
      <c r="C3134">
        <v>2012</v>
      </c>
      <c r="D3134" s="2">
        <v>0.16388888888888889</v>
      </c>
      <c r="E3134" s="3" t="s">
        <v>1926</v>
      </c>
      <c r="F3134" t="s">
        <v>292</v>
      </c>
      <c r="G3134" t="s">
        <v>18</v>
      </c>
      <c r="H3134" t="s">
        <v>18</v>
      </c>
      <c r="I3134" t="s">
        <v>18</v>
      </c>
      <c r="J3134" t="s">
        <v>18</v>
      </c>
      <c r="K3134" t="s">
        <v>19</v>
      </c>
      <c r="L3134">
        <v>2010</v>
      </c>
      <c r="M3134" t="s">
        <v>1189</v>
      </c>
      <c r="N3134" t="s">
        <v>44</v>
      </c>
      <c r="O3134" t="s">
        <v>38</v>
      </c>
      <c r="P3134" t="s">
        <v>61</v>
      </c>
      <c r="Q3134" t="s">
        <v>40</v>
      </c>
    </row>
    <row r="3135" spans="1:17" x14ac:dyDescent="0.2">
      <c r="A3135" s="1">
        <v>41244</v>
      </c>
      <c r="B3135">
        <v>1</v>
      </c>
      <c r="C3135">
        <v>2012</v>
      </c>
      <c r="D3135" s="2">
        <v>0.16388888888888889</v>
      </c>
      <c r="E3135" s="3" t="s">
        <v>1926</v>
      </c>
      <c r="F3135" t="s">
        <v>1190</v>
      </c>
      <c r="G3135" t="s">
        <v>18</v>
      </c>
      <c r="H3135" t="s">
        <v>18</v>
      </c>
      <c r="I3135" t="s">
        <v>18</v>
      </c>
      <c r="J3135" t="s">
        <v>18</v>
      </c>
      <c r="K3135" t="s">
        <v>19</v>
      </c>
      <c r="L3135">
        <v>2010</v>
      </c>
      <c r="M3135" t="s">
        <v>1189</v>
      </c>
      <c r="N3135" t="s">
        <v>44</v>
      </c>
      <c r="O3135" t="s">
        <v>38</v>
      </c>
      <c r="P3135" t="s">
        <v>61</v>
      </c>
      <c r="Q3135" t="s">
        <v>40</v>
      </c>
    </row>
    <row r="3136" spans="1:17" x14ac:dyDescent="0.2">
      <c r="A3136" t="s">
        <v>1181</v>
      </c>
      <c r="B3136">
        <v>1</v>
      </c>
      <c r="C3136">
        <v>2012</v>
      </c>
      <c r="D3136" s="2">
        <v>0.30972222222222223</v>
      </c>
      <c r="E3136" s="3" t="s">
        <v>1930</v>
      </c>
      <c r="F3136" t="s">
        <v>76</v>
      </c>
      <c r="G3136" t="s">
        <v>18</v>
      </c>
      <c r="H3136" t="s">
        <v>18</v>
      </c>
      <c r="I3136" t="s">
        <v>18</v>
      </c>
      <c r="J3136" t="s">
        <v>18</v>
      </c>
      <c r="K3136" t="s">
        <v>19</v>
      </c>
      <c r="L3136">
        <v>2010</v>
      </c>
      <c r="M3136" t="s">
        <v>49</v>
      </c>
      <c r="N3136" t="s">
        <v>204</v>
      </c>
      <c r="O3136" t="s">
        <v>45</v>
      </c>
      <c r="P3136" t="s">
        <v>23</v>
      </c>
      <c r="Q3136" t="s">
        <v>24</v>
      </c>
    </row>
    <row r="3137" spans="1:17" x14ac:dyDescent="0.2">
      <c r="A3137" t="s">
        <v>1857</v>
      </c>
      <c r="B3137">
        <v>1</v>
      </c>
      <c r="C3137">
        <v>2012</v>
      </c>
      <c r="D3137" s="2">
        <v>0.32777777777777778</v>
      </c>
      <c r="E3137" s="3" t="s">
        <v>1930</v>
      </c>
      <c r="F3137" t="s">
        <v>940</v>
      </c>
      <c r="G3137" t="s">
        <v>18</v>
      </c>
      <c r="H3137" t="s">
        <v>18</v>
      </c>
      <c r="I3137" t="s">
        <v>18</v>
      </c>
      <c r="J3137" t="s">
        <v>18</v>
      </c>
      <c r="K3137" t="s">
        <v>19</v>
      </c>
      <c r="L3137">
        <v>1999</v>
      </c>
      <c r="M3137" t="s">
        <v>70</v>
      </c>
      <c r="N3137" t="s">
        <v>241</v>
      </c>
      <c r="O3137" t="s">
        <v>152</v>
      </c>
      <c r="P3137" t="s">
        <v>46</v>
      </c>
      <c r="Q3137" t="s">
        <v>40</v>
      </c>
    </row>
    <row r="3138" spans="1:17" x14ac:dyDescent="0.2">
      <c r="A3138" t="s">
        <v>1857</v>
      </c>
      <c r="B3138">
        <v>1</v>
      </c>
      <c r="C3138">
        <v>2012</v>
      </c>
      <c r="D3138" s="2">
        <v>0.32777777777777778</v>
      </c>
      <c r="E3138" s="3" t="s">
        <v>1930</v>
      </c>
      <c r="F3138" t="s">
        <v>113</v>
      </c>
      <c r="G3138" t="s">
        <v>18</v>
      </c>
      <c r="H3138" t="s">
        <v>18</v>
      </c>
      <c r="I3138" t="s">
        <v>18</v>
      </c>
      <c r="J3138" t="s">
        <v>18</v>
      </c>
      <c r="K3138" t="s">
        <v>19</v>
      </c>
      <c r="L3138">
        <v>1999</v>
      </c>
      <c r="M3138" t="s">
        <v>70</v>
      </c>
      <c r="N3138" t="s">
        <v>241</v>
      </c>
      <c r="O3138" t="s">
        <v>152</v>
      </c>
      <c r="P3138" t="s">
        <v>46</v>
      </c>
      <c r="Q3138" t="s">
        <v>40</v>
      </c>
    </row>
    <row r="3139" spans="1:17" x14ac:dyDescent="0.2">
      <c r="A3139" t="s">
        <v>1857</v>
      </c>
      <c r="B3139">
        <v>1</v>
      </c>
      <c r="C3139">
        <v>2012</v>
      </c>
      <c r="D3139" s="2">
        <v>0.32777777777777778</v>
      </c>
      <c r="E3139" s="3" t="s">
        <v>1930</v>
      </c>
      <c r="F3139" t="s">
        <v>1858</v>
      </c>
      <c r="G3139" t="s">
        <v>18</v>
      </c>
      <c r="H3139" t="s">
        <v>18</v>
      </c>
      <c r="I3139" t="s">
        <v>18</v>
      </c>
      <c r="J3139" t="s">
        <v>18</v>
      </c>
      <c r="K3139" t="s">
        <v>19</v>
      </c>
      <c r="L3139">
        <v>1999</v>
      </c>
      <c r="M3139" t="s">
        <v>70</v>
      </c>
      <c r="N3139" t="s">
        <v>241</v>
      </c>
      <c r="O3139" t="s">
        <v>152</v>
      </c>
      <c r="P3139" t="s">
        <v>46</v>
      </c>
      <c r="Q3139" t="s">
        <v>40</v>
      </c>
    </row>
    <row r="3140" spans="1:17" x14ac:dyDescent="0.2">
      <c r="A3140" t="s">
        <v>1131</v>
      </c>
      <c r="B3140">
        <v>1</v>
      </c>
      <c r="C3140">
        <v>2012</v>
      </c>
      <c r="D3140" s="2">
        <v>0.42986111111111108</v>
      </c>
      <c r="E3140" s="3" t="s">
        <v>1933</v>
      </c>
      <c r="F3140" t="s">
        <v>292</v>
      </c>
      <c r="G3140" t="s">
        <v>18</v>
      </c>
      <c r="H3140" t="s">
        <v>18</v>
      </c>
      <c r="I3140" t="s">
        <v>18</v>
      </c>
      <c r="J3140" t="s">
        <v>18</v>
      </c>
      <c r="K3140" t="s">
        <v>19</v>
      </c>
      <c r="L3140">
        <v>2006</v>
      </c>
      <c r="M3140" t="s">
        <v>138</v>
      </c>
      <c r="N3140" t="s">
        <v>1520</v>
      </c>
      <c r="O3140" t="s">
        <v>23</v>
      </c>
      <c r="P3140" t="s">
        <v>46</v>
      </c>
      <c r="Q3140" t="s">
        <v>40</v>
      </c>
    </row>
    <row r="3141" spans="1:17" x14ac:dyDescent="0.2">
      <c r="A3141" t="s">
        <v>1094</v>
      </c>
      <c r="B3141">
        <v>1</v>
      </c>
      <c r="C3141">
        <v>2012</v>
      </c>
      <c r="D3141" s="2">
        <v>0.44861111111111113</v>
      </c>
      <c r="E3141" s="3" t="s">
        <v>1933</v>
      </c>
      <c r="F3141" t="s">
        <v>66</v>
      </c>
      <c r="G3141" t="s">
        <v>101</v>
      </c>
      <c r="H3141" t="s">
        <v>18</v>
      </c>
      <c r="I3141" t="s">
        <v>18</v>
      </c>
      <c r="J3141" t="s">
        <v>18</v>
      </c>
      <c r="K3141" t="s">
        <v>19</v>
      </c>
      <c r="L3141">
        <v>2006</v>
      </c>
      <c r="M3141" t="s">
        <v>138</v>
      </c>
      <c r="N3141" t="s">
        <v>1520</v>
      </c>
      <c r="O3141" t="s">
        <v>46</v>
      </c>
      <c r="P3141" t="s">
        <v>46</v>
      </c>
      <c r="Q3141" t="s">
        <v>24</v>
      </c>
    </row>
    <row r="3142" spans="1:17" x14ac:dyDescent="0.2">
      <c r="A3142" t="s">
        <v>1094</v>
      </c>
      <c r="B3142">
        <v>1</v>
      </c>
      <c r="C3142">
        <v>2012</v>
      </c>
      <c r="D3142" s="2">
        <v>0.4604166666666667</v>
      </c>
      <c r="E3142" s="3" t="s">
        <v>1934</v>
      </c>
      <c r="F3142" t="s">
        <v>41</v>
      </c>
      <c r="G3142" t="s">
        <v>18</v>
      </c>
      <c r="H3142" t="s">
        <v>18</v>
      </c>
      <c r="I3142" t="s">
        <v>18</v>
      </c>
      <c r="J3142" t="s">
        <v>18</v>
      </c>
      <c r="K3142" t="s">
        <v>19</v>
      </c>
      <c r="L3142">
        <v>1999</v>
      </c>
      <c r="M3142" t="s">
        <v>1812</v>
      </c>
      <c r="N3142" t="s">
        <v>1864</v>
      </c>
      <c r="O3142" t="s">
        <v>526</v>
      </c>
      <c r="P3142" t="s">
        <v>39</v>
      </c>
      <c r="Q3142" t="s">
        <v>24</v>
      </c>
    </row>
    <row r="3143" spans="1:17" x14ac:dyDescent="0.2">
      <c r="A3143" t="s">
        <v>1094</v>
      </c>
      <c r="B3143">
        <v>1</v>
      </c>
      <c r="C3143">
        <v>2012</v>
      </c>
      <c r="D3143" s="2">
        <v>0.54236111111111118</v>
      </c>
      <c r="E3143" t="s">
        <v>150</v>
      </c>
      <c r="F3143" t="s">
        <v>758</v>
      </c>
      <c r="G3143" t="s">
        <v>18</v>
      </c>
      <c r="H3143" t="s">
        <v>18</v>
      </c>
      <c r="I3143" t="s">
        <v>18</v>
      </c>
      <c r="J3143" t="s">
        <v>18</v>
      </c>
      <c r="K3143" t="s">
        <v>19</v>
      </c>
      <c r="L3143">
        <v>2011</v>
      </c>
      <c r="M3143" t="s">
        <v>859</v>
      </c>
      <c r="N3143" t="s">
        <v>403</v>
      </c>
      <c r="O3143" t="s">
        <v>72</v>
      </c>
      <c r="P3143" t="s">
        <v>23</v>
      </c>
      <c r="Q3143" t="s">
        <v>40</v>
      </c>
    </row>
    <row r="3144" spans="1:17" x14ac:dyDescent="0.2">
      <c r="A3144" t="s">
        <v>1131</v>
      </c>
      <c r="B3144">
        <v>1</v>
      </c>
      <c r="C3144">
        <v>2012</v>
      </c>
      <c r="D3144" s="2">
        <v>0.57013888888888886</v>
      </c>
      <c r="E3144" t="s">
        <v>150</v>
      </c>
      <c r="F3144" t="s">
        <v>41</v>
      </c>
      <c r="G3144" t="s">
        <v>18</v>
      </c>
      <c r="H3144" t="s">
        <v>18</v>
      </c>
      <c r="I3144" t="s">
        <v>18</v>
      </c>
      <c r="J3144" t="s">
        <v>18</v>
      </c>
      <c r="K3144" t="s">
        <v>58</v>
      </c>
      <c r="L3144">
        <v>2011</v>
      </c>
      <c r="M3144" t="s">
        <v>70</v>
      </c>
      <c r="N3144" t="s">
        <v>241</v>
      </c>
      <c r="O3144" t="s">
        <v>46</v>
      </c>
      <c r="P3144" t="s">
        <v>46</v>
      </c>
      <c r="Q3144" t="s">
        <v>40</v>
      </c>
    </row>
    <row r="3145" spans="1:17" x14ac:dyDescent="0.2">
      <c r="A3145" t="s">
        <v>1148</v>
      </c>
      <c r="B3145">
        <v>1</v>
      </c>
      <c r="C3145">
        <v>2012</v>
      </c>
      <c r="D3145" s="2">
        <v>0.59166666666666667</v>
      </c>
      <c r="E3145" t="s">
        <v>267</v>
      </c>
      <c r="F3145" t="s">
        <v>463</v>
      </c>
      <c r="G3145" t="s">
        <v>18</v>
      </c>
      <c r="H3145" t="s">
        <v>18</v>
      </c>
      <c r="I3145" t="s">
        <v>18</v>
      </c>
      <c r="J3145" t="s">
        <v>18</v>
      </c>
      <c r="K3145" t="s">
        <v>19</v>
      </c>
      <c r="L3145">
        <v>2011</v>
      </c>
      <c r="M3145" t="s">
        <v>1149</v>
      </c>
      <c r="N3145" t="s">
        <v>1150</v>
      </c>
      <c r="O3145" t="s">
        <v>23</v>
      </c>
      <c r="P3145" t="s">
        <v>23</v>
      </c>
      <c r="Q3145" t="s">
        <v>40</v>
      </c>
    </row>
    <row r="3146" spans="1:17" x14ac:dyDescent="0.2">
      <c r="A3146" t="s">
        <v>1181</v>
      </c>
      <c r="B3146">
        <v>1</v>
      </c>
      <c r="C3146">
        <v>2012</v>
      </c>
      <c r="D3146" s="2">
        <v>0.61388888888888882</v>
      </c>
      <c r="E3146" t="s">
        <v>267</v>
      </c>
      <c r="F3146" t="s">
        <v>1377</v>
      </c>
      <c r="G3146" t="s">
        <v>18</v>
      </c>
      <c r="H3146" t="s">
        <v>18</v>
      </c>
      <c r="I3146" t="s">
        <v>18</v>
      </c>
      <c r="J3146" t="s">
        <v>18</v>
      </c>
      <c r="K3146" t="s">
        <v>19</v>
      </c>
      <c r="L3146">
        <v>2008</v>
      </c>
      <c r="M3146" t="s">
        <v>43</v>
      </c>
      <c r="N3146" t="s">
        <v>1378</v>
      </c>
      <c r="O3146" t="s">
        <v>23</v>
      </c>
      <c r="P3146" t="s">
        <v>46</v>
      </c>
      <c r="Q3146" t="s">
        <v>40</v>
      </c>
    </row>
    <row r="3147" spans="1:17" x14ac:dyDescent="0.2">
      <c r="A3147" s="1">
        <v>41030</v>
      </c>
      <c r="B3147">
        <v>1</v>
      </c>
      <c r="C3147">
        <v>2012</v>
      </c>
      <c r="D3147" s="2">
        <v>0.67013888888888884</v>
      </c>
      <c r="E3147" t="s">
        <v>74</v>
      </c>
      <c r="F3147" t="s">
        <v>1821</v>
      </c>
      <c r="G3147" t="s">
        <v>18</v>
      </c>
      <c r="H3147" t="s">
        <v>18</v>
      </c>
      <c r="I3147" t="s">
        <v>18</v>
      </c>
      <c r="J3147" t="s">
        <v>18</v>
      </c>
      <c r="K3147" t="s">
        <v>19</v>
      </c>
      <c r="L3147">
        <v>2000</v>
      </c>
      <c r="M3147" t="s">
        <v>64</v>
      </c>
      <c r="N3147" t="s">
        <v>1822</v>
      </c>
      <c r="O3147" t="s">
        <v>526</v>
      </c>
      <c r="P3147" t="s">
        <v>46</v>
      </c>
      <c r="Q3147" t="s">
        <v>40</v>
      </c>
    </row>
    <row r="3148" spans="1:17" x14ac:dyDescent="0.2">
      <c r="A3148" s="1">
        <v>41030</v>
      </c>
      <c r="B3148">
        <v>1</v>
      </c>
      <c r="C3148">
        <v>2012</v>
      </c>
      <c r="D3148" s="2">
        <v>0.67013888888888884</v>
      </c>
      <c r="E3148" t="s">
        <v>74</v>
      </c>
      <c r="F3148" t="s">
        <v>1823</v>
      </c>
      <c r="G3148" t="s">
        <v>18</v>
      </c>
      <c r="H3148" t="s">
        <v>18</v>
      </c>
      <c r="I3148" t="s">
        <v>18</v>
      </c>
      <c r="J3148" t="s">
        <v>18</v>
      </c>
      <c r="K3148" t="s">
        <v>19</v>
      </c>
      <c r="L3148">
        <v>2000</v>
      </c>
      <c r="M3148" t="s">
        <v>64</v>
      </c>
      <c r="N3148" t="s">
        <v>1822</v>
      </c>
      <c r="O3148" t="s">
        <v>526</v>
      </c>
      <c r="P3148" t="s">
        <v>46</v>
      </c>
      <c r="Q3148" t="s">
        <v>40</v>
      </c>
    </row>
    <row r="3149" spans="1:17" x14ac:dyDescent="0.2">
      <c r="A3149" s="1">
        <v>40940</v>
      </c>
      <c r="B3149">
        <v>1</v>
      </c>
      <c r="C3149">
        <v>2012</v>
      </c>
      <c r="D3149" s="2">
        <v>0.79236111111111107</v>
      </c>
      <c r="E3149" t="s">
        <v>193</v>
      </c>
      <c r="F3149" t="s">
        <v>247</v>
      </c>
      <c r="G3149" t="s">
        <v>18</v>
      </c>
      <c r="H3149" t="s">
        <v>18</v>
      </c>
      <c r="I3149" t="s">
        <v>18</v>
      </c>
      <c r="J3149" t="s">
        <v>18</v>
      </c>
      <c r="K3149" t="s">
        <v>19</v>
      </c>
      <c r="L3149">
        <v>2002</v>
      </c>
      <c r="M3149" t="s">
        <v>82</v>
      </c>
      <c r="N3149" t="s">
        <v>673</v>
      </c>
      <c r="O3149" t="s">
        <v>380</v>
      </c>
      <c r="P3149" t="s">
        <v>39</v>
      </c>
      <c r="Q3149" t="s">
        <v>24</v>
      </c>
    </row>
    <row r="3150" spans="1:17" x14ac:dyDescent="0.2">
      <c r="A3150" s="1">
        <v>40940</v>
      </c>
      <c r="B3150">
        <v>1</v>
      </c>
      <c r="C3150">
        <v>2012</v>
      </c>
      <c r="D3150" s="2">
        <v>0.79236111111111107</v>
      </c>
      <c r="E3150" t="s">
        <v>193</v>
      </c>
      <c r="F3150" t="s">
        <v>41</v>
      </c>
      <c r="G3150" t="s">
        <v>18</v>
      </c>
      <c r="H3150" t="s">
        <v>18</v>
      </c>
      <c r="I3150" t="s">
        <v>18</v>
      </c>
      <c r="J3150" t="s">
        <v>18</v>
      </c>
      <c r="K3150" t="s">
        <v>19</v>
      </c>
      <c r="L3150">
        <v>2002</v>
      </c>
      <c r="M3150" t="s">
        <v>82</v>
      </c>
      <c r="N3150" t="s">
        <v>673</v>
      </c>
      <c r="O3150" t="s">
        <v>380</v>
      </c>
      <c r="P3150" t="s">
        <v>39</v>
      </c>
      <c r="Q3150" t="s">
        <v>24</v>
      </c>
    </row>
    <row r="3151" spans="1:17" x14ac:dyDescent="0.2">
      <c r="A3151" s="1">
        <v>41153</v>
      </c>
      <c r="B3151">
        <v>1</v>
      </c>
      <c r="C3151">
        <v>2012</v>
      </c>
      <c r="D3151" s="2">
        <v>0.99722222222222223</v>
      </c>
      <c r="E3151" t="s">
        <v>69</v>
      </c>
      <c r="F3151" t="s">
        <v>41</v>
      </c>
      <c r="G3151" t="s">
        <v>18</v>
      </c>
      <c r="H3151" t="s">
        <v>18</v>
      </c>
      <c r="I3151" t="s">
        <v>18</v>
      </c>
      <c r="J3151" t="s">
        <v>18</v>
      </c>
      <c r="K3151" t="s">
        <v>19</v>
      </c>
      <c r="L3151">
        <v>2008</v>
      </c>
      <c r="M3151" t="s">
        <v>82</v>
      </c>
      <c r="N3151" t="s">
        <v>1068</v>
      </c>
      <c r="O3151" t="s">
        <v>22</v>
      </c>
      <c r="P3151" t="s">
        <v>23</v>
      </c>
      <c r="Q3151" t="s">
        <v>24</v>
      </c>
    </row>
    <row r="3152" spans="1:17" x14ac:dyDescent="0.2">
      <c r="A3152" t="s">
        <v>1148</v>
      </c>
      <c r="B3152">
        <v>1</v>
      </c>
      <c r="C3152">
        <v>2012</v>
      </c>
      <c r="D3152" s="2">
        <v>0.96736111111111101</v>
      </c>
      <c r="E3152" t="s">
        <v>69</v>
      </c>
      <c r="F3152" t="s">
        <v>66</v>
      </c>
      <c r="G3152" t="s">
        <v>18</v>
      </c>
      <c r="H3152" t="s">
        <v>18</v>
      </c>
      <c r="I3152" t="s">
        <v>18</v>
      </c>
      <c r="J3152" t="s">
        <v>18</v>
      </c>
      <c r="K3152" t="s">
        <v>19</v>
      </c>
      <c r="L3152">
        <v>2008</v>
      </c>
      <c r="M3152" t="s">
        <v>232</v>
      </c>
      <c r="N3152" t="s">
        <v>233</v>
      </c>
      <c r="O3152" t="s">
        <v>23</v>
      </c>
      <c r="P3152" t="s">
        <v>61</v>
      </c>
      <c r="Q3152" t="s">
        <v>40</v>
      </c>
    </row>
    <row r="3153" spans="1:17" x14ac:dyDescent="0.2">
      <c r="A3153" t="s">
        <v>1148</v>
      </c>
      <c r="B3153">
        <v>1</v>
      </c>
      <c r="C3153">
        <v>2012</v>
      </c>
      <c r="D3153" s="2">
        <v>0.96736111111111101</v>
      </c>
      <c r="E3153" t="s">
        <v>69</v>
      </c>
      <c r="F3153" t="s">
        <v>255</v>
      </c>
      <c r="G3153" t="s">
        <v>18</v>
      </c>
      <c r="H3153" t="s">
        <v>18</v>
      </c>
      <c r="I3153" t="s">
        <v>18</v>
      </c>
      <c r="J3153" t="s">
        <v>18</v>
      </c>
      <c r="K3153" t="s">
        <v>19</v>
      </c>
      <c r="L3153">
        <v>2008</v>
      </c>
      <c r="M3153" t="s">
        <v>232</v>
      </c>
      <c r="N3153" t="s">
        <v>233</v>
      </c>
      <c r="O3153" t="s">
        <v>23</v>
      </c>
      <c r="P3153" t="s">
        <v>61</v>
      </c>
      <c r="Q3153" t="s">
        <v>40</v>
      </c>
    </row>
    <row r="3154" spans="1:17" x14ac:dyDescent="0.2">
      <c r="A3154" t="s">
        <v>1574</v>
      </c>
      <c r="B3154">
        <v>1</v>
      </c>
      <c r="C3154">
        <v>2012</v>
      </c>
      <c r="D3154" s="2">
        <v>0.97152777777777777</v>
      </c>
      <c r="E3154" t="s">
        <v>69</v>
      </c>
      <c r="F3154" t="s">
        <v>624</v>
      </c>
      <c r="G3154" t="s">
        <v>18</v>
      </c>
      <c r="H3154" t="s">
        <v>18</v>
      </c>
      <c r="I3154" t="s">
        <v>18</v>
      </c>
      <c r="J3154" t="s">
        <v>18</v>
      </c>
      <c r="K3154" t="s">
        <v>19</v>
      </c>
      <c r="L3154">
        <v>2006</v>
      </c>
      <c r="M3154" t="s">
        <v>43</v>
      </c>
      <c r="N3154" t="s">
        <v>484</v>
      </c>
      <c r="O3154" t="s">
        <v>46</v>
      </c>
      <c r="P3154" t="s">
        <v>46</v>
      </c>
      <c r="Q3154" t="s">
        <v>24</v>
      </c>
    </row>
    <row r="3155" spans="1:17" x14ac:dyDescent="0.2">
      <c r="A3155" s="1">
        <v>41154</v>
      </c>
      <c r="B3155">
        <v>2</v>
      </c>
      <c r="C3155">
        <v>2012</v>
      </c>
      <c r="D3155" s="2">
        <v>0.52986111111111112</v>
      </c>
      <c r="E3155" s="3" t="s">
        <v>1923</v>
      </c>
      <c r="F3155" t="s">
        <v>207</v>
      </c>
      <c r="G3155" t="s">
        <v>18</v>
      </c>
      <c r="H3155" t="s">
        <v>18</v>
      </c>
      <c r="I3155" t="s">
        <v>18</v>
      </c>
      <c r="J3155" t="s">
        <v>18</v>
      </c>
      <c r="K3155" t="s">
        <v>19</v>
      </c>
      <c r="L3155">
        <v>2008</v>
      </c>
      <c r="M3155" t="s">
        <v>64</v>
      </c>
      <c r="N3155" t="s">
        <v>558</v>
      </c>
      <c r="O3155" t="s">
        <v>152</v>
      </c>
      <c r="P3155" t="s">
        <v>46</v>
      </c>
      <c r="Q3155" t="s">
        <v>40</v>
      </c>
    </row>
    <row r="3156" spans="1:17" x14ac:dyDescent="0.2">
      <c r="A3156" t="s">
        <v>1655</v>
      </c>
      <c r="B3156">
        <v>2</v>
      </c>
      <c r="C3156">
        <v>2012</v>
      </c>
      <c r="D3156" s="2">
        <v>0.53125</v>
      </c>
      <c r="E3156" s="3" t="s">
        <v>1923</v>
      </c>
      <c r="F3156" t="s">
        <v>1209</v>
      </c>
      <c r="G3156" t="s">
        <v>18</v>
      </c>
      <c r="H3156" t="s">
        <v>18</v>
      </c>
      <c r="I3156" t="s">
        <v>18</v>
      </c>
      <c r="J3156" t="s">
        <v>18</v>
      </c>
      <c r="K3156" t="s">
        <v>19</v>
      </c>
      <c r="L3156">
        <v>2004</v>
      </c>
      <c r="M3156" t="s">
        <v>82</v>
      </c>
      <c r="N3156" t="s">
        <v>1068</v>
      </c>
      <c r="O3156" t="s">
        <v>22</v>
      </c>
      <c r="P3156" t="s">
        <v>61</v>
      </c>
      <c r="Q3156" t="s">
        <v>40</v>
      </c>
    </row>
    <row r="3157" spans="1:17" x14ac:dyDescent="0.2">
      <c r="A3157" t="s">
        <v>1751</v>
      </c>
      <c r="B3157">
        <v>2</v>
      </c>
      <c r="C3157">
        <v>2012</v>
      </c>
      <c r="D3157" s="2">
        <v>8.0555555555555561E-2</v>
      </c>
      <c r="E3157" s="3" t="s">
        <v>1924</v>
      </c>
      <c r="F3157" t="s">
        <v>107</v>
      </c>
      <c r="G3157" t="s">
        <v>18</v>
      </c>
      <c r="H3157" t="s">
        <v>18</v>
      </c>
      <c r="I3157" t="s">
        <v>18</v>
      </c>
      <c r="J3157" t="s">
        <v>18</v>
      </c>
      <c r="K3157" t="s">
        <v>19</v>
      </c>
      <c r="L3157">
        <v>2002</v>
      </c>
      <c r="M3157" t="s">
        <v>648</v>
      </c>
      <c r="N3157" t="s">
        <v>1752</v>
      </c>
      <c r="O3157" t="s">
        <v>22</v>
      </c>
      <c r="P3157" t="s">
        <v>23</v>
      </c>
      <c r="Q3157" t="s">
        <v>40</v>
      </c>
    </row>
    <row r="3158" spans="1:17" x14ac:dyDescent="0.2">
      <c r="A3158" t="s">
        <v>1751</v>
      </c>
      <c r="B3158">
        <v>2</v>
      </c>
      <c r="C3158">
        <v>2012</v>
      </c>
      <c r="D3158" s="2">
        <v>8.0555555555555561E-2</v>
      </c>
      <c r="E3158" s="3" t="s">
        <v>1924</v>
      </c>
      <c r="F3158" t="s">
        <v>229</v>
      </c>
      <c r="G3158" t="s">
        <v>18</v>
      </c>
      <c r="H3158" t="s">
        <v>18</v>
      </c>
      <c r="I3158" t="s">
        <v>18</v>
      </c>
      <c r="J3158" t="s">
        <v>18</v>
      </c>
      <c r="K3158" t="s">
        <v>19</v>
      </c>
      <c r="L3158">
        <v>2002</v>
      </c>
      <c r="M3158" t="s">
        <v>648</v>
      </c>
      <c r="N3158" t="s">
        <v>1752</v>
      </c>
      <c r="O3158" t="s">
        <v>22</v>
      </c>
      <c r="P3158" t="s">
        <v>23</v>
      </c>
      <c r="Q3158" t="s">
        <v>40</v>
      </c>
    </row>
    <row r="3159" spans="1:17" x14ac:dyDescent="0.2">
      <c r="A3159" t="s">
        <v>912</v>
      </c>
      <c r="B3159">
        <v>2</v>
      </c>
      <c r="C3159">
        <v>2012</v>
      </c>
      <c r="D3159" s="2">
        <v>0.16597222222222222</v>
      </c>
      <c r="E3159" s="3" t="s">
        <v>1926</v>
      </c>
      <c r="F3159" t="s">
        <v>113</v>
      </c>
      <c r="G3159" t="s">
        <v>18</v>
      </c>
      <c r="H3159" t="s">
        <v>18</v>
      </c>
      <c r="I3159" t="s">
        <v>18</v>
      </c>
      <c r="J3159" t="s">
        <v>18</v>
      </c>
      <c r="K3159" t="s">
        <v>19</v>
      </c>
      <c r="L3159">
        <v>2012</v>
      </c>
      <c r="M3159" t="s">
        <v>27</v>
      </c>
      <c r="N3159" t="s">
        <v>28</v>
      </c>
      <c r="O3159" t="s">
        <v>46</v>
      </c>
      <c r="P3159" t="s">
        <v>318</v>
      </c>
      <c r="Q3159" t="s">
        <v>40</v>
      </c>
    </row>
    <row r="3160" spans="1:17" x14ac:dyDescent="0.2">
      <c r="A3160" t="s">
        <v>912</v>
      </c>
      <c r="B3160">
        <v>2</v>
      </c>
      <c r="C3160">
        <v>2012</v>
      </c>
      <c r="D3160" s="2">
        <v>0.16597222222222222</v>
      </c>
      <c r="E3160" s="3" t="s">
        <v>1926</v>
      </c>
      <c r="F3160" t="s">
        <v>114</v>
      </c>
      <c r="G3160" t="s">
        <v>18</v>
      </c>
      <c r="H3160" t="s">
        <v>18</v>
      </c>
      <c r="I3160" t="s">
        <v>18</v>
      </c>
      <c r="J3160" t="s">
        <v>18</v>
      </c>
      <c r="K3160" t="s">
        <v>19</v>
      </c>
      <c r="L3160">
        <v>2012</v>
      </c>
      <c r="M3160" t="s">
        <v>27</v>
      </c>
      <c r="N3160" t="s">
        <v>28</v>
      </c>
      <c r="O3160" t="s">
        <v>46</v>
      </c>
      <c r="P3160" t="s">
        <v>318</v>
      </c>
      <c r="Q3160" t="s">
        <v>40</v>
      </c>
    </row>
    <row r="3161" spans="1:17" x14ac:dyDescent="0.2">
      <c r="A3161" t="s">
        <v>912</v>
      </c>
      <c r="B3161">
        <v>2</v>
      </c>
      <c r="C3161">
        <v>2012</v>
      </c>
      <c r="D3161" s="2">
        <v>0.16597222222222222</v>
      </c>
      <c r="E3161" s="3" t="s">
        <v>1926</v>
      </c>
      <c r="F3161" t="s">
        <v>35</v>
      </c>
      <c r="G3161" t="s">
        <v>18</v>
      </c>
      <c r="H3161" t="s">
        <v>18</v>
      </c>
      <c r="I3161" t="s">
        <v>18</v>
      </c>
      <c r="J3161" t="s">
        <v>18</v>
      </c>
      <c r="K3161" t="s">
        <v>19</v>
      </c>
      <c r="L3161">
        <v>2012</v>
      </c>
      <c r="M3161" t="s">
        <v>27</v>
      </c>
      <c r="N3161" t="s">
        <v>28</v>
      </c>
      <c r="O3161" t="s">
        <v>46</v>
      </c>
      <c r="P3161" t="s">
        <v>318</v>
      </c>
      <c r="Q3161" t="s">
        <v>40</v>
      </c>
    </row>
    <row r="3162" spans="1:17" x14ac:dyDescent="0.2">
      <c r="A3162" t="s">
        <v>1090</v>
      </c>
      <c r="B3162">
        <v>2</v>
      </c>
      <c r="C3162">
        <v>2012</v>
      </c>
      <c r="D3162" s="2">
        <v>0.27499999999999997</v>
      </c>
      <c r="E3162" s="3" t="s">
        <v>1929</v>
      </c>
      <c r="F3162" t="s">
        <v>408</v>
      </c>
      <c r="G3162" t="s">
        <v>18</v>
      </c>
      <c r="H3162" t="s">
        <v>18</v>
      </c>
      <c r="I3162" t="s">
        <v>18</v>
      </c>
      <c r="J3162" t="s">
        <v>18</v>
      </c>
      <c r="K3162" t="s">
        <v>19</v>
      </c>
      <c r="L3162">
        <v>2008</v>
      </c>
      <c r="M3162" t="s">
        <v>232</v>
      </c>
      <c r="N3162" t="s">
        <v>731</v>
      </c>
      <c r="O3162" t="s">
        <v>45</v>
      </c>
      <c r="P3162" t="s">
        <v>23</v>
      </c>
      <c r="Q3162" t="s">
        <v>24</v>
      </c>
    </row>
    <row r="3163" spans="1:17" x14ac:dyDescent="0.2">
      <c r="A3163" t="s">
        <v>1063</v>
      </c>
      <c r="B3163">
        <v>2</v>
      </c>
      <c r="C3163">
        <v>2012</v>
      </c>
      <c r="D3163" s="2">
        <v>0.40625</v>
      </c>
      <c r="E3163" s="3" t="s">
        <v>1932</v>
      </c>
      <c r="F3163" t="s">
        <v>128</v>
      </c>
      <c r="G3163" t="s">
        <v>18</v>
      </c>
      <c r="H3163" t="s">
        <v>18</v>
      </c>
      <c r="I3163" t="s">
        <v>18</v>
      </c>
      <c r="J3163" t="s">
        <v>18</v>
      </c>
      <c r="K3163" t="s">
        <v>19</v>
      </c>
      <c r="L3163">
        <v>2011</v>
      </c>
      <c r="M3163" t="s">
        <v>201</v>
      </c>
      <c r="N3163" t="s">
        <v>1064</v>
      </c>
      <c r="O3163" t="s">
        <v>22</v>
      </c>
      <c r="P3163" t="s">
        <v>23</v>
      </c>
      <c r="Q3163" t="s">
        <v>24</v>
      </c>
    </row>
    <row r="3164" spans="1:17" x14ac:dyDescent="0.2">
      <c r="A3164" s="1">
        <v>40970</v>
      </c>
      <c r="B3164">
        <v>2</v>
      </c>
      <c r="C3164">
        <v>2012</v>
      </c>
      <c r="D3164" s="2">
        <v>0.4284722222222222</v>
      </c>
      <c r="E3164" s="3" t="s">
        <v>1933</v>
      </c>
      <c r="F3164" t="s">
        <v>207</v>
      </c>
      <c r="G3164" t="s">
        <v>18</v>
      </c>
      <c r="H3164" t="s">
        <v>18</v>
      </c>
      <c r="I3164" t="s">
        <v>18</v>
      </c>
      <c r="J3164" t="s">
        <v>18</v>
      </c>
      <c r="K3164" t="s">
        <v>19</v>
      </c>
      <c r="L3164">
        <v>2009</v>
      </c>
      <c r="M3164" t="s">
        <v>471</v>
      </c>
      <c r="N3164" t="s">
        <v>1275</v>
      </c>
      <c r="O3164" t="s">
        <v>23</v>
      </c>
      <c r="P3164" t="s">
        <v>61</v>
      </c>
      <c r="Q3164" t="s">
        <v>24</v>
      </c>
    </row>
    <row r="3165" spans="1:17" x14ac:dyDescent="0.2">
      <c r="A3165" s="1">
        <v>40970</v>
      </c>
      <c r="B3165">
        <v>2</v>
      </c>
      <c r="C3165">
        <v>2012</v>
      </c>
      <c r="D3165" s="2">
        <v>0.4284722222222222</v>
      </c>
      <c r="E3165" s="3" t="s">
        <v>1933</v>
      </c>
      <c r="F3165" t="s">
        <v>67</v>
      </c>
      <c r="G3165" t="s">
        <v>18</v>
      </c>
      <c r="H3165" t="s">
        <v>18</v>
      </c>
      <c r="I3165" t="s">
        <v>18</v>
      </c>
      <c r="J3165" t="s">
        <v>18</v>
      </c>
      <c r="K3165" t="s">
        <v>19</v>
      </c>
      <c r="L3165">
        <v>2009</v>
      </c>
      <c r="M3165" t="s">
        <v>471</v>
      </c>
      <c r="N3165" t="s">
        <v>1275</v>
      </c>
      <c r="O3165" t="s">
        <v>23</v>
      </c>
      <c r="P3165" t="s">
        <v>61</v>
      </c>
      <c r="Q3165" t="s">
        <v>24</v>
      </c>
    </row>
    <row r="3166" spans="1:17" x14ac:dyDescent="0.2">
      <c r="A3166" t="s">
        <v>912</v>
      </c>
      <c r="B3166">
        <v>2</v>
      </c>
      <c r="C3166">
        <v>2012</v>
      </c>
      <c r="D3166" s="2">
        <v>0.46180555555555558</v>
      </c>
      <c r="E3166" s="3" t="s">
        <v>1934</v>
      </c>
      <c r="F3166" t="s">
        <v>284</v>
      </c>
      <c r="G3166" t="s">
        <v>18</v>
      </c>
      <c r="H3166" t="s">
        <v>18</v>
      </c>
      <c r="I3166" t="s">
        <v>18</v>
      </c>
      <c r="J3166" t="s">
        <v>18</v>
      </c>
      <c r="K3166" t="s">
        <v>19</v>
      </c>
      <c r="L3166">
        <v>2008</v>
      </c>
      <c r="M3166" t="s">
        <v>1349</v>
      </c>
      <c r="N3166" t="s">
        <v>1350</v>
      </c>
      <c r="O3166" t="s">
        <v>23</v>
      </c>
      <c r="P3166" t="s">
        <v>46</v>
      </c>
      <c r="Q3166" t="s">
        <v>40</v>
      </c>
    </row>
    <row r="3167" spans="1:17" x14ac:dyDescent="0.2">
      <c r="A3167" s="1">
        <v>40970</v>
      </c>
      <c r="B3167">
        <v>2</v>
      </c>
      <c r="C3167">
        <v>2012</v>
      </c>
      <c r="D3167" s="2">
        <v>0.47500000000000003</v>
      </c>
      <c r="E3167" s="3" t="s">
        <v>1934</v>
      </c>
      <c r="F3167" t="s">
        <v>325</v>
      </c>
      <c r="G3167" t="s">
        <v>18</v>
      </c>
      <c r="H3167" t="s">
        <v>18</v>
      </c>
      <c r="I3167" t="s">
        <v>18</v>
      </c>
      <c r="J3167" t="s">
        <v>18</v>
      </c>
      <c r="K3167" t="s">
        <v>19</v>
      </c>
      <c r="L3167">
        <v>1998</v>
      </c>
      <c r="M3167" t="s">
        <v>49</v>
      </c>
      <c r="N3167" t="s">
        <v>99</v>
      </c>
      <c r="O3167" t="s">
        <v>46</v>
      </c>
      <c r="P3167" t="s">
        <v>46</v>
      </c>
      <c r="Q3167" t="s">
        <v>40</v>
      </c>
    </row>
    <row r="3168" spans="1:17" x14ac:dyDescent="0.2">
      <c r="A3168" s="1">
        <v>40970</v>
      </c>
      <c r="B3168">
        <v>2</v>
      </c>
      <c r="C3168">
        <v>2012</v>
      </c>
      <c r="D3168" s="2">
        <v>0.47500000000000003</v>
      </c>
      <c r="E3168" s="3" t="s">
        <v>1934</v>
      </c>
      <c r="F3168" t="s">
        <v>67</v>
      </c>
      <c r="G3168" t="s">
        <v>18</v>
      </c>
      <c r="H3168" t="s">
        <v>18</v>
      </c>
      <c r="I3168" t="s">
        <v>18</v>
      </c>
      <c r="J3168" t="s">
        <v>18</v>
      </c>
      <c r="K3168" t="s">
        <v>19</v>
      </c>
      <c r="L3168">
        <v>1998</v>
      </c>
      <c r="M3168" t="s">
        <v>49</v>
      </c>
      <c r="N3168" t="s">
        <v>99</v>
      </c>
      <c r="O3168" t="s">
        <v>46</v>
      </c>
      <c r="P3168" t="s">
        <v>46</v>
      </c>
      <c r="Q3168" t="s">
        <v>40</v>
      </c>
    </row>
    <row r="3169" spans="1:17" x14ac:dyDescent="0.2">
      <c r="A3169" s="1">
        <v>40970</v>
      </c>
      <c r="B3169">
        <v>2</v>
      </c>
      <c r="C3169">
        <v>2012</v>
      </c>
      <c r="D3169" s="2">
        <v>0.47500000000000003</v>
      </c>
      <c r="E3169" s="3" t="s">
        <v>1934</v>
      </c>
      <c r="F3169" t="s">
        <v>1382</v>
      </c>
      <c r="G3169" t="s">
        <v>18</v>
      </c>
      <c r="H3169" t="s">
        <v>18</v>
      </c>
      <c r="I3169" t="s">
        <v>18</v>
      </c>
      <c r="J3169" t="s">
        <v>18</v>
      </c>
      <c r="K3169" t="s">
        <v>19</v>
      </c>
      <c r="L3169">
        <v>1998</v>
      </c>
      <c r="M3169" t="s">
        <v>49</v>
      </c>
      <c r="N3169" t="s">
        <v>99</v>
      </c>
      <c r="O3169" t="s">
        <v>46</v>
      </c>
      <c r="P3169" t="s">
        <v>46</v>
      </c>
      <c r="Q3169" t="s">
        <v>40</v>
      </c>
    </row>
    <row r="3170" spans="1:17" x14ac:dyDescent="0.2">
      <c r="A3170" t="s">
        <v>947</v>
      </c>
      <c r="B3170">
        <v>2</v>
      </c>
      <c r="C3170">
        <v>2012</v>
      </c>
      <c r="D3170" s="2">
        <v>0.61875000000000002</v>
      </c>
      <c r="E3170" t="s">
        <v>267</v>
      </c>
      <c r="F3170" t="s">
        <v>41</v>
      </c>
      <c r="G3170" t="s">
        <v>18</v>
      </c>
      <c r="H3170" t="s">
        <v>18</v>
      </c>
      <c r="I3170" t="s">
        <v>18</v>
      </c>
      <c r="J3170" t="s">
        <v>18</v>
      </c>
      <c r="K3170" t="s">
        <v>19</v>
      </c>
      <c r="L3170">
        <v>2006</v>
      </c>
      <c r="M3170" t="s">
        <v>138</v>
      </c>
      <c r="N3170" t="s">
        <v>1512</v>
      </c>
      <c r="O3170" t="s">
        <v>38</v>
      </c>
      <c r="P3170" t="s">
        <v>46</v>
      </c>
      <c r="Q3170" t="s">
        <v>40</v>
      </c>
    </row>
    <row r="3171" spans="1:17" x14ac:dyDescent="0.2">
      <c r="A3171" t="s">
        <v>947</v>
      </c>
      <c r="B3171">
        <v>2</v>
      </c>
      <c r="C3171">
        <v>2012</v>
      </c>
      <c r="D3171" s="2">
        <v>0.61875000000000002</v>
      </c>
      <c r="E3171" t="s">
        <v>267</v>
      </c>
      <c r="F3171" t="s">
        <v>1513</v>
      </c>
      <c r="G3171" t="s">
        <v>18</v>
      </c>
      <c r="H3171" t="s">
        <v>18</v>
      </c>
      <c r="I3171" t="s">
        <v>18</v>
      </c>
      <c r="J3171" t="s">
        <v>18</v>
      </c>
      <c r="K3171" t="s">
        <v>19</v>
      </c>
      <c r="L3171">
        <v>2006</v>
      </c>
      <c r="M3171" t="s">
        <v>138</v>
      </c>
      <c r="N3171" t="s">
        <v>1512</v>
      </c>
      <c r="O3171" t="s">
        <v>38</v>
      </c>
      <c r="P3171" t="s">
        <v>46</v>
      </c>
      <c r="Q3171" t="s">
        <v>40</v>
      </c>
    </row>
    <row r="3172" spans="1:17" x14ac:dyDescent="0.2">
      <c r="A3172" s="1">
        <v>40941</v>
      </c>
      <c r="B3172">
        <v>2</v>
      </c>
      <c r="C3172">
        <v>2012</v>
      </c>
      <c r="D3172" s="2">
        <v>0.60138888888888886</v>
      </c>
      <c r="E3172" t="s">
        <v>267</v>
      </c>
      <c r="F3172" t="s">
        <v>292</v>
      </c>
      <c r="G3172" t="s">
        <v>18</v>
      </c>
      <c r="H3172" t="s">
        <v>18</v>
      </c>
      <c r="I3172" t="s">
        <v>18</v>
      </c>
      <c r="J3172" t="s">
        <v>18</v>
      </c>
      <c r="K3172" t="s">
        <v>19</v>
      </c>
      <c r="L3172">
        <v>2003</v>
      </c>
      <c r="M3172" t="s">
        <v>656</v>
      </c>
      <c r="N3172" t="s">
        <v>232</v>
      </c>
      <c r="O3172" t="s">
        <v>29</v>
      </c>
      <c r="P3172" t="s">
        <v>23</v>
      </c>
      <c r="Q3172" t="s">
        <v>24</v>
      </c>
    </row>
    <row r="3173" spans="1:17" x14ac:dyDescent="0.2">
      <c r="A3173" t="s">
        <v>1751</v>
      </c>
      <c r="B3173">
        <v>2</v>
      </c>
      <c r="C3173">
        <v>2012</v>
      </c>
      <c r="D3173" s="2">
        <v>0.59305555555555556</v>
      </c>
      <c r="E3173" t="s">
        <v>267</v>
      </c>
      <c r="F3173" t="s">
        <v>1666</v>
      </c>
      <c r="G3173" t="s">
        <v>18</v>
      </c>
      <c r="H3173" t="s">
        <v>18</v>
      </c>
      <c r="I3173" t="s">
        <v>18</v>
      </c>
      <c r="J3173" t="s">
        <v>18</v>
      </c>
      <c r="K3173" t="s">
        <v>19</v>
      </c>
      <c r="L3173">
        <v>2002</v>
      </c>
      <c r="M3173" t="s">
        <v>82</v>
      </c>
      <c r="N3173" t="s">
        <v>322</v>
      </c>
      <c r="O3173" t="s">
        <v>23</v>
      </c>
      <c r="P3173" t="s">
        <v>46</v>
      </c>
      <c r="Q3173" t="s">
        <v>40</v>
      </c>
    </row>
    <row r="3174" spans="1:17" x14ac:dyDescent="0.2">
      <c r="A3174" t="s">
        <v>947</v>
      </c>
      <c r="B3174">
        <v>2</v>
      </c>
      <c r="C3174">
        <v>2012</v>
      </c>
      <c r="D3174" s="2">
        <v>0.6479166666666667</v>
      </c>
      <c r="E3174" t="s">
        <v>88</v>
      </c>
      <c r="F3174" t="s">
        <v>41</v>
      </c>
      <c r="G3174" t="s">
        <v>18</v>
      </c>
      <c r="H3174" t="s">
        <v>18</v>
      </c>
      <c r="I3174" t="s">
        <v>18</v>
      </c>
      <c r="J3174" t="s">
        <v>18</v>
      </c>
      <c r="K3174" t="s">
        <v>90</v>
      </c>
      <c r="L3174">
        <v>2012</v>
      </c>
      <c r="M3174" t="s">
        <v>43</v>
      </c>
      <c r="N3174" t="s">
        <v>60</v>
      </c>
      <c r="P3174" t="s">
        <v>46</v>
      </c>
      <c r="Q3174" t="s">
        <v>40</v>
      </c>
    </row>
    <row r="3175" spans="1:17" x14ac:dyDescent="0.2">
      <c r="A3175" s="1">
        <v>41092</v>
      </c>
      <c r="B3175">
        <v>2</v>
      </c>
      <c r="C3175">
        <v>2012</v>
      </c>
      <c r="D3175" s="2">
        <v>0.73888888888888893</v>
      </c>
      <c r="E3175" t="s">
        <v>142</v>
      </c>
      <c r="F3175" t="s">
        <v>1692</v>
      </c>
      <c r="G3175" t="s">
        <v>18</v>
      </c>
      <c r="H3175" t="s">
        <v>18</v>
      </c>
      <c r="I3175" t="s">
        <v>18</v>
      </c>
      <c r="J3175" t="s">
        <v>18</v>
      </c>
      <c r="K3175" t="s">
        <v>19</v>
      </c>
      <c r="L3175">
        <v>2003</v>
      </c>
      <c r="M3175" t="s">
        <v>43</v>
      </c>
      <c r="N3175" t="s">
        <v>346</v>
      </c>
      <c r="O3175" t="s">
        <v>29</v>
      </c>
      <c r="P3175" t="s">
        <v>46</v>
      </c>
      <c r="Q3175" t="s">
        <v>40</v>
      </c>
    </row>
    <row r="3176" spans="1:17" x14ac:dyDescent="0.2">
      <c r="A3176" t="s">
        <v>1090</v>
      </c>
      <c r="B3176">
        <v>2</v>
      </c>
      <c r="C3176">
        <v>2012</v>
      </c>
      <c r="D3176" s="2">
        <v>0.90902777777777777</v>
      </c>
      <c r="E3176" t="s">
        <v>51</v>
      </c>
      <c r="F3176" t="s">
        <v>1091</v>
      </c>
      <c r="G3176" t="s">
        <v>18</v>
      </c>
      <c r="H3176" t="s">
        <v>18</v>
      </c>
      <c r="I3176" t="s">
        <v>18</v>
      </c>
      <c r="J3176" t="s">
        <v>18</v>
      </c>
      <c r="K3176" t="s">
        <v>19</v>
      </c>
      <c r="L3176">
        <v>2011</v>
      </c>
      <c r="M3176" t="s">
        <v>105</v>
      </c>
      <c r="N3176" t="s">
        <v>110</v>
      </c>
      <c r="O3176" t="s">
        <v>38</v>
      </c>
      <c r="P3176" t="s">
        <v>46</v>
      </c>
      <c r="Q3176" t="s">
        <v>40</v>
      </c>
    </row>
    <row r="3177" spans="1:17" x14ac:dyDescent="0.2">
      <c r="A3177" t="s">
        <v>1090</v>
      </c>
      <c r="B3177">
        <v>2</v>
      </c>
      <c r="C3177">
        <v>2012</v>
      </c>
      <c r="D3177" s="2">
        <v>0.90902777777777777</v>
      </c>
      <c r="E3177" t="s">
        <v>51</v>
      </c>
      <c r="F3177" t="s">
        <v>114</v>
      </c>
      <c r="G3177" t="s">
        <v>18</v>
      </c>
      <c r="H3177" t="s">
        <v>18</v>
      </c>
      <c r="I3177" t="s">
        <v>18</v>
      </c>
      <c r="J3177" t="s">
        <v>18</v>
      </c>
      <c r="K3177" t="s">
        <v>19</v>
      </c>
      <c r="L3177">
        <v>2011</v>
      </c>
      <c r="M3177" t="s">
        <v>105</v>
      </c>
      <c r="N3177" t="s">
        <v>110</v>
      </c>
      <c r="O3177" t="s">
        <v>38</v>
      </c>
      <c r="P3177" t="s">
        <v>46</v>
      </c>
      <c r="Q3177" t="s">
        <v>40</v>
      </c>
    </row>
    <row r="3178" spans="1:17" x14ac:dyDescent="0.2">
      <c r="A3178" t="s">
        <v>1224</v>
      </c>
      <c r="B3178">
        <v>2</v>
      </c>
      <c r="C3178">
        <v>2012</v>
      </c>
      <c r="D3178" s="2">
        <v>0.88194444444444453</v>
      </c>
      <c r="E3178" t="s">
        <v>51</v>
      </c>
      <c r="F3178" t="s">
        <v>257</v>
      </c>
      <c r="G3178" t="s">
        <v>18</v>
      </c>
      <c r="H3178" t="s">
        <v>18</v>
      </c>
      <c r="I3178" t="s">
        <v>18</v>
      </c>
      <c r="J3178" t="s">
        <v>18</v>
      </c>
      <c r="K3178" t="s">
        <v>19</v>
      </c>
      <c r="L3178">
        <v>2010</v>
      </c>
      <c r="M3178" t="s">
        <v>232</v>
      </c>
      <c r="N3178" t="s">
        <v>233</v>
      </c>
      <c r="O3178" t="s">
        <v>22</v>
      </c>
      <c r="P3178" t="s">
        <v>46</v>
      </c>
      <c r="Q3178" t="s">
        <v>40</v>
      </c>
    </row>
    <row r="3179" spans="1:17" x14ac:dyDescent="0.2">
      <c r="A3179" t="s">
        <v>1720</v>
      </c>
      <c r="B3179">
        <v>2</v>
      </c>
      <c r="C3179">
        <v>2012</v>
      </c>
      <c r="D3179" s="2">
        <v>0.99375000000000002</v>
      </c>
      <c r="E3179" t="s">
        <v>69</v>
      </c>
      <c r="F3179" t="s">
        <v>41</v>
      </c>
      <c r="G3179" t="s">
        <v>18</v>
      </c>
      <c r="H3179" t="s">
        <v>18</v>
      </c>
      <c r="I3179" t="s">
        <v>18</v>
      </c>
      <c r="J3179" t="s">
        <v>18</v>
      </c>
      <c r="K3179" t="s">
        <v>19</v>
      </c>
      <c r="L3179">
        <v>2003</v>
      </c>
      <c r="M3179" t="s">
        <v>64</v>
      </c>
      <c r="N3179" t="s">
        <v>632</v>
      </c>
      <c r="O3179" t="s">
        <v>45</v>
      </c>
      <c r="P3179" t="s">
        <v>23</v>
      </c>
      <c r="Q3179" t="s">
        <v>40</v>
      </c>
    </row>
    <row r="3180" spans="1:17" x14ac:dyDescent="0.2">
      <c r="A3180" t="s">
        <v>1458</v>
      </c>
      <c r="B3180">
        <v>3</v>
      </c>
      <c r="C3180">
        <v>2012</v>
      </c>
      <c r="D3180" s="2">
        <v>5.9722222222222225E-2</v>
      </c>
      <c r="E3180" s="3" t="s">
        <v>1924</v>
      </c>
      <c r="F3180" t="s">
        <v>35</v>
      </c>
      <c r="G3180" t="s">
        <v>18</v>
      </c>
      <c r="H3180" t="s">
        <v>18</v>
      </c>
      <c r="I3180" t="s">
        <v>18</v>
      </c>
      <c r="J3180" t="s">
        <v>18</v>
      </c>
      <c r="K3180" t="s">
        <v>19</v>
      </c>
      <c r="L3180">
        <v>2007</v>
      </c>
      <c r="M3180" t="s">
        <v>64</v>
      </c>
      <c r="N3180" t="s">
        <v>123</v>
      </c>
      <c r="O3180" t="s">
        <v>45</v>
      </c>
      <c r="P3180" t="s">
        <v>46</v>
      </c>
      <c r="Q3180" t="s">
        <v>24</v>
      </c>
    </row>
    <row r="3181" spans="1:17" x14ac:dyDescent="0.2">
      <c r="A3181" t="s">
        <v>1272</v>
      </c>
      <c r="B3181">
        <v>3</v>
      </c>
      <c r="C3181">
        <v>2012</v>
      </c>
      <c r="D3181" s="2">
        <v>8.819444444444445E-2</v>
      </c>
      <c r="E3181" s="3" t="s">
        <v>1925</v>
      </c>
      <c r="F3181" t="s">
        <v>224</v>
      </c>
      <c r="G3181" t="s">
        <v>18</v>
      </c>
      <c r="H3181" t="s">
        <v>18</v>
      </c>
      <c r="I3181" t="s">
        <v>18</v>
      </c>
      <c r="J3181" t="s">
        <v>18</v>
      </c>
      <c r="K3181" t="s">
        <v>19</v>
      </c>
      <c r="L3181">
        <v>2009</v>
      </c>
      <c r="M3181" t="s">
        <v>163</v>
      </c>
      <c r="N3181" t="s">
        <v>37</v>
      </c>
      <c r="O3181" t="s">
        <v>46</v>
      </c>
      <c r="P3181" t="s">
        <v>46</v>
      </c>
      <c r="Q3181" t="s">
        <v>40</v>
      </c>
    </row>
    <row r="3182" spans="1:17" x14ac:dyDescent="0.2">
      <c r="A3182" s="1">
        <v>41093</v>
      </c>
      <c r="B3182">
        <v>3</v>
      </c>
      <c r="C3182">
        <v>2012</v>
      </c>
      <c r="D3182" s="2">
        <v>0.11666666666666665</v>
      </c>
      <c r="E3182" s="3" t="s">
        <v>1925</v>
      </c>
      <c r="F3182" t="s">
        <v>1324</v>
      </c>
      <c r="G3182" t="s">
        <v>18</v>
      </c>
      <c r="H3182" t="s">
        <v>18</v>
      </c>
      <c r="I3182" t="s">
        <v>18</v>
      </c>
      <c r="J3182" t="s">
        <v>18</v>
      </c>
      <c r="K3182" t="s">
        <v>19</v>
      </c>
      <c r="L3182">
        <v>2008</v>
      </c>
      <c r="M3182" t="s">
        <v>163</v>
      </c>
      <c r="N3182" t="s">
        <v>1325</v>
      </c>
      <c r="O3182" t="s">
        <v>46</v>
      </c>
      <c r="P3182" t="s">
        <v>61</v>
      </c>
      <c r="Q3182" t="s">
        <v>496</v>
      </c>
    </row>
    <row r="3183" spans="1:17" x14ac:dyDescent="0.2">
      <c r="A3183" t="s">
        <v>1458</v>
      </c>
      <c r="B3183">
        <v>3</v>
      </c>
      <c r="C3183">
        <v>2012</v>
      </c>
      <c r="D3183" s="2">
        <v>0.33263888888888887</v>
      </c>
      <c r="E3183" s="3" t="s">
        <v>1930</v>
      </c>
      <c r="F3183" t="s">
        <v>260</v>
      </c>
      <c r="G3183" t="s">
        <v>18</v>
      </c>
      <c r="H3183" t="s">
        <v>18</v>
      </c>
      <c r="I3183" t="s">
        <v>18</v>
      </c>
      <c r="J3183" t="s">
        <v>18</v>
      </c>
      <c r="K3183" t="s">
        <v>19</v>
      </c>
      <c r="L3183">
        <v>2004</v>
      </c>
      <c r="M3183" t="s">
        <v>445</v>
      </c>
      <c r="N3183" t="s">
        <v>1641</v>
      </c>
      <c r="O3183" t="s">
        <v>38</v>
      </c>
      <c r="P3183" t="s">
        <v>54</v>
      </c>
      <c r="Q3183" t="s">
        <v>40</v>
      </c>
    </row>
    <row r="3184" spans="1:17" x14ac:dyDescent="0.2">
      <c r="A3184" t="s">
        <v>1575</v>
      </c>
      <c r="B3184">
        <v>3</v>
      </c>
      <c r="C3184">
        <v>2012</v>
      </c>
      <c r="D3184" s="2">
        <v>0.3611111111111111</v>
      </c>
      <c r="E3184" s="3" t="s">
        <v>1931</v>
      </c>
      <c r="F3184" t="s">
        <v>41</v>
      </c>
      <c r="G3184" t="s">
        <v>18</v>
      </c>
      <c r="H3184" t="s">
        <v>18</v>
      </c>
      <c r="I3184" t="s">
        <v>18</v>
      </c>
      <c r="J3184" t="s">
        <v>18</v>
      </c>
      <c r="K3184" t="s">
        <v>19</v>
      </c>
      <c r="L3184">
        <v>2000</v>
      </c>
      <c r="M3184" t="s">
        <v>371</v>
      </c>
      <c r="N3184" t="s">
        <v>44</v>
      </c>
      <c r="O3184" t="s">
        <v>45</v>
      </c>
      <c r="P3184" t="s">
        <v>61</v>
      </c>
      <c r="Q3184" t="s">
        <v>24</v>
      </c>
    </row>
    <row r="3185" spans="1:17" x14ac:dyDescent="0.2">
      <c r="A3185" s="1">
        <v>41063</v>
      </c>
      <c r="B3185">
        <v>3</v>
      </c>
      <c r="C3185">
        <v>2012</v>
      </c>
      <c r="D3185" s="2">
        <v>0.39097222222222222</v>
      </c>
      <c r="E3185" s="3" t="s">
        <v>1932</v>
      </c>
      <c r="F3185" t="s">
        <v>137</v>
      </c>
      <c r="G3185" t="s">
        <v>18</v>
      </c>
      <c r="H3185" t="s">
        <v>18</v>
      </c>
      <c r="I3185" t="s">
        <v>18</v>
      </c>
      <c r="J3185" t="s">
        <v>18</v>
      </c>
      <c r="K3185" t="s">
        <v>19</v>
      </c>
      <c r="L3185">
        <v>2005</v>
      </c>
      <c r="M3185" t="s">
        <v>98</v>
      </c>
      <c r="N3185" t="s">
        <v>44</v>
      </c>
      <c r="O3185" t="s">
        <v>38</v>
      </c>
      <c r="P3185" t="s">
        <v>46</v>
      </c>
      <c r="Q3185" t="s">
        <v>24</v>
      </c>
    </row>
    <row r="3186" spans="1:17" x14ac:dyDescent="0.2">
      <c r="A3186" t="s">
        <v>1129</v>
      </c>
      <c r="B3186">
        <v>3</v>
      </c>
      <c r="C3186">
        <v>2012</v>
      </c>
      <c r="D3186" s="2">
        <v>0.46527777777777773</v>
      </c>
      <c r="E3186" s="3" t="s">
        <v>1934</v>
      </c>
      <c r="F3186" t="s">
        <v>95</v>
      </c>
      <c r="G3186" t="s">
        <v>18</v>
      </c>
      <c r="H3186" t="s">
        <v>18</v>
      </c>
      <c r="I3186" t="s">
        <v>18</v>
      </c>
      <c r="J3186" t="s">
        <v>18</v>
      </c>
      <c r="K3186" t="s">
        <v>19</v>
      </c>
      <c r="L3186">
        <v>2011</v>
      </c>
      <c r="M3186" t="s">
        <v>64</v>
      </c>
      <c r="N3186" t="s">
        <v>60</v>
      </c>
      <c r="O3186" t="s">
        <v>22</v>
      </c>
      <c r="P3186" t="s">
        <v>46</v>
      </c>
      <c r="Q3186" t="s">
        <v>24</v>
      </c>
    </row>
    <row r="3187" spans="1:17" x14ac:dyDescent="0.2">
      <c r="A3187" t="s">
        <v>1705</v>
      </c>
      <c r="B3187">
        <v>3</v>
      </c>
      <c r="C3187">
        <v>2012</v>
      </c>
      <c r="D3187" s="2">
        <v>0.48402777777777778</v>
      </c>
      <c r="E3187" s="3" t="s">
        <v>1934</v>
      </c>
      <c r="F3187" t="s">
        <v>911</v>
      </c>
      <c r="G3187" t="s">
        <v>18</v>
      </c>
      <c r="H3187" t="s">
        <v>18</v>
      </c>
      <c r="I3187" t="s">
        <v>18</v>
      </c>
      <c r="J3187" t="s">
        <v>18</v>
      </c>
      <c r="K3187" t="s">
        <v>19</v>
      </c>
      <c r="L3187">
        <v>2003</v>
      </c>
      <c r="M3187" t="s">
        <v>714</v>
      </c>
      <c r="N3187" t="s">
        <v>596</v>
      </c>
      <c r="O3187" t="s">
        <v>22</v>
      </c>
      <c r="P3187" t="s">
        <v>54</v>
      </c>
      <c r="Q3187" t="s">
        <v>40</v>
      </c>
    </row>
    <row r="3188" spans="1:17" x14ac:dyDescent="0.2">
      <c r="A3188" t="s">
        <v>1705</v>
      </c>
      <c r="B3188">
        <v>3</v>
      </c>
      <c r="C3188">
        <v>2012</v>
      </c>
      <c r="D3188" s="2">
        <v>0.48402777777777778</v>
      </c>
      <c r="E3188" s="3" t="s">
        <v>1934</v>
      </c>
      <c r="F3188" t="s">
        <v>474</v>
      </c>
      <c r="G3188" t="s">
        <v>18</v>
      </c>
      <c r="H3188" t="s">
        <v>18</v>
      </c>
      <c r="I3188" t="s">
        <v>18</v>
      </c>
      <c r="J3188" t="s">
        <v>18</v>
      </c>
      <c r="K3188" t="s">
        <v>19</v>
      </c>
      <c r="L3188">
        <v>2003</v>
      </c>
      <c r="M3188" t="s">
        <v>714</v>
      </c>
      <c r="N3188" t="s">
        <v>596</v>
      </c>
      <c r="O3188" t="s">
        <v>22</v>
      </c>
      <c r="P3188" t="s">
        <v>54</v>
      </c>
      <c r="Q3188" t="s">
        <v>40</v>
      </c>
    </row>
    <row r="3189" spans="1:17" x14ac:dyDescent="0.2">
      <c r="A3189" t="s">
        <v>1705</v>
      </c>
      <c r="B3189">
        <v>3</v>
      </c>
      <c r="C3189">
        <v>2012</v>
      </c>
      <c r="D3189" s="2">
        <v>0.48888888888888887</v>
      </c>
      <c r="E3189" s="3" t="s">
        <v>1934</v>
      </c>
      <c r="F3189" t="s">
        <v>107</v>
      </c>
      <c r="G3189" t="s">
        <v>18</v>
      </c>
      <c r="H3189" t="s">
        <v>18</v>
      </c>
      <c r="I3189" t="s">
        <v>18</v>
      </c>
      <c r="J3189" t="s">
        <v>18</v>
      </c>
      <c r="K3189" t="s">
        <v>19</v>
      </c>
      <c r="L3189">
        <v>2003</v>
      </c>
      <c r="M3189" t="s">
        <v>714</v>
      </c>
      <c r="N3189" t="s">
        <v>714</v>
      </c>
      <c r="O3189" t="s">
        <v>45</v>
      </c>
      <c r="P3189" t="s">
        <v>54</v>
      </c>
      <c r="Q3189" t="s">
        <v>40</v>
      </c>
    </row>
    <row r="3190" spans="1:17" x14ac:dyDescent="0.2">
      <c r="A3190" t="s">
        <v>1119</v>
      </c>
      <c r="B3190">
        <v>3</v>
      </c>
      <c r="C3190">
        <v>2012</v>
      </c>
      <c r="D3190" s="2">
        <v>0.55208333333333337</v>
      </c>
      <c r="E3190" t="s">
        <v>150</v>
      </c>
      <c r="F3190" t="s">
        <v>151</v>
      </c>
      <c r="G3190" t="s">
        <v>18</v>
      </c>
      <c r="H3190" t="s">
        <v>18</v>
      </c>
      <c r="I3190" t="s">
        <v>18</v>
      </c>
      <c r="J3190" t="s">
        <v>18</v>
      </c>
      <c r="K3190" t="s">
        <v>19</v>
      </c>
      <c r="L3190">
        <v>2011</v>
      </c>
      <c r="M3190" t="s">
        <v>985</v>
      </c>
      <c r="N3190" t="s">
        <v>44</v>
      </c>
      <c r="O3190" t="s">
        <v>22</v>
      </c>
      <c r="P3190" t="s">
        <v>46</v>
      </c>
      <c r="Q3190" t="s">
        <v>40</v>
      </c>
    </row>
    <row r="3191" spans="1:17" x14ac:dyDescent="0.2">
      <c r="A3191" s="1">
        <v>41155</v>
      </c>
      <c r="B3191">
        <v>3</v>
      </c>
      <c r="C3191">
        <v>2012</v>
      </c>
      <c r="D3191" s="2">
        <v>0.54861111111111105</v>
      </c>
      <c r="E3191" t="s">
        <v>150</v>
      </c>
      <c r="F3191" t="s">
        <v>151</v>
      </c>
      <c r="G3191" t="s">
        <v>18</v>
      </c>
      <c r="H3191" t="s">
        <v>18</v>
      </c>
      <c r="I3191" t="s">
        <v>18</v>
      </c>
      <c r="J3191" t="s">
        <v>18</v>
      </c>
      <c r="K3191" t="s">
        <v>19</v>
      </c>
      <c r="L3191">
        <v>2008</v>
      </c>
      <c r="M3191" t="s">
        <v>82</v>
      </c>
      <c r="N3191" t="s">
        <v>149</v>
      </c>
      <c r="P3191" t="s">
        <v>46</v>
      </c>
      <c r="Q3191" t="s">
        <v>40</v>
      </c>
    </row>
    <row r="3192" spans="1:17" x14ac:dyDescent="0.2">
      <c r="A3192" t="s">
        <v>1681</v>
      </c>
      <c r="B3192">
        <v>3</v>
      </c>
      <c r="C3192">
        <v>2012</v>
      </c>
      <c r="D3192" s="2">
        <v>0.69861111111111107</v>
      </c>
      <c r="E3192" t="s">
        <v>74</v>
      </c>
      <c r="F3192" t="s">
        <v>41</v>
      </c>
      <c r="G3192" t="s">
        <v>18</v>
      </c>
      <c r="H3192" t="s">
        <v>18</v>
      </c>
      <c r="I3192" t="s">
        <v>18</v>
      </c>
      <c r="J3192" t="s">
        <v>18</v>
      </c>
      <c r="K3192" t="s">
        <v>19</v>
      </c>
      <c r="L3192">
        <v>2004</v>
      </c>
      <c r="M3192" t="s">
        <v>82</v>
      </c>
      <c r="N3192" t="s">
        <v>322</v>
      </c>
      <c r="O3192" t="s">
        <v>23</v>
      </c>
      <c r="P3192" t="s">
        <v>23</v>
      </c>
      <c r="Q3192" t="s">
        <v>24</v>
      </c>
    </row>
    <row r="3193" spans="1:17" x14ac:dyDescent="0.2">
      <c r="A3193" t="s">
        <v>1681</v>
      </c>
      <c r="B3193">
        <v>3</v>
      </c>
      <c r="C3193">
        <v>2012</v>
      </c>
      <c r="D3193" s="2">
        <v>0.69861111111111107</v>
      </c>
      <c r="E3193" t="s">
        <v>74</v>
      </c>
      <c r="F3193" t="s">
        <v>125</v>
      </c>
      <c r="G3193" t="s">
        <v>18</v>
      </c>
      <c r="H3193" t="s">
        <v>18</v>
      </c>
      <c r="I3193" t="s">
        <v>18</v>
      </c>
      <c r="J3193" t="s">
        <v>18</v>
      </c>
      <c r="K3193" t="s">
        <v>19</v>
      </c>
      <c r="L3193">
        <v>2004</v>
      </c>
      <c r="M3193" t="s">
        <v>82</v>
      </c>
      <c r="N3193" t="s">
        <v>322</v>
      </c>
      <c r="O3193" t="s">
        <v>23</v>
      </c>
      <c r="P3193" t="s">
        <v>23</v>
      </c>
      <c r="Q3193" t="s">
        <v>24</v>
      </c>
    </row>
    <row r="3194" spans="1:17" x14ac:dyDescent="0.2">
      <c r="A3194" t="s">
        <v>1249</v>
      </c>
      <c r="B3194">
        <v>3</v>
      </c>
      <c r="C3194">
        <v>2012</v>
      </c>
      <c r="D3194" s="2">
        <v>0.70833333333333337</v>
      </c>
      <c r="E3194" t="s">
        <v>142</v>
      </c>
      <c r="F3194" t="s">
        <v>1250</v>
      </c>
      <c r="G3194" t="s">
        <v>18</v>
      </c>
      <c r="H3194" t="s">
        <v>18</v>
      </c>
      <c r="I3194" t="s">
        <v>18</v>
      </c>
      <c r="J3194" t="s">
        <v>18</v>
      </c>
      <c r="K3194" t="s">
        <v>19</v>
      </c>
      <c r="L3194">
        <v>2009</v>
      </c>
      <c r="M3194" t="s">
        <v>49</v>
      </c>
      <c r="N3194" t="s">
        <v>204</v>
      </c>
      <c r="O3194" t="s">
        <v>617</v>
      </c>
      <c r="P3194" t="s">
        <v>46</v>
      </c>
      <c r="Q3194" t="s">
        <v>40</v>
      </c>
    </row>
    <row r="3195" spans="1:17" x14ac:dyDescent="0.2">
      <c r="A3195" t="s">
        <v>1249</v>
      </c>
      <c r="B3195">
        <v>3</v>
      </c>
      <c r="C3195">
        <v>2012</v>
      </c>
      <c r="D3195" s="2">
        <v>0.70833333333333337</v>
      </c>
      <c r="E3195" t="s">
        <v>142</v>
      </c>
      <c r="F3195" t="s">
        <v>265</v>
      </c>
      <c r="G3195" t="s">
        <v>18</v>
      </c>
      <c r="H3195" t="s">
        <v>18</v>
      </c>
      <c r="I3195" t="s">
        <v>18</v>
      </c>
      <c r="J3195" t="s">
        <v>18</v>
      </c>
      <c r="K3195" t="s">
        <v>19</v>
      </c>
      <c r="L3195">
        <v>2009</v>
      </c>
      <c r="M3195" t="s">
        <v>49</v>
      </c>
      <c r="N3195" t="s">
        <v>204</v>
      </c>
      <c r="O3195" t="s">
        <v>617</v>
      </c>
      <c r="P3195" t="s">
        <v>46</v>
      </c>
      <c r="Q3195" t="s">
        <v>40</v>
      </c>
    </row>
    <row r="3196" spans="1:17" x14ac:dyDescent="0.2">
      <c r="A3196" t="s">
        <v>1272</v>
      </c>
      <c r="B3196">
        <v>3</v>
      </c>
      <c r="C3196">
        <v>2012</v>
      </c>
      <c r="D3196" s="2">
        <v>0.73263888888888884</v>
      </c>
      <c r="E3196" t="s">
        <v>142</v>
      </c>
      <c r="F3196" t="s">
        <v>128</v>
      </c>
      <c r="G3196" t="s">
        <v>18</v>
      </c>
      <c r="H3196" t="s">
        <v>18</v>
      </c>
      <c r="I3196" t="s">
        <v>18</v>
      </c>
      <c r="J3196" t="s">
        <v>18</v>
      </c>
      <c r="K3196" t="s">
        <v>194</v>
      </c>
      <c r="L3196">
        <v>2005</v>
      </c>
      <c r="M3196" t="s">
        <v>445</v>
      </c>
      <c r="N3196" t="s">
        <v>60</v>
      </c>
      <c r="O3196" t="s">
        <v>46</v>
      </c>
      <c r="P3196" t="s">
        <v>23</v>
      </c>
      <c r="Q3196" t="s">
        <v>24</v>
      </c>
    </row>
    <row r="3197" spans="1:17" x14ac:dyDescent="0.2">
      <c r="A3197" t="s">
        <v>1475</v>
      </c>
      <c r="B3197">
        <v>3</v>
      </c>
      <c r="C3197">
        <v>2012</v>
      </c>
      <c r="D3197" s="2">
        <v>0.75624999999999998</v>
      </c>
      <c r="E3197" t="s">
        <v>178</v>
      </c>
      <c r="F3197" t="s">
        <v>292</v>
      </c>
      <c r="G3197" t="s">
        <v>18</v>
      </c>
      <c r="H3197" t="s">
        <v>18</v>
      </c>
      <c r="I3197" t="s">
        <v>18</v>
      </c>
      <c r="J3197" t="s">
        <v>18</v>
      </c>
      <c r="K3197" t="s">
        <v>19</v>
      </c>
      <c r="L3197">
        <v>2007</v>
      </c>
      <c r="M3197" t="s">
        <v>64</v>
      </c>
      <c r="N3197" t="s">
        <v>65</v>
      </c>
      <c r="O3197" t="s">
        <v>29</v>
      </c>
      <c r="P3197" t="s">
        <v>23</v>
      </c>
      <c r="Q3197" t="s">
        <v>24</v>
      </c>
    </row>
    <row r="3198" spans="1:17" x14ac:dyDescent="0.2">
      <c r="A3198" t="s">
        <v>1575</v>
      </c>
      <c r="B3198">
        <v>3</v>
      </c>
      <c r="C3198">
        <v>2012</v>
      </c>
      <c r="D3198" s="2">
        <v>0.75138888888888899</v>
      </c>
      <c r="E3198" t="s">
        <v>178</v>
      </c>
      <c r="F3198" t="s">
        <v>292</v>
      </c>
      <c r="G3198" t="s">
        <v>18</v>
      </c>
      <c r="H3198" t="s">
        <v>18</v>
      </c>
      <c r="I3198" t="s">
        <v>18</v>
      </c>
      <c r="J3198" t="s">
        <v>18</v>
      </c>
      <c r="K3198" t="s">
        <v>19</v>
      </c>
      <c r="L3198">
        <v>2006</v>
      </c>
      <c r="M3198" t="s">
        <v>1349</v>
      </c>
      <c r="N3198" t="s">
        <v>1350</v>
      </c>
      <c r="O3198" t="s">
        <v>135</v>
      </c>
      <c r="P3198" t="s">
        <v>23</v>
      </c>
      <c r="Q3198" t="s">
        <v>24</v>
      </c>
    </row>
    <row r="3199" spans="1:17" x14ac:dyDescent="0.2">
      <c r="A3199" t="s">
        <v>1045</v>
      </c>
      <c r="B3199">
        <v>3</v>
      </c>
      <c r="C3199">
        <v>2012</v>
      </c>
      <c r="D3199" s="2">
        <v>0.80625000000000002</v>
      </c>
      <c r="E3199" t="s">
        <v>193</v>
      </c>
      <c r="F3199" t="s">
        <v>95</v>
      </c>
      <c r="G3199" t="s">
        <v>18</v>
      </c>
      <c r="H3199" t="s">
        <v>18</v>
      </c>
      <c r="I3199" t="s">
        <v>18</v>
      </c>
      <c r="J3199" t="s">
        <v>18</v>
      </c>
      <c r="K3199" t="s">
        <v>19</v>
      </c>
      <c r="L3199">
        <v>2012</v>
      </c>
      <c r="M3199" t="s">
        <v>108</v>
      </c>
      <c r="N3199" t="s">
        <v>1046</v>
      </c>
      <c r="O3199" t="s">
        <v>46</v>
      </c>
      <c r="P3199" t="s">
        <v>23</v>
      </c>
      <c r="Q3199" t="s">
        <v>40</v>
      </c>
    </row>
    <row r="3200" spans="1:17" x14ac:dyDescent="0.2">
      <c r="A3200" s="1">
        <v>40971</v>
      </c>
      <c r="B3200">
        <v>3</v>
      </c>
      <c r="C3200">
        <v>2012</v>
      </c>
      <c r="D3200" s="2">
        <v>0.96736111111111101</v>
      </c>
      <c r="E3200" t="s">
        <v>69</v>
      </c>
      <c r="F3200" t="s">
        <v>128</v>
      </c>
      <c r="G3200" t="s">
        <v>18</v>
      </c>
      <c r="H3200" t="s">
        <v>18</v>
      </c>
      <c r="I3200" t="s">
        <v>18</v>
      </c>
      <c r="J3200" t="s">
        <v>18</v>
      </c>
      <c r="K3200" t="s">
        <v>19</v>
      </c>
      <c r="L3200">
        <v>2012</v>
      </c>
      <c r="M3200" t="s">
        <v>43</v>
      </c>
      <c r="N3200" t="s">
        <v>239</v>
      </c>
      <c r="O3200" t="s">
        <v>45</v>
      </c>
      <c r="P3200" t="s">
        <v>46</v>
      </c>
      <c r="Q3200" t="s">
        <v>40</v>
      </c>
    </row>
    <row r="3201" spans="1:17" x14ac:dyDescent="0.2">
      <c r="A3201" s="1">
        <v>41125</v>
      </c>
      <c r="B3201">
        <v>4</v>
      </c>
      <c r="C3201">
        <v>2012</v>
      </c>
      <c r="D3201" s="2">
        <v>0.52361111111111114</v>
      </c>
      <c r="E3201" s="3" t="s">
        <v>1923</v>
      </c>
      <c r="F3201" t="s">
        <v>35</v>
      </c>
      <c r="G3201" t="s">
        <v>18</v>
      </c>
      <c r="H3201" t="s">
        <v>18</v>
      </c>
      <c r="I3201" t="s">
        <v>18</v>
      </c>
      <c r="J3201" t="s">
        <v>18</v>
      </c>
      <c r="K3201" t="s">
        <v>552</v>
      </c>
      <c r="L3201">
        <v>2011</v>
      </c>
      <c r="M3201" t="s">
        <v>1059</v>
      </c>
      <c r="N3201">
        <v>2600</v>
      </c>
      <c r="O3201" t="s">
        <v>46</v>
      </c>
      <c r="P3201" t="s">
        <v>54</v>
      </c>
      <c r="Q3201" t="s">
        <v>40</v>
      </c>
    </row>
    <row r="3202" spans="1:17" x14ac:dyDescent="0.2">
      <c r="A3202" s="1">
        <v>41125</v>
      </c>
      <c r="B3202">
        <v>4</v>
      </c>
      <c r="C3202">
        <v>2012</v>
      </c>
      <c r="D3202" s="2">
        <v>0.52361111111111114</v>
      </c>
      <c r="E3202" s="3" t="s">
        <v>1923</v>
      </c>
      <c r="F3202" t="s">
        <v>247</v>
      </c>
      <c r="G3202" t="s">
        <v>18</v>
      </c>
      <c r="H3202" t="s">
        <v>18</v>
      </c>
      <c r="I3202" t="s">
        <v>18</v>
      </c>
      <c r="J3202" t="s">
        <v>18</v>
      </c>
      <c r="K3202" t="s">
        <v>552</v>
      </c>
      <c r="L3202">
        <v>2011</v>
      </c>
      <c r="M3202" t="s">
        <v>1059</v>
      </c>
      <c r="N3202">
        <v>2600</v>
      </c>
      <c r="O3202" t="s">
        <v>46</v>
      </c>
      <c r="P3202" t="s">
        <v>54</v>
      </c>
      <c r="Q3202" t="s">
        <v>40</v>
      </c>
    </row>
    <row r="3203" spans="1:17" x14ac:dyDescent="0.2">
      <c r="A3203" s="1">
        <v>41125</v>
      </c>
      <c r="B3203">
        <v>4</v>
      </c>
      <c r="C3203">
        <v>2012</v>
      </c>
      <c r="D3203" s="2">
        <v>0.52361111111111114</v>
      </c>
      <c r="E3203" s="3" t="s">
        <v>1923</v>
      </c>
      <c r="F3203" t="s">
        <v>1060</v>
      </c>
      <c r="G3203" t="s">
        <v>18</v>
      </c>
      <c r="H3203" t="s">
        <v>18</v>
      </c>
      <c r="I3203" t="s">
        <v>18</v>
      </c>
      <c r="J3203" t="s">
        <v>18</v>
      </c>
      <c r="K3203" t="s">
        <v>552</v>
      </c>
      <c r="L3203">
        <v>2011</v>
      </c>
      <c r="M3203" t="s">
        <v>1059</v>
      </c>
      <c r="N3203">
        <v>2600</v>
      </c>
      <c r="O3203" t="s">
        <v>46</v>
      </c>
      <c r="P3203" t="s">
        <v>54</v>
      </c>
      <c r="Q3203" t="s">
        <v>40</v>
      </c>
    </row>
    <row r="3204" spans="1:17" x14ac:dyDescent="0.2">
      <c r="A3204" s="1">
        <v>41125</v>
      </c>
      <c r="B3204">
        <v>4</v>
      </c>
      <c r="C3204">
        <v>2012</v>
      </c>
      <c r="D3204" s="2">
        <v>0.52361111111111114</v>
      </c>
      <c r="E3204" s="3" t="s">
        <v>1923</v>
      </c>
      <c r="F3204" t="s">
        <v>76</v>
      </c>
      <c r="G3204" t="s">
        <v>18</v>
      </c>
      <c r="H3204" t="s">
        <v>18</v>
      </c>
      <c r="I3204" t="s">
        <v>18</v>
      </c>
      <c r="J3204" t="s">
        <v>18</v>
      </c>
      <c r="K3204" t="s">
        <v>552</v>
      </c>
      <c r="L3204">
        <v>2011</v>
      </c>
      <c r="M3204" t="s">
        <v>1059</v>
      </c>
      <c r="N3204">
        <v>2600</v>
      </c>
      <c r="O3204" t="s">
        <v>46</v>
      </c>
      <c r="P3204" t="s">
        <v>54</v>
      </c>
      <c r="Q3204" t="s">
        <v>40</v>
      </c>
    </row>
    <row r="3205" spans="1:17" x14ac:dyDescent="0.2">
      <c r="A3205" t="s">
        <v>1767</v>
      </c>
      <c r="B3205">
        <v>4</v>
      </c>
      <c r="C3205">
        <v>2012</v>
      </c>
      <c r="D3205" s="2">
        <v>0.51874999999999993</v>
      </c>
      <c r="E3205" s="3" t="s">
        <v>1923</v>
      </c>
      <c r="F3205" t="s">
        <v>292</v>
      </c>
      <c r="G3205" t="s">
        <v>18</v>
      </c>
      <c r="H3205" t="s">
        <v>18</v>
      </c>
      <c r="I3205" t="s">
        <v>18</v>
      </c>
      <c r="J3205" t="s">
        <v>18</v>
      </c>
      <c r="K3205" t="s">
        <v>19</v>
      </c>
      <c r="L3205">
        <v>2002</v>
      </c>
      <c r="M3205" t="s">
        <v>1188</v>
      </c>
      <c r="N3205" t="s">
        <v>1641</v>
      </c>
      <c r="O3205" t="s">
        <v>45</v>
      </c>
      <c r="P3205" t="s">
        <v>61</v>
      </c>
      <c r="Q3205" t="s">
        <v>40</v>
      </c>
    </row>
    <row r="3206" spans="1:17" x14ac:dyDescent="0.2">
      <c r="A3206" t="s">
        <v>1767</v>
      </c>
      <c r="B3206">
        <v>4</v>
      </c>
      <c r="C3206">
        <v>2012</v>
      </c>
      <c r="D3206" s="2">
        <v>0.51874999999999993</v>
      </c>
      <c r="E3206" s="3" t="s">
        <v>1923</v>
      </c>
      <c r="F3206" t="s">
        <v>474</v>
      </c>
      <c r="G3206" t="s">
        <v>18</v>
      </c>
      <c r="H3206" t="s">
        <v>18</v>
      </c>
      <c r="I3206" t="s">
        <v>18</v>
      </c>
      <c r="J3206" t="s">
        <v>18</v>
      </c>
      <c r="K3206" t="s">
        <v>19</v>
      </c>
      <c r="L3206">
        <v>2002</v>
      </c>
      <c r="M3206" t="s">
        <v>1188</v>
      </c>
      <c r="N3206" t="s">
        <v>1641</v>
      </c>
      <c r="O3206" t="s">
        <v>45</v>
      </c>
      <c r="P3206" t="s">
        <v>61</v>
      </c>
      <c r="Q3206" t="s">
        <v>40</v>
      </c>
    </row>
    <row r="3207" spans="1:17" x14ac:dyDescent="0.2">
      <c r="A3207" t="s">
        <v>1767</v>
      </c>
      <c r="B3207">
        <v>4</v>
      </c>
      <c r="C3207">
        <v>2012</v>
      </c>
      <c r="D3207" s="2">
        <v>0.51874999999999993</v>
      </c>
      <c r="E3207" s="3" t="s">
        <v>1923</v>
      </c>
      <c r="F3207" t="s">
        <v>1768</v>
      </c>
      <c r="G3207" t="s">
        <v>18</v>
      </c>
      <c r="H3207" t="s">
        <v>18</v>
      </c>
      <c r="I3207" t="s">
        <v>18</v>
      </c>
      <c r="J3207" t="s">
        <v>18</v>
      </c>
      <c r="K3207" t="s">
        <v>19</v>
      </c>
      <c r="L3207">
        <v>2002</v>
      </c>
      <c r="M3207" t="s">
        <v>1188</v>
      </c>
      <c r="N3207" t="s">
        <v>1641</v>
      </c>
      <c r="O3207" t="s">
        <v>45</v>
      </c>
      <c r="P3207" t="s">
        <v>61</v>
      </c>
      <c r="Q3207" t="s">
        <v>40</v>
      </c>
    </row>
    <row r="3208" spans="1:17" x14ac:dyDescent="0.2">
      <c r="A3208" s="1">
        <v>41156</v>
      </c>
      <c r="B3208">
        <v>4</v>
      </c>
      <c r="C3208">
        <v>2012</v>
      </c>
      <c r="D3208" s="2">
        <v>4.1666666666666664E-2</v>
      </c>
      <c r="E3208" s="3" t="s">
        <v>1924</v>
      </c>
      <c r="F3208" t="s">
        <v>137</v>
      </c>
      <c r="G3208" t="s">
        <v>18</v>
      </c>
      <c r="H3208" t="s">
        <v>18</v>
      </c>
      <c r="I3208" t="s">
        <v>18</v>
      </c>
      <c r="J3208" t="s">
        <v>18</v>
      </c>
      <c r="K3208" t="s">
        <v>19</v>
      </c>
      <c r="L3208">
        <v>2012</v>
      </c>
      <c r="M3208" t="s">
        <v>64</v>
      </c>
      <c r="N3208" t="s">
        <v>65</v>
      </c>
      <c r="O3208" t="s">
        <v>45</v>
      </c>
      <c r="P3208" t="s">
        <v>23</v>
      </c>
      <c r="Q3208" t="s">
        <v>40</v>
      </c>
    </row>
    <row r="3209" spans="1:17" x14ac:dyDescent="0.2">
      <c r="A3209" s="1">
        <v>41156</v>
      </c>
      <c r="B3209">
        <v>4</v>
      </c>
      <c r="C3209">
        <v>2012</v>
      </c>
      <c r="D3209" s="2">
        <v>4.1666666666666664E-2</v>
      </c>
      <c r="E3209" s="3" t="s">
        <v>1924</v>
      </c>
      <c r="F3209" t="s">
        <v>541</v>
      </c>
      <c r="G3209" t="s">
        <v>18</v>
      </c>
      <c r="H3209" t="s">
        <v>18</v>
      </c>
      <c r="I3209" t="s">
        <v>18</v>
      </c>
      <c r="J3209" t="s">
        <v>18</v>
      </c>
      <c r="K3209" t="s">
        <v>19</v>
      </c>
      <c r="L3209">
        <v>2012</v>
      </c>
      <c r="M3209" t="s">
        <v>64</v>
      </c>
      <c r="N3209" t="s">
        <v>65</v>
      </c>
      <c r="O3209" t="s">
        <v>45</v>
      </c>
      <c r="P3209" t="s">
        <v>23</v>
      </c>
      <c r="Q3209" t="s">
        <v>40</v>
      </c>
    </row>
    <row r="3210" spans="1:17" x14ac:dyDescent="0.2">
      <c r="A3210" t="s">
        <v>1476</v>
      </c>
      <c r="B3210">
        <v>4</v>
      </c>
      <c r="C3210">
        <v>2012</v>
      </c>
      <c r="D3210" s="2">
        <v>6.5277777777777782E-2</v>
      </c>
      <c r="E3210" s="3" t="s">
        <v>1924</v>
      </c>
      <c r="F3210" t="s">
        <v>95</v>
      </c>
      <c r="G3210" t="s">
        <v>18</v>
      </c>
      <c r="H3210" t="s">
        <v>18</v>
      </c>
      <c r="I3210" t="s">
        <v>18</v>
      </c>
      <c r="J3210" t="s">
        <v>18</v>
      </c>
      <c r="K3210" t="s">
        <v>19</v>
      </c>
      <c r="L3210">
        <v>2007</v>
      </c>
      <c r="M3210" t="s">
        <v>138</v>
      </c>
      <c r="N3210" t="s">
        <v>1477</v>
      </c>
      <c r="O3210" t="s">
        <v>45</v>
      </c>
      <c r="P3210" t="s">
        <v>46</v>
      </c>
      <c r="Q3210" t="s">
        <v>40</v>
      </c>
    </row>
    <row r="3211" spans="1:17" x14ac:dyDescent="0.2">
      <c r="A3211" s="1">
        <v>40972</v>
      </c>
      <c r="B3211">
        <v>4</v>
      </c>
      <c r="C3211">
        <v>2012</v>
      </c>
      <c r="D3211" s="2">
        <v>7.3611111111111113E-2</v>
      </c>
      <c r="E3211" s="3" t="s">
        <v>1924</v>
      </c>
      <c r="F3211" t="s">
        <v>185</v>
      </c>
      <c r="G3211" t="s">
        <v>18</v>
      </c>
      <c r="H3211" t="s">
        <v>18</v>
      </c>
      <c r="I3211" t="s">
        <v>18</v>
      </c>
      <c r="J3211" t="s">
        <v>18</v>
      </c>
      <c r="K3211" t="s">
        <v>19</v>
      </c>
      <c r="L3211">
        <v>1998</v>
      </c>
      <c r="M3211" t="s">
        <v>648</v>
      </c>
      <c r="N3211" t="s">
        <v>1869</v>
      </c>
      <c r="O3211" t="s">
        <v>45</v>
      </c>
      <c r="P3211" t="s">
        <v>46</v>
      </c>
      <c r="Q3211" t="s">
        <v>40</v>
      </c>
    </row>
    <row r="3212" spans="1:17" x14ac:dyDescent="0.2">
      <c r="A3212" s="1">
        <v>40972</v>
      </c>
      <c r="B3212">
        <v>4</v>
      </c>
      <c r="C3212">
        <v>2012</v>
      </c>
      <c r="D3212" s="2">
        <v>7.3611111111111113E-2</v>
      </c>
      <c r="E3212" s="3" t="s">
        <v>1924</v>
      </c>
      <c r="F3212" t="s">
        <v>113</v>
      </c>
      <c r="G3212" t="s">
        <v>18</v>
      </c>
      <c r="H3212" t="s">
        <v>18</v>
      </c>
      <c r="I3212" t="s">
        <v>18</v>
      </c>
      <c r="J3212" t="s">
        <v>18</v>
      </c>
      <c r="K3212" t="s">
        <v>19</v>
      </c>
      <c r="L3212">
        <v>1998</v>
      </c>
      <c r="M3212" t="s">
        <v>648</v>
      </c>
      <c r="N3212" t="s">
        <v>1869</v>
      </c>
      <c r="O3212" t="s">
        <v>45</v>
      </c>
      <c r="P3212" t="s">
        <v>46</v>
      </c>
      <c r="Q3212" t="s">
        <v>40</v>
      </c>
    </row>
    <row r="3213" spans="1:17" x14ac:dyDescent="0.2">
      <c r="A3213" s="1">
        <v>40972</v>
      </c>
      <c r="B3213">
        <v>4</v>
      </c>
      <c r="C3213">
        <v>2012</v>
      </c>
      <c r="D3213" s="2">
        <v>7.3611111111111113E-2</v>
      </c>
      <c r="E3213" s="3" t="s">
        <v>1924</v>
      </c>
      <c r="F3213" t="s">
        <v>1870</v>
      </c>
      <c r="G3213" t="s">
        <v>18</v>
      </c>
      <c r="H3213" t="s">
        <v>18</v>
      </c>
      <c r="I3213" t="s">
        <v>18</v>
      </c>
      <c r="J3213" t="s">
        <v>18</v>
      </c>
      <c r="K3213" t="s">
        <v>19</v>
      </c>
      <c r="L3213">
        <v>1998</v>
      </c>
      <c r="M3213" t="s">
        <v>648</v>
      </c>
      <c r="N3213" t="s">
        <v>1869</v>
      </c>
      <c r="O3213" t="s">
        <v>45</v>
      </c>
      <c r="P3213" t="s">
        <v>46</v>
      </c>
      <c r="Q3213" t="s">
        <v>40</v>
      </c>
    </row>
    <row r="3214" spans="1:17" x14ac:dyDescent="0.2">
      <c r="A3214" s="1">
        <v>40972</v>
      </c>
      <c r="B3214">
        <v>4</v>
      </c>
      <c r="C3214">
        <v>2012</v>
      </c>
      <c r="D3214" s="2">
        <v>7.3611111111111113E-2</v>
      </c>
      <c r="E3214" s="3" t="s">
        <v>1924</v>
      </c>
      <c r="F3214" t="s">
        <v>229</v>
      </c>
      <c r="G3214" t="s">
        <v>18</v>
      </c>
      <c r="H3214" t="s">
        <v>18</v>
      </c>
      <c r="I3214" t="s">
        <v>18</v>
      </c>
      <c r="J3214" t="s">
        <v>18</v>
      </c>
      <c r="K3214" t="s">
        <v>19</v>
      </c>
      <c r="L3214">
        <v>1998</v>
      </c>
      <c r="M3214" t="s">
        <v>648</v>
      </c>
      <c r="N3214" t="s">
        <v>1869</v>
      </c>
      <c r="O3214" t="s">
        <v>45</v>
      </c>
      <c r="P3214" t="s">
        <v>46</v>
      </c>
      <c r="Q3214" t="s">
        <v>40</v>
      </c>
    </row>
    <row r="3215" spans="1:17" x14ac:dyDescent="0.2">
      <c r="A3215" s="1">
        <v>40912</v>
      </c>
      <c r="B3215">
        <v>4</v>
      </c>
      <c r="C3215">
        <v>2012</v>
      </c>
      <c r="D3215" s="2">
        <v>9.5138888888888884E-2</v>
      </c>
      <c r="E3215" s="3" t="s">
        <v>1925</v>
      </c>
      <c r="F3215" t="s">
        <v>137</v>
      </c>
      <c r="G3215" t="s">
        <v>18</v>
      </c>
      <c r="H3215" t="s">
        <v>18</v>
      </c>
      <c r="I3215" t="s">
        <v>18</v>
      </c>
      <c r="J3215" t="s">
        <v>18</v>
      </c>
      <c r="K3215" t="s">
        <v>19</v>
      </c>
      <c r="L3215">
        <v>2001</v>
      </c>
      <c r="M3215" t="s">
        <v>144</v>
      </c>
      <c r="N3215" t="s">
        <v>1290</v>
      </c>
      <c r="O3215" t="s">
        <v>72</v>
      </c>
      <c r="P3215" t="s">
        <v>46</v>
      </c>
      <c r="Q3215" t="s">
        <v>40</v>
      </c>
    </row>
    <row r="3216" spans="1:17" x14ac:dyDescent="0.2">
      <c r="A3216" s="1">
        <v>41247</v>
      </c>
      <c r="B3216">
        <v>4</v>
      </c>
      <c r="C3216">
        <v>2012</v>
      </c>
      <c r="D3216" s="2">
        <v>0.35347222222222219</v>
      </c>
      <c r="E3216" s="3" t="s">
        <v>1931</v>
      </c>
      <c r="F3216" t="s">
        <v>938</v>
      </c>
      <c r="G3216" t="s">
        <v>18</v>
      </c>
      <c r="H3216" t="s">
        <v>18</v>
      </c>
      <c r="I3216" t="s">
        <v>18</v>
      </c>
      <c r="J3216" t="s">
        <v>18</v>
      </c>
      <c r="K3216" t="s">
        <v>19</v>
      </c>
      <c r="L3216">
        <v>2012</v>
      </c>
      <c r="M3216" t="s">
        <v>49</v>
      </c>
      <c r="N3216" t="s">
        <v>140</v>
      </c>
      <c r="P3216" t="s">
        <v>23</v>
      </c>
      <c r="Q3216" t="s">
        <v>40</v>
      </c>
    </row>
    <row r="3217" spans="1:17" x14ac:dyDescent="0.2">
      <c r="A3217" t="s">
        <v>1019</v>
      </c>
      <c r="B3217">
        <v>4</v>
      </c>
      <c r="C3217">
        <v>2012</v>
      </c>
      <c r="D3217" s="2">
        <v>0.34861111111111115</v>
      </c>
      <c r="E3217" s="3" t="s">
        <v>1931</v>
      </c>
      <c r="F3217" t="s">
        <v>207</v>
      </c>
      <c r="G3217" t="s">
        <v>18</v>
      </c>
      <c r="H3217" t="s">
        <v>18</v>
      </c>
      <c r="I3217" t="s">
        <v>18</v>
      </c>
      <c r="J3217" t="s">
        <v>18</v>
      </c>
      <c r="K3217" t="s">
        <v>19</v>
      </c>
      <c r="L3217">
        <v>2011</v>
      </c>
      <c r="M3217" t="s">
        <v>201</v>
      </c>
      <c r="N3217" t="s">
        <v>44</v>
      </c>
      <c r="O3217" t="s">
        <v>29</v>
      </c>
      <c r="P3217" t="s">
        <v>46</v>
      </c>
      <c r="Q3217" t="s">
        <v>24</v>
      </c>
    </row>
    <row r="3218" spans="1:17" x14ac:dyDescent="0.2">
      <c r="A3218" s="1">
        <v>41186</v>
      </c>
      <c r="B3218">
        <v>4</v>
      </c>
      <c r="C3218">
        <v>2012</v>
      </c>
      <c r="D3218" s="2">
        <v>0.34236111111111112</v>
      </c>
      <c r="E3218" s="3" t="s">
        <v>1931</v>
      </c>
      <c r="F3218" t="s">
        <v>67</v>
      </c>
      <c r="G3218" t="s">
        <v>18</v>
      </c>
      <c r="H3218" t="s">
        <v>18</v>
      </c>
      <c r="I3218" t="s">
        <v>18</v>
      </c>
      <c r="J3218" t="s">
        <v>18</v>
      </c>
      <c r="K3218" t="s">
        <v>19</v>
      </c>
      <c r="L3218">
        <v>2009</v>
      </c>
      <c r="M3218" t="s">
        <v>82</v>
      </c>
      <c r="N3218" t="s">
        <v>412</v>
      </c>
      <c r="O3218" t="s">
        <v>38</v>
      </c>
      <c r="P3218" t="s">
        <v>46</v>
      </c>
      <c r="Q3218" t="s">
        <v>40</v>
      </c>
    </row>
    <row r="3219" spans="1:17" x14ac:dyDescent="0.2">
      <c r="A3219" s="1">
        <v>41186</v>
      </c>
      <c r="B3219">
        <v>4</v>
      </c>
      <c r="C3219">
        <v>2012</v>
      </c>
      <c r="D3219" s="2">
        <v>0.34236111111111112</v>
      </c>
      <c r="E3219" s="3" t="s">
        <v>1931</v>
      </c>
      <c r="F3219" t="s">
        <v>41</v>
      </c>
      <c r="G3219" t="s">
        <v>18</v>
      </c>
      <c r="H3219" t="s">
        <v>18</v>
      </c>
      <c r="I3219" t="s">
        <v>18</v>
      </c>
      <c r="J3219" t="s">
        <v>18</v>
      </c>
      <c r="K3219" t="s">
        <v>19</v>
      </c>
      <c r="L3219">
        <v>2009</v>
      </c>
      <c r="M3219" t="s">
        <v>82</v>
      </c>
      <c r="N3219" t="s">
        <v>412</v>
      </c>
      <c r="O3219" t="s">
        <v>38</v>
      </c>
      <c r="P3219" t="s">
        <v>46</v>
      </c>
      <c r="Q3219" t="s">
        <v>40</v>
      </c>
    </row>
    <row r="3220" spans="1:17" x14ac:dyDescent="0.2">
      <c r="A3220" t="s">
        <v>1055</v>
      </c>
      <c r="B3220">
        <v>4</v>
      </c>
      <c r="C3220">
        <v>2012</v>
      </c>
      <c r="D3220" s="2">
        <v>0.3888888888888889</v>
      </c>
      <c r="E3220" s="3" t="s">
        <v>1932</v>
      </c>
      <c r="F3220" t="s">
        <v>41</v>
      </c>
      <c r="G3220" t="s">
        <v>18</v>
      </c>
      <c r="H3220" t="s">
        <v>18</v>
      </c>
      <c r="I3220" t="s">
        <v>18</v>
      </c>
      <c r="J3220" t="s">
        <v>18</v>
      </c>
      <c r="K3220" t="s">
        <v>19</v>
      </c>
      <c r="L3220">
        <v>2009</v>
      </c>
      <c r="M3220" t="s">
        <v>70</v>
      </c>
      <c r="N3220" t="s">
        <v>920</v>
      </c>
      <c r="O3220" t="s">
        <v>45</v>
      </c>
      <c r="P3220" t="s">
        <v>46</v>
      </c>
      <c r="Q3220" t="s">
        <v>40</v>
      </c>
    </row>
    <row r="3221" spans="1:17" x14ac:dyDescent="0.2">
      <c r="A3221" t="s">
        <v>1669</v>
      </c>
      <c r="B3221">
        <v>4</v>
      </c>
      <c r="C3221">
        <v>2012</v>
      </c>
      <c r="D3221" s="2">
        <v>0.38541666666666669</v>
      </c>
      <c r="E3221" s="3" t="s">
        <v>1932</v>
      </c>
      <c r="F3221" t="s">
        <v>95</v>
      </c>
      <c r="G3221" t="s">
        <v>18</v>
      </c>
      <c r="H3221" t="s">
        <v>18</v>
      </c>
      <c r="I3221" t="s">
        <v>18</v>
      </c>
      <c r="J3221" t="s">
        <v>18</v>
      </c>
      <c r="K3221" t="s">
        <v>19</v>
      </c>
      <c r="L3221">
        <v>2004</v>
      </c>
      <c r="M3221" t="s">
        <v>98</v>
      </c>
      <c r="N3221" t="s">
        <v>1670</v>
      </c>
      <c r="O3221" t="s">
        <v>23</v>
      </c>
      <c r="P3221" t="s">
        <v>46</v>
      </c>
      <c r="Q3221" t="s">
        <v>40</v>
      </c>
    </row>
    <row r="3222" spans="1:17" x14ac:dyDescent="0.2">
      <c r="A3222" t="s">
        <v>991</v>
      </c>
      <c r="B3222">
        <v>4</v>
      </c>
      <c r="C3222">
        <v>2012</v>
      </c>
      <c r="D3222" s="2">
        <v>0.44722222222222219</v>
      </c>
      <c r="E3222" s="3" t="s">
        <v>1933</v>
      </c>
      <c r="F3222" t="s">
        <v>1056</v>
      </c>
      <c r="G3222" t="s">
        <v>18</v>
      </c>
      <c r="H3222" t="s">
        <v>18</v>
      </c>
      <c r="I3222" t="s">
        <v>18</v>
      </c>
      <c r="J3222" t="s">
        <v>18</v>
      </c>
      <c r="K3222" t="s">
        <v>19</v>
      </c>
      <c r="L3222">
        <v>2011</v>
      </c>
      <c r="M3222" t="s">
        <v>163</v>
      </c>
      <c r="N3222" t="s">
        <v>37</v>
      </c>
      <c r="O3222" t="s">
        <v>46</v>
      </c>
      <c r="P3222" t="s">
        <v>46</v>
      </c>
      <c r="Q3222" t="s">
        <v>40</v>
      </c>
    </row>
    <row r="3223" spans="1:17" x14ac:dyDescent="0.2">
      <c r="A3223" s="1">
        <v>41033</v>
      </c>
      <c r="B3223">
        <v>4</v>
      </c>
      <c r="C3223">
        <v>2012</v>
      </c>
      <c r="D3223" s="2">
        <v>0.42986111111111108</v>
      </c>
      <c r="E3223" s="3" t="s">
        <v>1933</v>
      </c>
      <c r="F3223" t="s">
        <v>151</v>
      </c>
      <c r="G3223" t="s">
        <v>18</v>
      </c>
      <c r="H3223" t="s">
        <v>18</v>
      </c>
      <c r="I3223" t="s">
        <v>18</v>
      </c>
      <c r="J3223" t="s">
        <v>18</v>
      </c>
      <c r="K3223" t="s">
        <v>19</v>
      </c>
      <c r="L3223">
        <v>2001</v>
      </c>
      <c r="M3223" t="s">
        <v>36</v>
      </c>
      <c r="N3223" t="s">
        <v>469</v>
      </c>
      <c r="O3223" t="s">
        <v>23</v>
      </c>
      <c r="P3223" t="s">
        <v>46</v>
      </c>
      <c r="Q3223" t="s">
        <v>40</v>
      </c>
    </row>
    <row r="3224" spans="1:17" x14ac:dyDescent="0.2">
      <c r="A3224" t="s">
        <v>1055</v>
      </c>
      <c r="B3224">
        <v>4</v>
      </c>
      <c r="C3224">
        <v>2012</v>
      </c>
      <c r="D3224" s="2">
        <v>0.48541666666666666</v>
      </c>
      <c r="E3224" s="3" t="s">
        <v>1934</v>
      </c>
      <c r="F3224" t="s">
        <v>128</v>
      </c>
      <c r="G3224" t="s">
        <v>18</v>
      </c>
      <c r="H3224" t="s">
        <v>18</v>
      </c>
      <c r="I3224" t="s">
        <v>18</v>
      </c>
      <c r="J3224" t="s">
        <v>18</v>
      </c>
      <c r="K3224" t="s">
        <v>19</v>
      </c>
      <c r="L3224">
        <v>2011</v>
      </c>
      <c r="M3224" t="s">
        <v>98</v>
      </c>
      <c r="N3224" t="s">
        <v>799</v>
      </c>
      <c r="O3224" t="s">
        <v>23</v>
      </c>
      <c r="P3224" t="s">
        <v>46</v>
      </c>
      <c r="Q3224" t="s">
        <v>24</v>
      </c>
    </row>
    <row r="3225" spans="1:17" x14ac:dyDescent="0.2">
      <c r="A3225" t="s">
        <v>1409</v>
      </c>
      <c r="B3225">
        <v>4</v>
      </c>
      <c r="C3225">
        <v>2012</v>
      </c>
      <c r="D3225" s="2">
        <v>9.7222222222222224E-3</v>
      </c>
      <c r="E3225" t="s">
        <v>160</v>
      </c>
      <c r="F3225" t="s">
        <v>1410</v>
      </c>
      <c r="G3225" t="s">
        <v>18</v>
      </c>
      <c r="H3225" t="s">
        <v>18</v>
      </c>
      <c r="I3225" t="s">
        <v>18</v>
      </c>
      <c r="J3225" t="s">
        <v>18</v>
      </c>
      <c r="K3225" t="s">
        <v>19</v>
      </c>
      <c r="L3225">
        <v>2007</v>
      </c>
      <c r="M3225" t="s">
        <v>419</v>
      </c>
      <c r="N3225" t="s">
        <v>765</v>
      </c>
      <c r="O3225" t="s">
        <v>23</v>
      </c>
      <c r="P3225" t="s">
        <v>23</v>
      </c>
      <c r="Q3225" t="s">
        <v>24</v>
      </c>
    </row>
    <row r="3226" spans="1:17" x14ac:dyDescent="0.2">
      <c r="A3226" t="s">
        <v>991</v>
      </c>
      <c r="B3226">
        <v>4</v>
      </c>
      <c r="C3226">
        <v>2012</v>
      </c>
      <c r="D3226" s="2">
        <v>0.55486111111111114</v>
      </c>
      <c r="E3226" t="s">
        <v>150</v>
      </c>
      <c r="F3226" t="s">
        <v>95</v>
      </c>
      <c r="G3226" t="s">
        <v>18</v>
      </c>
      <c r="H3226" t="s">
        <v>18</v>
      </c>
      <c r="I3226" t="s">
        <v>18</v>
      </c>
      <c r="J3226" t="s">
        <v>18</v>
      </c>
      <c r="K3226" t="s">
        <v>58</v>
      </c>
      <c r="L3226">
        <v>2012</v>
      </c>
      <c r="M3226" t="s">
        <v>98</v>
      </c>
      <c r="N3226" t="s">
        <v>992</v>
      </c>
      <c r="O3226" t="s">
        <v>86</v>
      </c>
      <c r="P3226" t="s">
        <v>46</v>
      </c>
      <c r="Q3226" t="s">
        <v>40</v>
      </c>
    </row>
    <row r="3227" spans="1:17" x14ac:dyDescent="0.2">
      <c r="A3227" s="1">
        <v>41033</v>
      </c>
      <c r="B3227">
        <v>4</v>
      </c>
      <c r="C3227">
        <v>2012</v>
      </c>
      <c r="D3227" s="2">
        <v>0.55902777777777779</v>
      </c>
      <c r="E3227" t="s">
        <v>150</v>
      </c>
      <c r="F3227" t="s">
        <v>1061</v>
      </c>
      <c r="G3227" t="s">
        <v>18</v>
      </c>
      <c r="H3227" t="s">
        <v>18</v>
      </c>
      <c r="I3227" t="s">
        <v>18</v>
      </c>
      <c r="J3227" t="s">
        <v>18</v>
      </c>
      <c r="K3227" t="s">
        <v>19</v>
      </c>
      <c r="L3227">
        <v>2011</v>
      </c>
      <c r="M3227" t="s">
        <v>64</v>
      </c>
      <c r="N3227" t="s">
        <v>65</v>
      </c>
      <c r="O3227" t="s">
        <v>22</v>
      </c>
      <c r="P3227" t="s">
        <v>23</v>
      </c>
      <c r="Q3227" t="s">
        <v>40</v>
      </c>
    </row>
    <row r="3228" spans="1:17" x14ac:dyDescent="0.2">
      <c r="A3228" s="1">
        <v>41033</v>
      </c>
      <c r="B3228">
        <v>4</v>
      </c>
      <c r="C3228">
        <v>2012</v>
      </c>
      <c r="D3228" s="2">
        <v>0.55902777777777779</v>
      </c>
      <c r="E3228" t="s">
        <v>150</v>
      </c>
      <c r="F3228" t="s">
        <v>310</v>
      </c>
      <c r="G3228" t="s">
        <v>18</v>
      </c>
      <c r="H3228" t="s">
        <v>18</v>
      </c>
      <c r="I3228" t="s">
        <v>18</v>
      </c>
      <c r="J3228" t="s">
        <v>18</v>
      </c>
      <c r="K3228" t="s">
        <v>19</v>
      </c>
      <c r="L3228">
        <v>2011</v>
      </c>
      <c r="M3228" t="s">
        <v>64</v>
      </c>
      <c r="N3228" t="s">
        <v>65</v>
      </c>
      <c r="O3228" t="s">
        <v>22</v>
      </c>
      <c r="P3228" t="s">
        <v>23</v>
      </c>
      <c r="Q3228" t="s">
        <v>40</v>
      </c>
    </row>
    <row r="3229" spans="1:17" x14ac:dyDescent="0.2">
      <c r="A3229" s="1">
        <v>41033</v>
      </c>
      <c r="B3229">
        <v>4</v>
      </c>
      <c r="C3229">
        <v>2012</v>
      </c>
      <c r="D3229" s="2">
        <v>0.55902777777777779</v>
      </c>
      <c r="E3229" t="s">
        <v>150</v>
      </c>
      <c r="F3229" t="s">
        <v>229</v>
      </c>
      <c r="G3229" t="s">
        <v>18</v>
      </c>
      <c r="H3229" t="s">
        <v>18</v>
      </c>
      <c r="I3229" t="s">
        <v>18</v>
      </c>
      <c r="J3229" t="s">
        <v>18</v>
      </c>
      <c r="K3229" t="s">
        <v>19</v>
      </c>
      <c r="L3229">
        <v>2011</v>
      </c>
      <c r="M3229" t="s">
        <v>64</v>
      </c>
      <c r="N3229" t="s">
        <v>65</v>
      </c>
      <c r="O3229" t="s">
        <v>22</v>
      </c>
      <c r="P3229" t="s">
        <v>23</v>
      </c>
      <c r="Q3229" t="s">
        <v>40</v>
      </c>
    </row>
    <row r="3230" spans="1:17" x14ac:dyDescent="0.2">
      <c r="A3230" s="1">
        <v>41033</v>
      </c>
      <c r="B3230">
        <v>4</v>
      </c>
      <c r="C3230">
        <v>2012</v>
      </c>
      <c r="D3230" s="2">
        <v>0.55902777777777779</v>
      </c>
      <c r="E3230" t="s">
        <v>150</v>
      </c>
      <c r="F3230" t="s">
        <v>1062</v>
      </c>
      <c r="G3230" t="s">
        <v>18</v>
      </c>
      <c r="H3230" t="s">
        <v>18</v>
      </c>
      <c r="I3230" t="s">
        <v>18</v>
      </c>
      <c r="J3230" t="s">
        <v>18</v>
      </c>
      <c r="K3230" t="s">
        <v>19</v>
      </c>
      <c r="L3230">
        <v>2011</v>
      </c>
      <c r="M3230" t="s">
        <v>64</v>
      </c>
      <c r="N3230" t="s">
        <v>65</v>
      </c>
      <c r="O3230" t="s">
        <v>22</v>
      </c>
      <c r="P3230" t="s">
        <v>23</v>
      </c>
      <c r="Q3230" t="s">
        <v>40</v>
      </c>
    </row>
    <row r="3231" spans="1:17" x14ac:dyDescent="0.2">
      <c r="A3231" s="1">
        <v>41156</v>
      </c>
      <c r="B3231">
        <v>4</v>
      </c>
      <c r="C3231">
        <v>2012</v>
      </c>
      <c r="D3231" s="2">
        <v>0.65902777777777777</v>
      </c>
      <c r="E3231" t="s">
        <v>88</v>
      </c>
      <c r="F3231" t="s">
        <v>41</v>
      </c>
      <c r="G3231" t="s">
        <v>18</v>
      </c>
      <c r="H3231" t="s">
        <v>18</v>
      </c>
      <c r="I3231" t="s">
        <v>18</v>
      </c>
      <c r="J3231" t="s">
        <v>18</v>
      </c>
      <c r="K3231" t="s">
        <v>19</v>
      </c>
      <c r="L3231">
        <v>2011</v>
      </c>
      <c r="M3231" t="s">
        <v>371</v>
      </c>
      <c r="N3231" t="s">
        <v>140</v>
      </c>
      <c r="P3231" t="s">
        <v>46</v>
      </c>
      <c r="Q3231" t="s">
        <v>40</v>
      </c>
    </row>
    <row r="3232" spans="1:17" x14ac:dyDescent="0.2">
      <c r="A3232" s="1">
        <v>41033</v>
      </c>
      <c r="B3232">
        <v>4</v>
      </c>
      <c r="C3232">
        <v>2012</v>
      </c>
      <c r="D3232" s="2">
        <v>0.62708333333333333</v>
      </c>
      <c r="E3232" t="s">
        <v>88</v>
      </c>
      <c r="F3232" t="s">
        <v>41</v>
      </c>
      <c r="G3232" t="s">
        <v>18</v>
      </c>
      <c r="H3232" t="s">
        <v>18</v>
      </c>
      <c r="I3232" t="s">
        <v>18</v>
      </c>
      <c r="J3232" t="s">
        <v>18</v>
      </c>
      <c r="K3232" t="s">
        <v>19</v>
      </c>
      <c r="L3232">
        <v>2003</v>
      </c>
      <c r="M3232" t="s">
        <v>378</v>
      </c>
      <c r="N3232" t="s">
        <v>1010</v>
      </c>
      <c r="O3232" t="s">
        <v>46</v>
      </c>
      <c r="P3232" t="s">
        <v>46</v>
      </c>
      <c r="Q3232" t="s">
        <v>24</v>
      </c>
    </row>
    <row r="3233" spans="1:17" x14ac:dyDescent="0.2">
      <c r="A3233" t="s">
        <v>1055</v>
      </c>
      <c r="B3233">
        <v>4</v>
      </c>
      <c r="C3233">
        <v>2012</v>
      </c>
      <c r="D3233" s="2">
        <v>0.64930555555555558</v>
      </c>
      <c r="E3233" t="s">
        <v>88</v>
      </c>
      <c r="F3233" t="s">
        <v>1551</v>
      </c>
      <c r="G3233" t="s">
        <v>18</v>
      </c>
      <c r="H3233" t="s">
        <v>18</v>
      </c>
      <c r="I3233" t="s">
        <v>18</v>
      </c>
      <c r="J3233" t="s">
        <v>18</v>
      </c>
      <c r="K3233" t="s">
        <v>19</v>
      </c>
      <c r="L3233">
        <v>1998</v>
      </c>
      <c r="M3233" t="s">
        <v>64</v>
      </c>
      <c r="N3233" t="s">
        <v>1875</v>
      </c>
      <c r="O3233" t="s">
        <v>23</v>
      </c>
      <c r="P3233" t="s">
        <v>23</v>
      </c>
      <c r="Q3233" t="s">
        <v>24</v>
      </c>
    </row>
    <row r="3234" spans="1:17" x14ac:dyDescent="0.2">
      <c r="A3234" s="1">
        <v>41217</v>
      </c>
      <c r="B3234">
        <v>4</v>
      </c>
      <c r="C3234">
        <v>2012</v>
      </c>
      <c r="D3234" s="2">
        <v>0.67291666666666661</v>
      </c>
      <c r="E3234" t="s">
        <v>74</v>
      </c>
      <c r="F3234" t="s">
        <v>337</v>
      </c>
      <c r="G3234" t="s">
        <v>18</v>
      </c>
      <c r="H3234" t="s">
        <v>18</v>
      </c>
      <c r="I3234" t="s">
        <v>18</v>
      </c>
      <c r="J3234" t="s">
        <v>18</v>
      </c>
      <c r="K3234" t="s">
        <v>19</v>
      </c>
      <c r="L3234">
        <v>2010</v>
      </c>
      <c r="M3234" t="s">
        <v>82</v>
      </c>
      <c r="N3234" t="s">
        <v>673</v>
      </c>
      <c r="O3234" t="s">
        <v>38</v>
      </c>
      <c r="P3234" t="s">
        <v>46</v>
      </c>
      <c r="Q3234" t="s">
        <v>40</v>
      </c>
    </row>
    <row r="3235" spans="1:17" x14ac:dyDescent="0.2">
      <c r="A3235" t="s">
        <v>1055</v>
      </c>
      <c r="B3235">
        <v>4</v>
      </c>
      <c r="C3235">
        <v>2012</v>
      </c>
      <c r="D3235" s="2">
        <v>0.68680555555555556</v>
      </c>
      <c r="E3235" t="s">
        <v>74</v>
      </c>
      <c r="F3235" t="s">
        <v>381</v>
      </c>
      <c r="G3235" t="s">
        <v>18</v>
      </c>
      <c r="H3235" t="s">
        <v>18</v>
      </c>
      <c r="I3235" t="s">
        <v>18</v>
      </c>
      <c r="J3235" t="s">
        <v>18</v>
      </c>
      <c r="K3235" t="s">
        <v>19</v>
      </c>
      <c r="L3235">
        <v>2009</v>
      </c>
      <c r="M3235" t="s">
        <v>49</v>
      </c>
      <c r="N3235" t="s">
        <v>932</v>
      </c>
      <c r="O3235" t="s">
        <v>46</v>
      </c>
      <c r="P3235" t="s">
        <v>46</v>
      </c>
      <c r="Q3235" t="s">
        <v>24</v>
      </c>
    </row>
    <row r="3236" spans="1:17" x14ac:dyDescent="0.2">
      <c r="A3236" t="s">
        <v>1294</v>
      </c>
      <c r="B3236">
        <v>4</v>
      </c>
      <c r="C3236">
        <v>2012</v>
      </c>
      <c r="D3236" s="2">
        <v>0.68611111111111101</v>
      </c>
      <c r="E3236" t="s">
        <v>74</v>
      </c>
      <c r="F3236" t="s">
        <v>78</v>
      </c>
      <c r="G3236" t="s">
        <v>18</v>
      </c>
      <c r="H3236" t="s">
        <v>18</v>
      </c>
      <c r="I3236" t="s">
        <v>18</v>
      </c>
      <c r="J3236" t="s">
        <v>18</v>
      </c>
      <c r="K3236" t="s">
        <v>19</v>
      </c>
      <c r="L3236">
        <v>2009</v>
      </c>
      <c r="M3236" t="s">
        <v>59</v>
      </c>
      <c r="N3236" t="s">
        <v>654</v>
      </c>
      <c r="O3236" t="s">
        <v>23</v>
      </c>
      <c r="P3236" t="s">
        <v>46</v>
      </c>
      <c r="Q3236" t="s">
        <v>24</v>
      </c>
    </row>
    <row r="3237" spans="1:17" x14ac:dyDescent="0.2">
      <c r="A3237" s="1">
        <v>40912</v>
      </c>
      <c r="B3237">
        <v>4</v>
      </c>
      <c r="C3237">
        <v>2012</v>
      </c>
      <c r="D3237" s="2">
        <v>0.71388888888888891</v>
      </c>
      <c r="E3237" t="s">
        <v>142</v>
      </c>
      <c r="F3237" t="s">
        <v>95</v>
      </c>
      <c r="G3237" t="s">
        <v>18</v>
      </c>
      <c r="H3237" t="s">
        <v>18</v>
      </c>
      <c r="I3237" t="s">
        <v>18</v>
      </c>
      <c r="J3237" t="s">
        <v>18</v>
      </c>
      <c r="K3237" t="s">
        <v>19</v>
      </c>
      <c r="L3237">
        <v>2004</v>
      </c>
      <c r="M3237" t="s">
        <v>714</v>
      </c>
      <c r="N3237" t="s">
        <v>1673</v>
      </c>
      <c r="O3237" t="s">
        <v>23</v>
      </c>
      <c r="P3237" t="s">
        <v>46</v>
      </c>
      <c r="Q3237" t="s">
        <v>40</v>
      </c>
    </row>
    <row r="3238" spans="1:17" x14ac:dyDescent="0.2">
      <c r="A3238" s="1">
        <v>40912</v>
      </c>
      <c r="B3238">
        <v>4</v>
      </c>
      <c r="C3238">
        <v>2012</v>
      </c>
      <c r="D3238" s="2">
        <v>0.71388888888888891</v>
      </c>
      <c r="E3238" t="s">
        <v>142</v>
      </c>
      <c r="F3238" t="s">
        <v>255</v>
      </c>
      <c r="G3238" t="s">
        <v>18</v>
      </c>
      <c r="H3238" t="s">
        <v>18</v>
      </c>
      <c r="I3238" t="s">
        <v>18</v>
      </c>
      <c r="J3238" t="s">
        <v>18</v>
      </c>
      <c r="K3238" t="s">
        <v>19</v>
      </c>
      <c r="L3238">
        <v>2004</v>
      </c>
      <c r="M3238" t="s">
        <v>714</v>
      </c>
      <c r="N3238" t="s">
        <v>1673</v>
      </c>
      <c r="O3238" t="s">
        <v>23</v>
      </c>
      <c r="P3238" t="s">
        <v>46</v>
      </c>
      <c r="Q3238" t="s">
        <v>40</v>
      </c>
    </row>
    <row r="3239" spans="1:17" x14ac:dyDescent="0.2">
      <c r="A3239" t="s">
        <v>1019</v>
      </c>
      <c r="B3239">
        <v>4</v>
      </c>
      <c r="C3239">
        <v>2012</v>
      </c>
      <c r="D3239" s="2">
        <v>0.75486111111111109</v>
      </c>
      <c r="E3239" t="s">
        <v>178</v>
      </c>
      <c r="F3239" t="s">
        <v>41</v>
      </c>
      <c r="G3239" t="s">
        <v>18</v>
      </c>
      <c r="H3239" t="s">
        <v>18</v>
      </c>
      <c r="I3239" t="s">
        <v>18</v>
      </c>
      <c r="J3239" t="s">
        <v>18</v>
      </c>
      <c r="K3239" t="s">
        <v>19</v>
      </c>
      <c r="L3239">
        <v>2012</v>
      </c>
      <c r="M3239" t="s">
        <v>402</v>
      </c>
      <c r="N3239" t="s">
        <v>386</v>
      </c>
      <c r="O3239" t="s">
        <v>45</v>
      </c>
      <c r="P3239" t="s">
        <v>46</v>
      </c>
      <c r="Q3239" t="s">
        <v>24</v>
      </c>
    </row>
    <row r="3240" spans="1:17" x14ac:dyDescent="0.2">
      <c r="A3240" s="1">
        <v>41064</v>
      </c>
      <c r="B3240">
        <v>4</v>
      </c>
      <c r="C3240">
        <v>2012</v>
      </c>
      <c r="D3240" s="2">
        <v>0.77222222222222225</v>
      </c>
      <c r="E3240" t="s">
        <v>178</v>
      </c>
      <c r="F3240" t="s">
        <v>113</v>
      </c>
      <c r="G3240" t="s">
        <v>18</v>
      </c>
      <c r="H3240" t="s">
        <v>18</v>
      </c>
      <c r="I3240" t="s">
        <v>18</v>
      </c>
      <c r="J3240" t="s">
        <v>18</v>
      </c>
      <c r="K3240" t="s">
        <v>19</v>
      </c>
      <c r="L3240">
        <v>2010</v>
      </c>
      <c r="M3240" t="s">
        <v>221</v>
      </c>
      <c r="N3240" t="s">
        <v>1186</v>
      </c>
      <c r="O3240" t="s">
        <v>46</v>
      </c>
      <c r="P3240" t="s">
        <v>23</v>
      </c>
      <c r="Q3240" t="s">
        <v>40</v>
      </c>
    </row>
    <row r="3241" spans="1:17" x14ac:dyDescent="0.2">
      <c r="A3241" s="1">
        <v>41064</v>
      </c>
      <c r="B3241">
        <v>4</v>
      </c>
      <c r="C3241">
        <v>2012</v>
      </c>
      <c r="D3241" s="2">
        <v>0.7680555555555556</v>
      </c>
      <c r="E3241" t="s">
        <v>178</v>
      </c>
      <c r="F3241" t="s">
        <v>207</v>
      </c>
      <c r="G3241" t="s">
        <v>18</v>
      </c>
      <c r="H3241" t="s">
        <v>18</v>
      </c>
      <c r="I3241" t="s">
        <v>18</v>
      </c>
      <c r="J3241" t="s">
        <v>18</v>
      </c>
      <c r="K3241" t="s">
        <v>19</v>
      </c>
      <c r="L3241">
        <v>2010</v>
      </c>
      <c r="M3241" t="s">
        <v>221</v>
      </c>
      <c r="N3241" t="s">
        <v>1186</v>
      </c>
      <c r="O3241" t="s">
        <v>46</v>
      </c>
      <c r="P3241" t="s">
        <v>23</v>
      </c>
      <c r="Q3241" t="s">
        <v>40</v>
      </c>
    </row>
    <row r="3242" spans="1:17" x14ac:dyDescent="0.2">
      <c r="A3242" s="1">
        <v>41247</v>
      </c>
      <c r="B3242">
        <v>4</v>
      </c>
      <c r="C3242">
        <v>2012</v>
      </c>
      <c r="D3242" s="2">
        <v>0.75208333333333333</v>
      </c>
      <c r="E3242" t="s">
        <v>178</v>
      </c>
      <c r="F3242" t="s">
        <v>247</v>
      </c>
      <c r="G3242" t="s">
        <v>18</v>
      </c>
      <c r="H3242" t="s">
        <v>18</v>
      </c>
      <c r="I3242" t="s">
        <v>18</v>
      </c>
      <c r="J3242" t="s">
        <v>18</v>
      </c>
      <c r="K3242" t="s">
        <v>19</v>
      </c>
      <c r="L3242">
        <v>2008</v>
      </c>
      <c r="M3242" t="s">
        <v>49</v>
      </c>
      <c r="N3242" t="s">
        <v>172</v>
      </c>
      <c r="O3242" t="s">
        <v>135</v>
      </c>
      <c r="P3242" t="s">
        <v>46</v>
      </c>
      <c r="Q3242" t="s">
        <v>24</v>
      </c>
    </row>
    <row r="3243" spans="1:17" x14ac:dyDescent="0.2">
      <c r="A3243" t="s">
        <v>1130</v>
      </c>
      <c r="B3243">
        <v>4</v>
      </c>
      <c r="C3243">
        <v>2012</v>
      </c>
      <c r="D3243" s="2">
        <v>0.84583333333333333</v>
      </c>
      <c r="E3243" t="s">
        <v>34</v>
      </c>
      <c r="F3243" t="s">
        <v>95</v>
      </c>
      <c r="G3243" t="s">
        <v>18</v>
      </c>
      <c r="H3243" t="s">
        <v>18</v>
      </c>
      <c r="I3243" t="s">
        <v>18</v>
      </c>
      <c r="J3243" t="s">
        <v>18</v>
      </c>
      <c r="K3243" t="s">
        <v>19</v>
      </c>
      <c r="L3243">
        <v>2011</v>
      </c>
      <c r="M3243" t="s">
        <v>163</v>
      </c>
      <c r="N3243" t="s">
        <v>37</v>
      </c>
      <c r="O3243" t="s">
        <v>22</v>
      </c>
      <c r="P3243" t="s">
        <v>46</v>
      </c>
      <c r="Q3243" t="s">
        <v>24</v>
      </c>
    </row>
    <row r="3244" spans="1:17" x14ac:dyDescent="0.2">
      <c r="A3244" s="1">
        <v>41094</v>
      </c>
      <c r="B3244">
        <v>4</v>
      </c>
      <c r="C3244">
        <v>2012</v>
      </c>
      <c r="D3244" s="2">
        <v>0.87430555555555556</v>
      </c>
      <c r="E3244" t="s">
        <v>34</v>
      </c>
      <c r="F3244" t="s">
        <v>1146</v>
      </c>
      <c r="G3244" t="s">
        <v>18</v>
      </c>
      <c r="H3244" t="s">
        <v>18</v>
      </c>
      <c r="I3244" t="s">
        <v>101</v>
      </c>
      <c r="J3244" t="s">
        <v>18</v>
      </c>
      <c r="K3244" t="s">
        <v>19</v>
      </c>
      <c r="L3244">
        <v>2011</v>
      </c>
      <c r="M3244" t="s">
        <v>64</v>
      </c>
      <c r="N3244" t="s">
        <v>96</v>
      </c>
      <c r="O3244" t="s">
        <v>22</v>
      </c>
      <c r="P3244" t="s">
        <v>54</v>
      </c>
      <c r="Q3244" t="s">
        <v>40</v>
      </c>
    </row>
    <row r="3245" spans="1:17" x14ac:dyDescent="0.2">
      <c r="A3245" t="s">
        <v>1019</v>
      </c>
      <c r="B3245">
        <v>4</v>
      </c>
      <c r="C3245">
        <v>2012</v>
      </c>
      <c r="D3245" s="2">
        <v>0.875</v>
      </c>
      <c r="E3245" t="s">
        <v>51</v>
      </c>
      <c r="F3245" t="s">
        <v>95</v>
      </c>
      <c r="G3245" t="s">
        <v>18</v>
      </c>
      <c r="H3245" t="s">
        <v>18</v>
      </c>
      <c r="I3245" t="s">
        <v>18</v>
      </c>
      <c r="J3245" t="s">
        <v>18</v>
      </c>
      <c r="K3245" t="s">
        <v>19</v>
      </c>
      <c r="L3245">
        <v>2011</v>
      </c>
      <c r="M3245" t="s">
        <v>949</v>
      </c>
      <c r="N3245" t="s">
        <v>803</v>
      </c>
      <c r="O3245" t="s">
        <v>23</v>
      </c>
      <c r="P3245" t="s">
        <v>46</v>
      </c>
      <c r="Q3245" t="s">
        <v>40</v>
      </c>
    </row>
    <row r="3246" spans="1:17" x14ac:dyDescent="0.2">
      <c r="A3246" s="1">
        <v>41064</v>
      </c>
      <c r="B3246">
        <v>4</v>
      </c>
      <c r="C3246">
        <v>2012</v>
      </c>
      <c r="D3246" s="2">
        <v>0.90833333333333333</v>
      </c>
      <c r="E3246" t="s">
        <v>51</v>
      </c>
      <c r="F3246" t="s">
        <v>292</v>
      </c>
      <c r="G3246" t="s">
        <v>18</v>
      </c>
      <c r="H3246" t="s">
        <v>18</v>
      </c>
      <c r="I3246" t="s">
        <v>18</v>
      </c>
      <c r="J3246" t="s">
        <v>18</v>
      </c>
      <c r="K3246" t="s">
        <v>19</v>
      </c>
      <c r="L3246">
        <v>2003</v>
      </c>
      <c r="M3246" t="s">
        <v>43</v>
      </c>
      <c r="N3246" t="s">
        <v>346</v>
      </c>
      <c r="O3246" t="s">
        <v>46</v>
      </c>
      <c r="P3246" t="s">
        <v>54</v>
      </c>
      <c r="Q3246" t="s">
        <v>40</v>
      </c>
    </row>
    <row r="3247" spans="1:17" x14ac:dyDescent="0.2">
      <c r="A3247" t="s">
        <v>1729</v>
      </c>
      <c r="B3247">
        <v>4</v>
      </c>
      <c r="C3247">
        <v>2012</v>
      </c>
      <c r="D3247" s="2">
        <v>0.88194444444444453</v>
      </c>
      <c r="E3247" t="s">
        <v>51</v>
      </c>
      <c r="F3247" t="s">
        <v>41</v>
      </c>
      <c r="G3247" t="s">
        <v>18</v>
      </c>
      <c r="H3247" t="s">
        <v>18</v>
      </c>
      <c r="I3247" t="s">
        <v>18</v>
      </c>
      <c r="J3247" t="s">
        <v>18</v>
      </c>
      <c r="K3247" t="s">
        <v>19</v>
      </c>
      <c r="L3247">
        <v>2003</v>
      </c>
      <c r="M3247" t="s">
        <v>70</v>
      </c>
      <c r="N3247" t="s">
        <v>1108</v>
      </c>
      <c r="O3247" t="s">
        <v>38</v>
      </c>
      <c r="P3247" t="s">
        <v>23</v>
      </c>
      <c r="Q3247" t="s">
        <v>40</v>
      </c>
    </row>
    <row r="3248" spans="1:17" x14ac:dyDescent="0.2">
      <c r="A3248" s="1">
        <v>41186</v>
      </c>
      <c r="B3248">
        <v>4</v>
      </c>
      <c r="C3248">
        <v>2012</v>
      </c>
      <c r="D3248" s="2">
        <v>0.99236111111111114</v>
      </c>
      <c r="E3248" t="s">
        <v>69</v>
      </c>
      <c r="F3248" t="s">
        <v>52</v>
      </c>
      <c r="G3248" t="s">
        <v>18</v>
      </c>
      <c r="H3248" t="s">
        <v>18</v>
      </c>
      <c r="I3248" t="s">
        <v>18</v>
      </c>
      <c r="J3248" t="s">
        <v>18</v>
      </c>
      <c r="K3248" t="s">
        <v>19</v>
      </c>
      <c r="L3248">
        <v>2012</v>
      </c>
      <c r="M3248" t="s">
        <v>221</v>
      </c>
      <c r="N3248">
        <v>200</v>
      </c>
      <c r="O3248" t="s">
        <v>23</v>
      </c>
      <c r="P3248" t="s">
        <v>23</v>
      </c>
      <c r="Q3248" t="s">
        <v>40</v>
      </c>
    </row>
    <row r="3249" spans="1:17" x14ac:dyDescent="0.2">
      <c r="A3249" s="1">
        <v>41186</v>
      </c>
      <c r="B3249">
        <v>4</v>
      </c>
      <c r="C3249">
        <v>2012</v>
      </c>
      <c r="D3249" s="2">
        <v>0.99236111111111114</v>
      </c>
      <c r="E3249" t="s">
        <v>69</v>
      </c>
      <c r="F3249" t="s">
        <v>114</v>
      </c>
      <c r="G3249" t="s">
        <v>18</v>
      </c>
      <c r="H3249" t="s">
        <v>18</v>
      </c>
      <c r="I3249" t="s">
        <v>18</v>
      </c>
      <c r="J3249" t="s">
        <v>18</v>
      </c>
      <c r="K3249" t="s">
        <v>19</v>
      </c>
      <c r="L3249">
        <v>2012</v>
      </c>
      <c r="M3249" t="s">
        <v>221</v>
      </c>
      <c r="N3249">
        <v>200</v>
      </c>
      <c r="O3249" t="s">
        <v>23</v>
      </c>
      <c r="P3249" t="s">
        <v>23</v>
      </c>
      <c r="Q3249" t="s">
        <v>40</v>
      </c>
    </row>
    <row r="3250" spans="1:17" x14ac:dyDescent="0.2">
      <c r="A3250" s="1">
        <v>41186</v>
      </c>
      <c r="B3250">
        <v>4</v>
      </c>
      <c r="C3250">
        <v>2012</v>
      </c>
      <c r="D3250" s="2">
        <v>0.99236111111111114</v>
      </c>
      <c r="E3250" t="s">
        <v>69</v>
      </c>
      <c r="F3250" t="s">
        <v>109</v>
      </c>
      <c r="G3250" t="s">
        <v>18</v>
      </c>
      <c r="H3250" t="s">
        <v>18</v>
      </c>
      <c r="I3250" t="s">
        <v>18</v>
      </c>
      <c r="J3250" t="s">
        <v>18</v>
      </c>
      <c r="K3250" t="s">
        <v>19</v>
      </c>
      <c r="L3250">
        <v>2012</v>
      </c>
      <c r="M3250" t="s">
        <v>221</v>
      </c>
      <c r="N3250">
        <v>200</v>
      </c>
      <c r="O3250" t="s">
        <v>23</v>
      </c>
      <c r="P3250" t="s">
        <v>23</v>
      </c>
      <c r="Q3250" t="s">
        <v>40</v>
      </c>
    </row>
    <row r="3251" spans="1:17" x14ac:dyDescent="0.2">
      <c r="A3251" s="1">
        <v>41033</v>
      </c>
      <c r="B3251">
        <v>4</v>
      </c>
      <c r="C3251">
        <v>2012</v>
      </c>
      <c r="D3251" s="2">
        <v>0.9868055555555556</v>
      </c>
      <c r="E3251" t="s">
        <v>69</v>
      </c>
      <c r="F3251" t="s">
        <v>137</v>
      </c>
      <c r="G3251" t="s">
        <v>18</v>
      </c>
      <c r="H3251" t="s">
        <v>18</v>
      </c>
      <c r="I3251" t="s">
        <v>18</v>
      </c>
      <c r="J3251" t="s">
        <v>18</v>
      </c>
      <c r="K3251" t="s">
        <v>19</v>
      </c>
      <c r="L3251">
        <v>2009</v>
      </c>
      <c r="M3251" t="s">
        <v>82</v>
      </c>
      <c r="N3251" t="s">
        <v>1312</v>
      </c>
      <c r="O3251" t="s">
        <v>38</v>
      </c>
      <c r="P3251" t="s">
        <v>61</v>
      </c>
      <c r="Q3251" t="s">
        <v>24</v>
      </c>
    </row>
    <row r="3252" spans="1:17" x14ac:dyDescent="0.2">
      <c r="A3252" t="s">
        <v>991</v>
      </c>
      <c r="B3252">
        <v>4</v>
      </c>
      <c r="C3252">
        <v>2012</v>
      </c>
      <c r="D3252" s="2">
        <v>0.97083333333333333</v>
      </c>
      <c r="E3252" t="s">
        <v>69</v>
      </c>
      <c r="F3252" t="s">
        <v>66</v>
      </c>
      <c r="G3252" t="s">
        <v>18</v>
      </c>
      <c r="H3252" t="s">
        <v>18</v>
      </c>
      <c r="I3252" t="s">
        <v>18</v>
      </c>
      <c r="J3252" t="s">
        <v>18</v>
      </c>
      <c r="K3252" t="s">
        <v>19</v>
      </c>
      <c r="L3252">
        <v>2003</v>
      </c>
      <c r="M3252" t="s">
        <v>64</v>
      </c>
      <c r="N3252" t="s">
        <v>1727</v>
      </c>
      <c r="O3252" t="s">
        <v>45</v>
      </c>
      <c r="P3252" t="s">
        <v>23</v>
      </c>
      <c r="Q3252" t="s">
        <v>40</v>
      </c>
    </row>
    <row r="3253" spans="1:17" x14ac:dyDescent="0.2">
      <c r="A3253" t="s">
        <v>991</v>
      </c>
      <c r="B3253">
        <v>4</v>
      </c>
      <c r="C3253">
        <v>2012</v>
      </c>
      <c r="D3253" s="2">
        <v>0.97083333333333333</v>
      </c>
      <c r="E3253" t="s">
        <v>69</v>
      </c>
      <c r="F3253" t="s">
        <v>1728</v>
      </c>
      <c r="G3253" t="s">
        <v>18</v>
      </c>
      <c r="H3253" t="s">
        <v>18</v>
      </c>
      <c r="I3253" t="s">
        <v>18</v>
      </c>
      <c r="J3253" t="s">
        <v>18</v>
      </c>
      <c r="K3253" t="s">
        <v>19</v>
      </c>
      <c r="L3253">
        <v>2003</v>
      </c>
      <c r="M3253" t="s">
        <v>64</v>
      </c>
      <c r="N3253" t="s">
        <v>1727</v>
      </c>
      <c r="O3253" t="s">
        <v>45</v>
      </c>
      <c r="P3253" t="s">
        <v>23</v>
      </c>
      <c r="Q3253" t="s">
        <v>40</v>
      </c>
    </row>
    <row r="3254" spans="1:17" x14ac:dyDescent="0.2">
      <c r="A3254" t="s">
        <v>1099</v>
      </c>
      <c r="B3254">
        <v>5</v>
      </c>
      <c r="C3254">
        <v>2012</v>
      </c>
      <c r="D3254" s="2">
        <v>0.50208333333333333</v>
      </c>
      <c r="E3254" s="3" t="s">
        <v>1923</v>
      </c>
      <c r="F3254" t="s">
        <v>474</v>
      </c>
      <c r="G3254" t="s">
        <v>18</v>
      </c>
      <c r="H3254" t="s">
        <v>18</v>
      </c>
      <c r="I3254" t="s">
        <v>18</v>
      </c>
      <c r="J3254" t="s">
        <v>18</v>
      </c>
      <c r="K3254" t="s">
        <v>19</v>
      </c>
      <c r="L3254">
        <v>2011</v>
      </c>
      <c r="M3254" t="s">
        <v>1100</v>
      </c>
      <c r="N3254" t="s">
        <v>44</v>
      </c>
      <c r="O3254" t="s">
        <v>22</v>
      </c>
      <c r="P3254" t="s">
        <v>46</v>
      </c>
      <c r="Q3254" t="s">
        <v>40</v>
      </c>
    </row>
    <row r="3255" spans="1:17" x14ac:dyDescent="0.2">
      <c r="A3255" t="s">
        <v>1058</v>
      </c>
      <c r="B3255">
        <v>5</v>
      </c>
      <c r="C3255">
        <v>2012</v>
      </c>
      <c r="D3255" s="2">
        <v>0.53333333333333333</v>
      </c>
      <c r="E3255" s="3" t="s">
        <v>1923</v>
      </c>
      <c r="F3255" t="s">
        <v>474</v>
      </c>
      <c r="G3255" t="s">
        <v>18</v>
      </c>
      <c r="H3255" t="s">
        <v>18</v>
      </c>
      <c r="I3255" t="s">
        <v>18</v>
      </c>
      <c r="J3255" t="s">
        <v>18</v>
      </c>
      <c r="K3255" t="s">
        <v>19</v>
      </c>
      <c r="L3255">
        <v>2005</v>
      </c>
      <c r="M3255" t="s">
        <v>64</v>
      </c>
      <c r="N3255" t="s">
        <v>140</v>
      </c>
      <c r="O3255" t="s">
        <v>22</v>
      </c>
      <c r="P3255" t="s">
        <v>46</v>
      </c>
      <c r="Q3255" t="s">
        <v>40</v>
      </c>
    </row>
    <row r="3256" spans="1:17" x14ac:dyDescent="0.2">
      <c r="A3256" s="1">
        <v>41248</v>
      </c>
      <c r="B3256">
        <v>5</v>
      </c>
      <c r="C3256">
        <v>2012</v>
      </c>
      <c r="D3256" s="2">
        <v>0.51944444444444449</v>
      </c>
      <c r="E3256" s="3" t="s">
        <v>1923</v>
      </c>
      <c r="F3256" t="s">
        <v>593</v>
      </c>
      <c r="G3256" t="s">
        <v>18</v>
      </c>
      <c r="H3256" t="s">
        <v>18</v>
      </c>
      <c r="I3256" t="s">
        <v>18</v>
      </c>
      <c r="J3256" t="s">
        <v>18</v>
      </c>
      <c r="K3256" t="s">
        <v>19</v>
      </c>
      <c r="L3256">
        <v>2002</v>
      </c>
      <c r="M3256" t="s">
        <v>402</v>
      </c>
      <c r="N3256" t="s">
        <v>132</v>
      </c>
      <c r="O3256" t="s">
        <v>45</v>
      </c>
      <c r="P3256" t="s">
        <v>46</v>
      </c>
      <c r="Q3256" t="s">
        <v>40</v>
      </c>
    </row>
    <row r="3257" spans="1:17" x14ac:dyDescent="0.2">
      <c r="A3257" t="s">
        <v>1789</v>
      </c>
      <c r="B3257">
        <v>5</v>
      </c>
      <c r="C3257">
        <v>2012</v>
      </c>
      <c r="D3257" s="2">
        <v>0.52430555555555558</v>
      </c>
      <c r="E3257" s="3" t="s">
        <v>1923</v>
      </c>
      <c r="F3257" t="s">
        <v>125</v>
      </c>
      <c r="G3257" t="s">
        <v>18</v>
      </c>
      <c r="H3257" t="s">
        <v>18</v>
      </c>
      <c r="I3257" t="s">
        <v>18</v>
      </c>
      <c r="J3257" t="s">
        <v>18</v>
      </c>
      <c r="K3257" t="s">
        <v>19</v>
      </c>
      <c r="L3257">
        <v>2001</v>
      </c>
      <c r="M3257" t="s">
        <v>43</v>
      </c>
      <c r="N3257" t="s">
        <v>1790</v>
      </c>
      <c r="O3257" t="s">
        <v>38</v>
      </c>
      <c r="P3257" t="s">
        <v>23</v>
      </c>
      <c r="Q3257" t="s">
        <v>24</v>
      </c>
    </row>
    <row r="3258" spans="1:17" x14ac:dyDescent="0.2">
      <c r="A3258" s="1">
        <v>41004</v>
      </c>
      <c r="B3258">
        <v>5</v>
      </c>
      <c r="C3258">
        <v>2012</v>
      </c>
      <c r="D3258" s="2">
        <v>0.30833333333333335</v>
      </c>
      <c r="E3258" s="3" t="s">
        <v>1930</v>
      </c>
      <c r="F3258" t="s">
        <v>260</v>
      </c>
      <c r="G3258" t="s">
        <v>18</v>
      </c>
      <c r="H3258" t="s">
        <v>18</v>
      </c>
      <c r="I3258" t="s">
        <v>18</v>
      </c>
      <c r="J3258" t="s">
        <v>18</v>
      </c>
      <c r="K3258" t="s">
        <v>19</v>
      </c>
      <c r="L3258">
        <v>2010</v>
      </c>
      <c r="M3258" t="s">
        <v>98</v>
      </c>
      <c r="N3258" t="s">
        <v>986</v>
      </c>
      <c r="O3258" t="s">
        <v>45</v>
      </c>
      <c r="P3258" t="s">
        <v>46</v>
      </c>
      <c r="Q3258" t="s">
        <v>24</v>
      </c>
    </row>
    <row r="3259" spans="1:17" x14ac:dyDescent="0.2">
      <c r="A3259" t="s">
        <v>1138</v>
      </c>
      <c r="B3259">
        <v>5</v>
      </c>
      <c r="C3259">
        <v>2012</v>
      </c>
      <c r="D3259" s="2">
        <v>0.32361111111111113</v>
      </c>
      <c r="E3259" s="3" t="s">
        <v>1930</v>
      </c>
      <c r="F3259" t="s">
        <v>409</v>
      </c>
      <c r="G3259" t="s">
        <v>18</v>
      </c>
      <c r="H3259" t="s">
        <v>18</v>
      </c>
      <c r="I3259" t="s">
        <v>18</v>
      </c>
      <c r="J3259" t="s">
        <v>18</v>
      </c>
      <c r="K3259" t="s">
        <v>19</v>
      </c>
      <c r="L3259">
        <v>2008</v>
      </c>
      <c r="M3259" t="s">
        <v>371</v>
      </c>
      <c r="N3259">
        <v>3</v>
      </c>
      <c r="O3259" t="s">
        <v>22</v>
      </c>
      <c r="P3259" t="s">
        <v>46</v>
      </c>
      <c r="Q3259" t="s">
        <v>40</v>
      </c>
    </row>
    <row r="3260" spans="1:17" x14ac:dyDescent="0.2">
      <c r="A3260" t="s">
        <v>1138</v>
      </c>
      <c r="B3260">
        <v>5</v>
      </c>
      <c r="C3260">
        <v>2012</v>
      </c>
      <c r="D3260" s="2">
        <v>0.32361111111111113</v>
      </c>
      <c r="E3260" s="3" t="s">
        <v>1930</v>
      </c>
      <c r="F3260" t="s">
        <v>67</v>
      </c>
      <c r="G3260" t="s">
        <v>18</v>
      </c>
      <c r="H3260" t="s">
        <v>18</v>
      </c>
      <c r="I3260" t="s">
        <v>18</v>
      </c>
      <c r="J3260" t="s">
        <v>18</v>
      </c>
      <c r="K3260" t="s">
        <v>19</v>
      </c>
      <c r="L3260">
        <v>2008</v>
      </c>
      <c r="M3260" t="s">
        <v>371</v>
      </c>
      <c r="N3260">
        <v>3</v>
      </c>
      <c r="O3260" t="s">
        <v>22</v>
      </c>
      <c r="P3260" t="s">
        <v>46</v>
      </c>
      <c r="Q3260" t="s">
        <v>40</v>
      </c>
    </row>
    <row r="3261" spans="1:17" x14ac:dyDescent="0.2">
      <c r="A3261" t="s">
        <v>1470</v>
      </c>
      <c r="B3261">
        <v>5</v>
      </c>
      <c r="C3261">
        <v>2012</v>
      </c>
      <c r="D3261" s="2">
        <v>0.36805555555555558</v>
      </c>
      <c r="E3261" s="3" t="s">
        <v>1931</v>
      </c>
      <c r="F3261" t="s">
        <v>32</v>
      </c>
      <c r="G3261" t="s">
        <v>18</v>
      </c>
      <c r="H3261" t="s">
        <v>18</v>
      </c>
      <c r="I3261" t="s">
        <v>18</v>
      </c>
      <c r="J3261" t="s">
        <v>18</v>
      </c>
      <c r="K3261" t="s">
        <v>19</v>
      </c>
      <c r="L3261">
        <v>2006</v>
      </c>
      <c r="M3261" t="s">
        <v>1543</v>
      </c>
      <c r="N3261" t="s">
        <v>1451</v>
      </c>
      <c r="O3261" t="s">
        <v>38</v>
      </c>
      <c r="P3261" t="s">
        <v>46</v>
      </c>
      <c r="Q3261" t="s">
        <v>40</v>
      </c>
    </row>
    <row r="3262" spans="1:17" x14ac:dyDescent="0.2">
      <c r="A3262" s="1">
        <v>41095</v>
      </c>
      <c r="B3262">
        <v>5</v>
      </c>
      <c r="C3262">
        <v>2012</v>
      </c>
      <c r="D3262" s="2">
        <v>0.37847222222222227</v>
      </c>
      <c r="E3262" s="3" t="s">
        <v>1932</v>
      </c>
      <c r="F3262" t="s">
        <v>474</v>
      </c>
      <c r="G3262" t="s">
        <v>18</v>
      </c>
      <c r="H3262" t="s">
        <v>18</v>
      </c>
      <c r="I3262" t="s">
        <v>18</v>
      </c>
      <c r="J3262" t="s">
        <v>18</v>
      </c>
      <c r="K3262" t="s">
        <v>19</v>
      </c>
      <c r="L3262">
        <v>2008</v>
      </c>
      <c r="M3262" t="s">
        <v>949</v>
      </c>
      <c r="N3262" t="s">
        <v>1010</v>
      </c>
      <c r="O3262" t="s">
        <v>45</v>
      </c>
      <c r="P3262" t="s">
        <v>46</v>
      </c>
      <c r="Q3262" t="s">
        <v>24</v>
      </c>
    </row>
    <row r="3263" spans="1:17" x14ac:dyDescent="0.2">
      <c r="A3263" t="s">
        <v>999</v>
      </c>
      <c r="B3263">
        <v>5</v>
      </c>
      <c r="C3263">
        <v>2012</v>
      </c>
      <c r="D3263" s="2">
        <v>0.43888888888888888</v>
      </c>
      <c r="E3263" s="3" t="s">
        <v>1933</v>
      </c>
      <c r="F3263" t="s">
        <v>941</v>
      </c>
      <c r="G3263" t="s">
        <v>18</v>
      </c>
      <c r="H3263" t="s">
        <v>18</v>
      </c>
      <c r="I3263" t="s">
        <v>18</v>
      </c>
      <c r="J3263" t="s">
        <v>18</v>
      </c>
      <c r="K3263" t="s">
        <v>19</v>
      </c>
      <c r="L3263">
        <v>2012</v>
      </c>
      <c r="M3263" t="s">
        <v>105</v>
      </c>
      <c r="N3263" t="s">
        <v>96</v>
      </c>
      <c r="O3263" t="s">
        <v>22</v>
      </c>
      <c r="P3263" t="s">
        <v>61</v>
      </c>
      <c r="Q3263" t="s">
        <v>40</v>
      </c>
    </row>
    <row r="3264" spans="1:17" x14ac:dyDescent="0.2">
      <c r="A3264" t="s">
        <v>896</v>
      </c>
      <c r="B3264">
        <v>5</v>
      </c>
      <c r="C3264">
        <v>2012</v>
      </c>
      <c r="D3264" s="2">
        <v>0.41944444444444445</v>
      </c>
      <c r="E3264" s="3" t="s">
        <v>1933</v>
      </c>
      <c r="F3264" t="s">
        <v>353</v>
      </c>
      <c r="G3264" t="s">
        <v>18</v>
      </c>
      <c r="H3264" t="s">
        <v>101</v>
      </c>
      <c r="I3264" t="s">
        <v>18</v>
      </c>
      <c r="J3264" t="s">
        <v>18</v>
      </c>
      <c r="K3264" t="s">
        <v>19</v>
      </c>
      <c r="L3264">
        <v>2007</v>
      </c>
      <c r="M3264" t="s">
        <v>309</v>
      </c>
      <c r="N3264" t="s">
        <v>1407</v>
      </c>
      <c r="O3264" t="s">
        <v>23</v>
      </c>
      <c r="P3264" t="s">
        <v>54</v>
      </c>
      <c r="Q3264" t="s">
        <v>40</v>
      </c>
    </row>
    <row r="3265" spans="1:17" x14ac:dyDescent="0.2">
      <c r="A3265" t="s">
        <v>999</v>
      </c>
      <c r="B3265">
        <v>5</v>
      </c>
      <c r="C3265">
        <v>2012</v>
      </c>
      <c r="D3265" s="2">
        <v>0.48402777777777778</v>
      </c>
      <c r="E3265" s="3" t="s">
        <v>1934</v>
      </c>
      <c r="F3265" t="s">
        <v>474</v>
      </c>
      <c r="G3265" t="s">
        <v>18</v>
      </c>
      <c r="H3265" t="s">
        <v>18</v>
      </c>
      <c r="I3265" t="s">
        <v>18</v>
      </c>
      <c r="J3265" t="s">
        <v>18</v>
      </c>
      <c r="K3265" t="s">
        <v>19</v>
      </c>
      <c r="L3265">
        <v>2010</v>
      </c>
      <c r="M3265" t="s">
        <v>64</v>
      </c>
      <c r="N3265" t="s">
        <v>110</v>
      </c>
      <c r="O3265" t="s">
        <v>45</v>
      </c>
      <c r="P3265" t="s">
        <v>46</v>
      </c>
      <c r="Q3265" t="s">
        <v>40</v>
      </c>
    </row>
    <row r="3266" spans="1:17" x14ac:dyDescent="0.2">
      <c r="A3266" t="s">
        <v>1058</v>
      </c>
      <c r="B3266">
        <v>5</v>
      </c>
      <c r="C3266">
        <v>2012</v>
      </c>
      <c r="D3266" s="2">
        <v>7.6388888888888886E-3</v>
      </c>
      <c r="E3266" t="s">
        <v>160</v>
      </c>
      <c r="F3266" t="s">
        <v>35</v>
      </c>
      <c r="G3266" t="s">
        <v>18</v>
      </c>
      <c r="H3266" t="s">
        <v>18</v>
      </c>
      <c r="I3266" t="s">
        <v>18</v>
      </c>
      <c r="J3266" t="s">
        <v>18</v>
      </c>
      <c r="K3266" t="s">
        <v>19</v>
      </c>
      <c r="L3266">
        <v>2011</v>
      </c>
      <c r="M3266" t="s">
        <v>64</v>
      </c>
      <c r="N3266" t="s">
        <v>123</v>
      </c>
      <c r="O3266" t="s">
        <v>45</v>
      </c>
      <c r="P3266" t="s">
        <v>23</v>
      </c>
      <c r="Q3266" t="s">
        <v>24</v>
      </c>
    </row>
    <row r="3267" spans="1:17" x14ac:dyDescent="0.2">
      <c r="A3267" t="s">
        <v>1138</v>
      </c>
      <c r="B3267">
        <v>5</v>
      </c>
      <c r="C3267">
        <v>2012</v>
      </c>
      <c r="D3267" s="2">
        <v>2.6388888888888889E-2</v>
      </c>
      <c r="E3267" t="s">
        <v>160</v>
      </c>
      <c r="F3267" t="s">
        <v>224</v>
      </c>
      <c r="G3267" t="s">
        <v>18</v>
      </c>
      <c r="H3267" t="s">
        <v>18</v>
      </c>
      <c r="I3267" t="s">
        <v>18</v>
      </c>
      <c r="J3267" t="s">
        <v>18</v>
      </c>
      <c r="K3267" t="s">
        <v>19</v>
      </c>
      <c r="L3267">
        <v>2011</v>
      </c>
      <c r="M3267" t="s">
        <v>138</v>
      </c>
      <c r="N3267" t="s">
        <v>44</v>
      </c>
      <c r="O3267" t="s">
        <v>45</v>
      </c>
      <c r="P3267" t="s">
        <v>23</v>
      </c>
      <c r="Q3267" t="s">
        <v>40</v>
      </c>
    </row>
    <row r="3268" spans="1:17" x14ac:dyDescent="0.2">
      <c r="A3268" t="s">
        <v>1138</v>
      </c>
      <c r="B3268">
        <v>5</v>
      </c>
      <c r="C3268">
        <v>2012</v>
      </c>
      <c r="D3268" s="2">
        <v>2.6388888888888889E-2</v>
      </c>
      <c r="E3268" t="s">
        <v>160</v>
      </c>
      <c r="F3268" t="s">
        <v>41</v>
      </c>
      <c r="G3268" t="s">
        <v>18</v>
      </c>
      <c r="H3268" t="s">
        <v>18</v>
      </c>
      <c r="I3268" t="s">
        <v>18</v>
      </c>
      <c r="J3268" t="s">
        <v>18</v>
      </c>
      <c r="K3268" t="s">
        <v>19</v>
      </c>
      <c r="L3268">
        <v>2011</v>
      </c>
      <c r="M3268" t="s">
        <v>138</v>
      </c>
      <c r="N3268" t="s">
        <v>44</v>
      </c>
      <c r="O3268" t="s">
        <v>45</v>
      </c>
      <c r="P3268" t="s">
        <v>23</v>
      </c>
      <c r="Q3268" t="s">
        <v>40</v>
      </c>
    </row>
    <row r="3269" spans="1:17" x14ac:dyDescent="0.2">
      <c r="A3269" t="s">
        <v>1384</v>
      </c>
      <c r="B3269">
        <v>5</v>
      </c>
      <c r="C3269">
        <v>2012</v>
      </c>
      <c r="D3269" s="2">
        <v>2.361111111111111E-2</v>
      </c>
      <c r="E3269" t="s">
        <v>160</v>
      </c>
      <c r="F3269" t="s">
        <v>41</v>
      </c>
      <c r="G3269" t="s">
        <v>18</v>
      </c>
      <c r="H3269" t="s">
        <v>18</v>
      </c>
      <c r="I3269" t="s">
        <v>18</v>
      </c>
      <c r="J3269" t="s">
        <v>18</v>
      </c>
      <c r="K3269" t="s">
        <v>19</v>
      </c>
      <c r="L3269">
        <v>2008</v>
      </c>
      <c r="M3269" t="s">
        <v>82</v>
      </c>
      <c r="N3269" t="s">
        <v>322</v>
      </c>
      <c r="O3269" t="s">
        <v>22</v>
      </c>
      <c r="P3269" t="s">
        <v>23</v>
      </c>
      <c r="Q3269" t="s">
        <v>40</v>
      </c>
    </row>
    <row r="3270" spans="1:17" x14ac:dyDescent="0.2">
      <c r="A3270" t="s">
        <v>1470</v>
      </c>
      <c r="B3270">
        <v>5</v>
      </c>
      <c r="C3270">
        <v>2012</v>
      </c>
      <c r="D3270" s="2">
        <v>1.7361111111111112E-2</v>
      </c>
      <c r="E3270" t="s">
        <v>160</v>
      </c>
      <c r="F3270" t="s">
        <v>66</v>
      </c>
      <c r="G3270" t="s">
        <v>18</v>
      </c>
      <c r="H3270" t="s">
        <v>18</v>
      </c>
      <c r="I3270" t="s">
        <v>18</v>
      </c>
      <c r="J3270" t="s">
        <v>18</v>
      </c>
      <c r="K3270" t="s">
        <v>19</v>
      </c>
      <c r="L3270">
        <v>2007</v>
      </c>
      <c r="M3270" t="s">
        <v>217</v>
      </c>
      <c r="N3270" t="s">
        <v>1112</v>
      </c>
      <c r="O3270" t="s">
        <v>45</v>
      </c>
      <c r="P3270" t="s">
        <v>23</v>
      </c>
      <c r="Q3270" t="s">
        <v>40</v>
      </c>
    </row>
    <row r="3271" spans="1:17" x14ac:dyDescent="0.2">
      <c r="A3271" s="1">
        <v>40913</v>
      </c>
      <c r="B3271">
        <v>5</v>
      </c>
      <c r="C3271">
        <v>2012</v>
      </c>
      <c r="D3271" s="2">
        <v>0.54999999999999993</v>
      </c>
      <c r="E3271" t="s">
        <v>150</v>
      </c>
      <c r="F3271" t="s">
        <v>151</v>
      </c>
      <c r="G3271" t="s">
        <v>18</v>
      </c>
      <c r="H3271" t="s">
        <v>18</v>
      </c>
      <c r="I3271" t="s">
        <v>18</v>
      </c>
      <c r="J3271" t="s">
        <v>18</v>
      </c>
      <c r="K3271" t="s">
        <v>19</v>
      </c>
      <c r="L3271">
        <v>2011</v>
      </c>
      <c r="M3271" t="s">
        <v>191</v>
      </c>
      <c r="N3271" t="s">
        <v>28</v>
      </c>
      <c r="O3271" t="s">
        <v>29</v>
      </c>
      <c r="P3271" t="s">
        <v>46</v>
      </c>
      <c r="Q3271" t="s">
        <v>40</v>
      </c>
    </row>
    <row r="3272" spans="1:17" x14ac:dyDescent="0.2">
      <c r="A3272" s="1">
        <v>41065</v>
      </c>
      <c r="B3272">
        <v>5</v>
      </c>
      <c r="C3272">
        <v>2012</v>
      </c>
      <c r="D3272" s="2">
        <v>0.57430555555555551</v>
      </c>
      <c r="E3272" t="s">
        <v>150</v>
      </c>
      <c r="F3272" t="s">
        <v>151</v>
      </c>
      <c r="G3272" t="s">
        <v>18</v>
      </c>
      <c r="H3272" t="s">
        <v>18</v>
      </c>
      <c r="I3272" t="s">
        <v>18</v>
      </c>
      <c r="J3272" t="s">
        <v>18</v>
      </c>
      <c r="K3272" t="s">
        <v>19</v>
      </c>
      <c r="L3272">
        <v>2007</v>
      </c>
      <c r="M3272" t="s">
        <v>278</v>
      </c>
      <c r="N3272" t="s">
        <v>434</v>
      </c>
      <c r="O3272" t="s">
        <v>38</v>
      </c>
      <c r="P3272" t="s">
        <v>54</v>
      </c>
      <c r="Q3272" t="s">
        <v>40</v>
      </c>
    </row>
    <row r="3273" spans="1:17" x14ac:dyDescent="0.2">
      <c r="A3273" t="s">
        <v>1143</v>
      </c>
      <c r="B3273">
        <v>5</v>
      </c>
      <c r="C3273">
        <v>2012</v>
      </c>
      <c r="D3273" s="2">
        <v>0.61805555555555558</v>
      </c>
      <c r="E3273" t="s">
        <v>267</v>
      </c>
      <c r="F3273" t="s">
        <v>474</v>
      </c>
      <c r="G3273" t="s">
        <v>18</v>
      </c>
      <c r="H3273" t="s">
        <v>18</v>
      </c>
      <c r="I3273" t="s">
        <v>18</v>
      </c>
      <c r="J3273" t="s">
        <v>18</v>
      </c>
      <c r="K3273" t="s">
        <v>19</v>
      </c>
      <c r="L3273">
        <v>2008</v>
      </c>
      <c r="M3273" t="s">
        <v>70</v>
      </c>
      <c r="N3273" t="s">
        <v>198</v>
      </c>
      <c r="O3273" t="s">
        <v>22</v>
      </c>
      <c r="P3273" t="s">
        <v>46</v>
      </c>
      <c r="Q3273" t="s">
        <v>40</v>
      </c>
    </row>
    <row r="3274" spans="1:17" x14ac:dyDescent="0.2">
      <c r="A3274" t="s">
        <v>1143</v>
      </c>
      <c r="B3274">
        <v>5</v>
      </c>
      <c r="C3274">
        <v>2012</v>
      </c>
      <c r="D3274" s="2">
        <v>0.61805555555555558</v>
      </c>
      <c r="E3274" t="s">
        <v>267</v>
      </c>
      <c r="F3274" t="s">
        <v>302</v>
      </c>
      <c r="G3274" t="s">
        <v>18</v>
      </c>
      <c r="H3274" t="s">
        <v>18</v>
      </c>
      <c r="I3274" t="s">
        <v>18</v>
      </c>
      <c r="J3274" t="s">
        <v>18</v>
      </c>
      <c r="K3274" t="s">
        <v>19</v>
      </c>
      <c r="L3274">
        <v>2008</v>
      </c>
      <c r="M3274" t="s">
        <v>70</v>
      </c>
      <c r="N3274" t="s">
        <v>198</v>
      </c>
      <c r="O3274" t="s">
        <v>22</v>
      </c>
      <c r="P3274" t="s">
        <v>46</v>
      </c>
      <c r="Q3274" t="s">
        <v>40</v>
      </c>
    </row>
    <row r="3275" spans="1:17" x14ac:dyDescent="0.2">
      <c r="A3275" s="1">
        <v>41004</v>
      </c>
      <c r="B3275">
        <v>5</v>
      </c>
      <c r="C3275">
        <v>2012</v>
      </c>
      <c r="D3275" s="2">
        <v>0.61458333333333337</v>
      </c>
      <c r="E3275" t="s">
        <v>267</v>
      </c>
      <c r="F3275" t="s">
        <v>938</v>
      </c>
      <c r="G3275" t="s">
        <v>18</v>
      </c>
      <c r="H3275" t="s">
        <v>18</v>
      </c>
      <c r="I3275" t="s">
        <v>18</v>
      </c>
      <c r="J3275" t="s">
        <v>18</v>
      </c>
      <c r="K3275" t="s">
        <v>19</v>
      </c>
      <c r="L3275">
        <v>2004</v>
      </c>
      <c r="M3275" t="s">
        <v>82</v>
      </c>
      <c r="N3275" t="s">
        <v>322</v>
      </c>
      <c r="O3275" t="s">
        <v>45</v>
      </c>
      <c r="P3275" t="s">
        <v>39</v>
      </c>
      <c r="Q3275" t="s">
        <v>40</v>
      </c>
    </row>
    <row r="3276" spans="1:17" x14ac:dyDescent="0.2">
      <c r="A3276" s="1">
        <v>41157</v>
      </c>
      <c r="B3276">
        <v>5</v>
      </c>
      <c r="C3276">
        <v>2012</v>
      </c>
      <c r="D3276" s="2">
        <v>0.61458333333333337</v>
      </c>
      <c r="E3276" t="s">
        <v>267</v>
      </c>
      <c r="F3276" t="s">
        <v>474</v>
      </c>
      <c r="G3276" t="s">
        <v>18</v>
      </c>
      <c r="H3276" t="s">
        <v>18</v>
      </c>
      <c r="I3276" t="s">
        <v>18</v>
      </c>
      <c r="J3276" t="s">
        <v>18</v>
      </c>
      <c r="K3276" t="s">
        <v>90</v>
      </c>
      <c r="L3276">
        <v>1998</v>
      </c>
      <c r="M3276" t="s">
        <v>64</v>
      </c>
      <c r="N3276" t="s">
        <v>60</v>
      </c>
      <c r="O3276" t="s">
        <v>72</v>
      </c>
      <c r="P3276" t="s">
        <v>61</v>
      </c>
      <c r="Q3276" t="s">
        <v>24</v>
      </c>
    </row>
    <row r="3277" spans="1:17" x14ac:dyDescent="0.2">
      <c r="A3277" t="s">
        <v>896</v>
      </c>
      <c r="B3277">
        <v>5</v>
      </c>
      <c r="C3277">
        <v>2012</v>
      </c>
      <c r="D3277" s="2">
        <v>0.65486111111111112</v>
      </c>
      <c r="E3277" t="s">
        <v>88</v>
      </c>
      <c r="F3277" t="s">
        <v>35</v>
      </c>
      <c r="G3277" t="s">
        <v>18</v>
      </c>
      <c r="H3277" t="s">
        <v>18</v>
      </c>
      <c r="I3277" t="s">
        <v>101</v>
      </c>
      <c r="J3277" t="s">
        <v>101</v>
      </c>
      <c r="K3277" t="s">
        <v>897</v>
      </c>
      <c r="L3277">
        <v>2012</v>
      </c>
      <c r="M3277" t="s">
        <v>898</v>
      </c>
      <c r="N3277" t="s">
        <v>899</v>
      </c>
      <c r="O3277" t="s">
        <v>46</v>
      </c>
      <c r="P3277" t="s">
        <v>23</v>
      </c>
      <c r="Q3277" t="s">
        <v>40</v>
      </c>
    </row>
    <row r="3278" spans="1:17" x14ac:dyDescent="0.2">
      <c r="A3278" s="1">
        <v>41126</v>
      </c>
      <c r="B3278">
        <v>5</v>
      </c>
      <c r="C3278">
        <v>2012</v>
      </c>
      <c r="D3278" s="2">
        <v>0.6791666666666667</v>
      </c>
      <c r="E3278" t="s">
        <v>74</v>
      </c>
      <c r="F3278" t="s">
        <v>474</v>
      </c>
      <c r="G3278" t="s">
        <v>18</v>
      </c>
      <c r="H3278" t="s">
        <v>18</v>
      </c>
      <c r="I3278" t="s">
        <v>18</v>
      </c>
      <c r="J3278" t="s">
        <v>18</v>
      </c>
      <c r="K3278" t="s">
        <v>19</v>
      </c>
      <c r="L3278">
        <v>2012</v>
      </c>
      <c r="M3278" t="s">
        <v>43</v>
      </c>
      <c r="N3278" t="s">
        <v>951</v>
      </c>
      <c r="O3278" t="s">
        <v>23</v>
      </c>
      <c r="P3278" t="s">
        <v>46</v>
      </c>
      <c r="Q3278" t="s">
        <v>40</v>
      </c>
    </row>
    <row r="3279" spans="1:17" x14ac:dyDescent="0.2">
      <c r="A3279" s="1">
        <v>41034</v>
      </c>
      <c r="B3279">
        <v>5</v>
      </c>
      <c r="C3279">
        <v>2012</v>
      </c>
      <c r="D3279" s="2">
        <v>0.6777777777777777</v>
      </c>
      <c r="E3279" t="s">
        <v>74</v>
      </c>
      <c r="F3279" t="s">
        <v>255</v>
      </c>
      <c r="G3279" t="s">
        <v>18</v>
      </c>
      <c r="H3279" t="s">
        <v>18</v>
      </c>
      <c r="I3279" t="s">
        <v>18</v>
      </c>
      <c r="J3279" t="s">
        <v>18</v>
      </c>
      <c r="K3279" t="s">
        <v>19</v>
      </c>
      <c r="L3279">
        <v>2010</v>
      </c>
      <c r="M3279" t="s">
        <v>232</v>
      </c>
      <c r="N3279" t="s">
        <v>280</v>
      </c>
      <c r="O3279" t="s">
        <v>23</v>
      </c>
      <c r="P3279" t="s">
        <v>61</v>
      </c>
      <c r="Q3279" t="s">
        <v>40</v>
      </c>
    </row>
    <row r="3280" spans="1:17" x14ac:dyDescent="0.2">
      <c r="A3280" t="s">
        <v>1384</v>
      </c>
      <c r="B3280">
        <v>5</v>
      </c>
      <c r="C3280">
        <v>2012</v>
      </c>
      <c r="D3280" s="2">
        <v>0.6694444444444444</v>
      </c>
      <c r="E3280" t="s">
        <v>74</v>
      </c>
      <c r="F3280" t="s">
        <v>247</v>
      </c>
      <c r="G3280" t="s">
        <v>18</v>
      </c>
      <c r="H3280" t="s">
        <v>18</v>
      </c>
      <c r="I3280" t="s">
        <v>18</v>
      </c>
      <c r="J3280" t="s">
        <v>18</v>
      </c>
      <c r="K3280" t="s">
        <v>194</v>
      </c>
      <c r="L3280">
        <v>2002</v>
      </c>
      <c r="M3280" t="s">
        <v>402</v>
      </c>
      <c r="N3280" t="s">
        <v>132</v>
      </c>
      <c r="O3280" t="s">
        <v>22</v>
      </c>
      <c r="P3280" t="s">
        <v>46</v>
      </c>
      <c r="Q3280" t="s">
        <v>40</v>
      </c>
    </row>
    <row r="3281" spans="1:17" x14ac:dyDescent="0.2">
      <c r="A3281" t="s">
        <v>1832</v>
      </c>
      <c r="B3281">
        <v>5</v>
      </c>
      <c r="C3281">
        <v>2012</v>
      </c>
      <c r="D3281" s="2">
        <v>0.6743055555555556</v>
      </c>
      <c r="E3281" t="s">
        <v>74</v>
      </c>
      <c r="F3281" t="s">
        <v>41</v>
      </c>
      <c r="G3281" t="s">
        <v>18</v>
      </c>
      <c r="H3281" t="s">
        <v>18</v>
      </c>
      <c r="I3281" t="s">
        <v>18</v>
      </c>
      <c r="J3281" t="s">
        <v>18</v>
      </c>
      <c r="K3281" t="s">
        <v>19</v>
      </c>
      <c r="L3281">
        <v>2000</v>
      </c>
      <c r="M3281" t="s">
        <v>144</v>
      </c>
      <c r="N3281" t="s">
        <v>611</v>
      </c>
      <c r="P3281" t="s">
        <v>23</v>
      </c>
      <c r="Q3281" t="s">
        <v>40</v>
      </c>
    </row>
    <row r="3282" spans="1:17" x14ac:dyDescent="0.2">
      <c r="A3282" t="s">
        <v>1672</v>
      </c>
      <c r="B3282">
        <v>5</v>
      </c>
      <c r="C3282">
        <v>2012</v>
      </c>
      <c r="D3282" s="2">
        <v>0.74236111111111114</v>
      </c>
      <c r="E3282" t="s">
        <v>142</v>
      </c>
      <c r="F3282" t="s">
        <v>452</v>
      </c>
      <c r="G3282" t="s">
        <v>18</v>
      </c>
      <c r="H3282" t="s">
        <v>18</v>
      </c>
      <c r="I3282" t="s">
        <v>18</v>
      </c>
      <c r="J3282" t="s">
        <v>18</v>
      </c>
      <c r="K3282" t="s">
        <v>19</v>
      </c>
      <c r="L3282">
        <v>2004</v>
      </c>
      <c r="M3282" t="s">
        <v>262</v>
      </c>
      <c r="N3282" t="s">
        <v>1515</v>
      </c>
      <c r="O3282" t="s">
        <v>22</v>
      </c>
      <c r="P3282" t="s">
        <v>46</v>
      </c>
      <c r="Q3282" t="s">
        <v>24</v>
      </c>
    </row>
    <row r="3283" spans="1:17" x14ac:dyDescent="0.2">
      <c r="A3283" s="1">
        <v>41187</v>
      </c>
      <c r="B3283">
        <v>5</v>
      </c>
      <c r="C3283">
        <v>2012</v>
      </c>
      <c r="D3283" s="2">
        <v>0.73333333333333339</v>
      </c>
      <c r="E3283" t="s">
        <v>142</v>
      </c>
      <c r="F3283" t="s">
        <v>474</v>
      </c>
      <c r="G3283" t="s">
        <v>18</v>
      </c>
      <c r="H3283" t="s">
        <v>18</v>
      </c>
      <c r="I3283" t="s">
        <v>18</v>
      </c>
      <c r="J3283" t="s">
        <v>18</v>
      </c>
      <c r="K3283" t="s">
        <v>19</v>
      </c>
      <c r="L3283">
        <v>1998</v>
      </c>
      <c r="M3283" t="s">
        <v>163</v>
      </c>
      <c r="N3283" t="s">
        <v>1876</v>
      </c>
      <c r="O3283" t="s">
        <v>38</v>
      </c>
      <c r="P3283" t="s">
        <v>46</v>
      </c>
      <c r="Q3283" t="s">
        <v>24</v>
      </c>
    </row>
    <row r="3284" spans="1:17" x14ac:dyDescent="0.2">
      <c r="A3284" s="1">
        <v>41004</v>
      </c>
      <c r="B3284">
        <v>5</v>
      </c>
      <c r="C3284">
        <v>2012</v>
      </c>
      <c r="D3284" s="2">
        <v>0.76597222222222217</v>
      </c>
      <c r="E3284" t="s">
        <v>178</v>
      </c>
      <c r="F3284" t="s">
        <v>197</v>
      </c>
      <c r="G3284" t="s">
        <v>18</v>
      </c>
      <c r="H3284" t="s">
        <v>18</v>
      </c>
      <c r="I3284" t="s">
        <v>18</v>
      </c>
      <c r="J3284" t="s">
        <v>18</v>
      </c>
      <c r="K3284" t="s">
        <v>19</v>
      </c>
      <c r="L3284">
        <v>2004</v>
      </c>
      <c r="M3284" t="s">
        <v>262</v>
      </c>
      <c r="N3284" t="s">
        <v>1515</v>
      </c>
      <c r="O3284" t="s">
        <v>22</v>
      </c>
      <c r="P3284" t="s">
        <v>23</v>
      </c>
      <c r="Q3284" t="s">
        <v>40</v>
      </c>
    </row>
    <row r="3285" spans="1:17" x14ac:dyDescent="0.2">
      <c r="A3285" s="1">
        <v>41004</v>
      </c>
      <c r="B3285">
        <v>5</v>
      </c>
      <c r="C3285">
        <v>2012</v>
      </c>
      <c r="D3285" s="2">
        <v>0.76597222222222217</v>
      </c>
      <c r="E3285" t="s">
        <v>178</v>
      </c>
      <c r="F3285" t="s">
        <v>307</v>
      </c>
      <c r="G3285" t="s">
        <v>18</v>
      </c>
      <c r="H3285" t="s">
        <v>18</v>
      </c>
      <c r="I3285" t="s">
        <v>18</v>
      </c>
      <c r="J3285" t="s">
        <v>18</v>
      </c>
      <c r="K3285" t="s">
        <v>19</v>
      </c>
      <c r="L3285">
        <v>2004</v>
      </c>
      <c r="M3285" t="s">
        <v>262</v>
      </c>
      <c r="N3285" t="s">
        <v>1515</v>
      </c>
      <c r="O3285" t="s">
        <v>22</v>
      </c>
      <c r="P3285" t="s">
        <v>23</v>
      </c>
      <c r="Q3285" t="s">
        <v>40</v>
      </c>
    </row>
    <row r="3286" spans="1:17" x14ac:dyDescent="0.2">
      <c r="A3286" s="1">
        <v>41004</v>
      </c>
      <c r="B3286">
        <v>5</v>
      </c>
      <c r="C3286">
        <v>2012</v>
      </c>
      <c r="D3286" s="2">
        <v>0.76597222222222217</v>
      </c>
      <c r="E3286" t="s">
        <v>178</v>
      </c>
      <c r="F3286" t="s">
        <v>67</v>
      </c>
      <c r="G3286" t="s">
        <v>18</v>
      </c>
      <c r="H3286" t="s">
        <v>18</v>
      </c>
      <c r="I3286" t="s">
        <v>18</v>
      </c>
      <c r="J3286" t="s">
        <v>18</v>
      </c>
      <c r="K3286" t="s">
        <v>19</v>
      </c>
      <c r="L3286">
        <v>2004</v>
      </c>
      <c r="M3286" t="s">
        <v>262</v>
      </c>
      <c r="N3286" t="s">
        <v>1515</v>
      </c>
      <c r="O3286" t="s">
        <v>22</v>
      </c>
      <c r="P3286" t="s">
        <v>23</v>
      </c>
      <c r="Q3286" t="s">
        <v>40</v>
      </c>
    </row>
    <row r="3287" spans="1:17" x14ac:dyDescent="0.2">
      <c r="A3287" s="1">
        <v>41248</v>
      </c>
      <c r="B3287">
        <v>5</v>
      </c>
      <c r="C3287">
        <v>2012</v>
      </c>
      <c r="D3287" s="2">
        <v>0.77777777777777779</v>
      </c>
      <c r="E3287" t="s">
        <v>178</v>
      </c>
      <c r="F3287" t="s">
        <v>474</v>
      </c>
      <c r="G3287" t="s">
        <v>18</v>
      </c>
      <c r="H3287" t="s">
        <v>18</v>
      </c>
      <c r="I3287" t="s">
        <v>18</v>
      </c>
      <c r="J3287" t="s">
        <v>18</v>
      </c>
      <c r="K3287" t="s">
        <v>19</v>
      </c>
      <c r="L3287">
        <v>2000</v>
      </c>
      <c r="M3287" t="s">
        <v>91</v>
      </c>
      <c r="N3287" t="s">
        <v>423</v>
      </c>
      <c r="O3287" t="s">
        <v>45</v>
      </c>
      <c r="P3287" t="s">
        <v>23</v>
      </c>
      <c r="Q3287" t="s">
        <v>40</v>
      </c>
    </row>
    <row r="3288" spans="1:17" x14ac:dyDescent="0.2">
      <c r="A3288" s="1">
        <v>41248</v>
      </c>
      <c r="B3288">
        <v>5</v>
      </c>
      <c r="C3288">
        <v>2012</v>
      </c>
      <c r="D3288" s="2">
        <v>0.86805555555555547</v>
      </c>
      <c r="E3288" t="s">
        <v>34</v>
      </c>
      <c r="F3288" t="s">
        <v>1173</v>
      </c>
      <c r="G3288" t="s">
        <v>18</v>
      </c>
      <c r="H3288" t="s">
        <v>18</v>
      </c>
      <c r="I3288" t="s">
        <v>18</v>
      </c>
      <c r="J3288" t="s">
        <v>18</v>
      </c>
      <c r="K3288" t="s">
        <v>19</v>
      </c>
      <c r="L3288">
        <v>2009</v>
      </c>
      <c r="M3288" t="s">
        <v>701</v>
      </c>
      <c r="N3288" t="s">
        <v>1073</v>
      </c>
      <c r="O3288" t="s">
        <v>38</v>
      </c>
      <c r="P3288" t="s">
        <v>46</v>
      </c>
      <c r="Q3288" t="s">
        <v>24</v>
      </c>
    </row>
    <row r="3289" spans="1:17" x14ac:dyDescent="0.2">
      <c r="A3289" t="s">
        <v>1143</v>
      </c>
      <c r="B3289">
        <v>5</v>
      </c>
      <c r="C3289">
        <v>2012</v>
      </c>
      <c r="D3289" s="2">
        <v>0.89236111111111116</v>
      </c>
      <c r="E3289" t="s">
        <v>51</v>
      </c>
      <c r="F3289" t="s">
        <v>52</v>
      </c>
      <c r="G3289" t="s">
        <v>18</v>
      </c>
      <c r="H3289" t="s">
        <v>18</v>
      </c>
      <c r="I3289" t="s">
        <v>18</v>
      </c>
      <c r="J3289" t="s">
        <v>18</v>
      </c>
      <c r="K3289" t="s">
        <v>19</v>
      </c>
      <c r="L3289">
        <v>2011</v>
      </c>
      <c r="M3289" t="s">
        <v>36</v>
      </c>
      <c r="N3289" t="s">
        <v>44</v>
      </c>
      <c r="O3289" t="s">
        <v>513</v>
      </c>
      <c r="P3289" t="s">
        <v>46</v>
      </c>
      <c r="Q3289" t="s">
        <v>24</v>
      </c>
    </row>
    <row r="3290" spans="1:17" x14ac:dyDescent="0.2">
      <c r="A3290" s="1">
        <v>41218</v>
      </c>
      <c r="B3290">
        <v>5</v>
      </c>
      <c r="C3290">
        <v>2012</v>
      </c>
      <c r="D3290" s="2">
        <v>0.9555555555555556</v>
      </c>
      <c r="E3290" t="s">
        <v>56</v>
      </c>
      <c r="F3290" t="s">
        <v>52</v>
      </c>
      <c r="G3290" t="s">
        <v>18</v>
      </c>
      <c r="H3290" t="s">
        <v>18</v>
      </c>
      <c r="I3290" t="s">
        <v>18</v>
      </c>
      <c r="J3290" t="s">
        <v>18</v>
      </c>
      <c r="K3290" t="s">
        <v>19</v>
      </c>
      <c r="L3290">
        <v>2012</v>
      </c>
      <c r="M3290" t="s">
        <v>82</v>
      </c>
      <c r="N3290" t="s">
        <v>149</v>
      </c>
      <c r="O3290" t="s">
        <v>45</v>
      </c>
      <c r="P3290" t="s">
        <v>61</v>
      </c>
      <c r="Q3290" t="s">
        <v>40</v>
      </c>
    </row>
    <row r="3291" spans="1:17" x14ac:dyDescent="0.2">
      <c r="A3291" t="s">
        <v>999</v>
      </c>
      <c r="B3291">
        <v>5</v>
      </c>
      <c r="C3291">
        <v>2012</v>
      </c>
      <c r="D3291" s="2">
        <v>0.94097222222222221</v>
      </c>
      <c r="E3291" t="s">
        <v>56</v>
      </c>
      <c r="F3291" t="s">
        <v>845</v>
      </c>
      <c r="G3291" t="s">
        <v>18</v>
      </c>
      <c r="H3291" t="s">
        <v>18</v>
      </c>
      <c r="I3291" t="s">
        <v>18</v>
      </c>
      <c r="J3291" t="s">
        <v>18</v>
      </c>
      <c r="K3291" t="s">
        <v>19</v>
      </c>
      <c r="L3291">
        <v>2011</v>
      </c>
      <c r="M3291" t="s">
        <v>64</v>
      </c>
      <c r="N3291" t="s">
        <v>1120</v>
      </c>
      <c r="O3291" t="s">
        <v>86</v>
      </c>
      <c r="P3291" t="s">
        <v>23</v>
      </c>
      <c r="Q3291" t="s">
        <v>24</v>
      </c>
    </row>
    <row r="3292" spans="1:17" x14ac:dyDescent="0.2">
      <c r="A3292" s="1">
        <v>41004</v>
      </c>
      <c r="B3292">
        <v>5</v>
      </c>
      <c r="C3292">
        <v>2012</v>
      </c>
      <c r="D3292" s="2">
        <v>0.92986111111111114</v>
      </c>
      <c r="E3292" t="s">
        <v>56</v>
      </c>
      <c r="F3292" t="s">
        <v>207</v>
      </c>
      <c r="G3292" t="s">
        <v>18</v>
      </c>
      <c r="H3292" t="s">
        <v>18</v>
      </c>
      <c r="I3292" t="s">
        <v>18</v>
      </c>
      <c r="J3292" t="s">
        <v>18</v>
      </c>
      <c r="K3292" t="s">
        <v>19</v>
      </c>
      <c r="L3292">
        <v>2003</v>
      </c>
      <c r="M3292" t="s">
        <v>1189</v>
      </c>
      <c r="N3292" t="s">
        <v>1691</v>
      </c>
      <c r="O3292" t="s">
        <v>22</v>
      </c>
      <c r="P3292" t="s">
        <v>46</v>
      </c>
      <c r="Q3292" t="s">
        <v>40</v>
      </c>
    </row>
    <row r="3293" spans="1:17" x14ac:dyDescent="0.2">
      <c r="A3293" t="s">
        <v>1772</v>
      </c>
      <c r="B3293">
        <v>5</v>
      </c>
      <c r="C3293">
        <v>2012</v>
      </c>
      <c r="D3293" s="2">
        <v>0.94513888888888886</v>
      </c>
      <c r="E3293" t="s">
        <v>56</v>
      </c>
      <c r="F3293" t="s">
        <v>825</v>
      </c>
      <c r="G3293" t="s">
        <v>18</v>
      </c>
      <c r="H3293" t="s">
        <v>18</v>
      </c>
      <c r="I3293" t="s">
        <v>18</v>
      </c>
      <c r="J3293" t="s">
        <v>18</v>
      </c>
      <c r="K3293" t="s">
        <v>19</v>
      </c>
      <c r="L3293">
        <v>2002</v>
      </c>
      <c r="M3293" t="s">
        <v>70</v>
      </c>
      <c r="N3293" t="s">
        <v>251</v>
      </c>
      <c r="O3293" t="s">
        <v>38</v>
      </c>
      <c r="P3293" t="s">
        <v>46</v>
      </c>
      <c r="Q3293" t="s">
        <v>40</v>
      </c>
    </row>
    <row r="3294" spans="1:17" x14ac:dyDescent="0.2">
      <c r="A3294" s="1">
        <v>40944</v>
      </c>
      <c r="B3294">
        <v>5</v>
      </c>
      <c r="C3294">
        <v>2012</v>
      </c>
      <c r="D3294" s="2">
        <v>0.98541666666666661</v>
      </c>
      <c r="E3294" t="s">
        <v>69</v>
      </c>
      <c r="F3294" t="s">
        <v>255</v>
      </c>
      <c r="G3294" t="s">
        <v>18</v>
      </c>
      <c r="H3294" t="s">
        <v>18</v>
      </c>
      <c r="I3294" t="s">
        <v>18</v>
      </c>
      <c r="J3294" t="s">
        <v>18</v>
      </c>
      <c r="K3294" t="s">
        <v>58</v>
      </c>
      <c r="L3294">
        <v>2012</v>
      </c>
      <c r="M3294" t="s">
        <v>70</v>
      </c>
      <c r="N3294" t="s">
        <v>241</v>
      </c>
      <c r="O3294" t="s">
        <v>111</v>
      </c>
      <c r="P3294" t="s">
        <v>46</v>
      </c>
      <c r="Q3294" t="s">
        <v>40</v>
      </c>
    </row>
    <row r="3295" spans="1:17" x14ac:dyDescent="0.2">
      <c r="A3295" t="s">
        <v>1854</v>
      </c>
      <c r="B3295">
        <v>5</v>
      </c>
      <c r="C3295">
        <v>2012</v>
      </c>
      <c r="D3295" s="2">
        <v>0.96875</v>
      </c>
      <c r="E3295" t="s">
        <v>69</v>
      </c>
      <c r="F3295" t="s">
        <v>474</v>
      </c>
      <c r="G3295" t="s">
        <v>18</v>
      </c>
      <c r="H3295" t="s">
        <v>18</v>
      </c>
      <c r="I3295" t="s">
        <v>18</v>
      </c>
      <c r="J3295" t="s">
        <v>18</v>
      </c>
      <c r="K3295" t="s">
        <v>368</v>
      </c>
      <c r="L3295">
        <v>1999</v>
      </c>
      <c r="M3295" t="s">
        <v>643</v>
      </c>
      <c r="N3295" t="s">
        <v>1855</v>
      </c>
      <c r="O3295" t="s">
        <v>86</v>
      </c>
      <c r="P3295" t="s">
        <v>46</v>
      </c>
      <c r="Q3295" t="s">
        <v>40</v>
      </c>
    </row>
    <row r="3296" spans="1:17" x14ac:dyDescent="0.2">
      <c r="A3296" s="1">
        <v>41066</v>
      </c>
      <c r="B3296">
        <v>6</v>
      </c>
      <c r="C3296">
        <v>2012</v>
      </c>
      <c r="D3296" s="2">
        <v>8.4027777777777771E-2</v>
      </c>
      <c r="E3296" s="3" t="s">
        <v>1925</v>
      </c>
      <c r="F3296" t="s">
        <v>224</v>
      </c>
      <c r="G3296" t="s">
        <v>18</v>
      </c>
      <c r="H3296" t="s">
        <v>18</v>
      </c>
      <c r="I3296" t="s">
        <v>18</v>
      </c>
      <c r="J3296" t="s">
        <v>18</v>
      </c>
      <c r="K3296" t="s">
        <v>19</v>
      </c>
      <c r="L3296">
        <v>2010</v>
      </c>
      <c r="M3296" t="s">
        <v>98</v>
      </c>
      <c r="N3296" t="s">
        <v>99</v>
      </c>
      <c r="O3296" t="s">
        <v>45</v>
      </c>
      <c r="P3296" t="s">
        <v>46</v>
      </c>
      <c r="Q3296" t="s">
        <v>24</v>
      </c>
    </row>
    <row r="3297" spans="1:17" x14ac:dyDescent="0.2">
      <c r="A3297" s="1">
        <v>41066</v>
      </c>
      <c r="B3297">
        <v>6</v>
      </c>
      <c r="C3297">
        <v>2012</v>
      </c>
      <c r="D3297" s="2">
        <v>8.4027777777777771E-2</v>
      </c>
      <c r="E3297" s="3" t="s">
        <v>1925</v>
      </c>
      <c r="F3297" t="s">
        <v>41</v>
      </c>
      <c r="G3297" t="s">
        <v>18</v>
      </c>
      <c r="H3297" t="s">
        <v>18</v>
      </c>
      <c r="I3297" t="s">
        <v>18</v>
      </c>
      <c r="J3297" t="s">
        <v>18</v>
      </c>
      <c r="K3297" t="s">
        <v>19</v>
      </c>
      <c r="L3297">
        <v>2010</v>
      </c>
      <c r="M3297" t="s">
        <v>98</v>
      </c>
      <c r="N3297" t="s">
        <v>99</v>
      </c>
      <c r="O3297" t="s">
        <v>45</v>
      </c>
      <c r="P3297" t="s">
        <v>46</v>
      </c>
      <c r="Q3297" t="s">
        <v>24</v>
      </c>
    </row>
    <row r="3298" spans="1:17" x14ac:dyDescent="0.2">
      <c r="A3298" s="1">
        <v>40945</v>
      </c>
      <c r="B3298">
        <v>6</v>
      </c>
      <c r="C3298">
        <v>2012</v>
      </c>
      <c r="D3298" s="2">
        <v>0.1111111111111111</v>
      </c>
      <c r="E3298" s="3" t="s">
        <v>1925</v>
      </c>
      <c r="F3298" t="s">
        <v>41</v>
      </c>
      <c r="G3298" t="s">
        <v>18</v>
      </c>
      <c r="H3298" t="s">
        <v>18</v>
      </c>
      <c r="I3298" t="s">
        <v>18</v>
      </c>
      <c r="J3298" t="s">
        <v>18</v>
      </c>
      <c r="K3298" t="s">
        <v>19</v>
      </c>
      <c r="L3298">
        <v>2005</v>
      </c>
      <c r="M3298" t="s">
        <v>262</v>
      </c>
      <c r="N3298" t="s">
        <v>560</v>
      </c>
      <c r="O3298" t="s">
        <v>22</v>
      </c>
      <c r="P3298" t="s">
        <v>61</v>
      </c>
      <c r="Q3298" t="s">
        <v>40</v>
      </c>
    </row>
    <row r="3299" spans="1:17" x14ac:dyDescent="0.2">
      <c r="A3299" t="s">
        <v>987</v>
      </c>
      <c r="B3299">
        <v>6</v>
      </c>
      <c r="C3299">
        <v>2012</v>
      </c>
      <c r="D3299" s="2">
        <v>0.1388888888888889</v>
      </c>
      <c r="E3299" s="3" t="s">
        <v>1926</v>
      </c>
      <c r="F3299" t="s">
        <v>95</v>
      </c>
      <c r="G3299" t="s">
        <v>18</v>
      </c>
      <c r="H3299" t="s">
        <v>18</v>
      </c>
      <c r="I3299" t="s">
        <v>101</v>
      </c>
      <c r="J3299" t="s">
        <v>18</v>
      </c>
      <c r="K3299" t="s">
        <v>19</v>
      </c>
      <c r="L3299">
        <v>2012</v>
      </c>
      <c r="M3299" t="s">
        <v>82</v>
      </c>
      <c r="N3299" t="s">
        <v>434</v>
      </c>
      <c r="O3299" t="s">
        <v>22</v>
      </c>
      <c r="P3299" t="s">
        <v>46</v>
      </c>
      <c r="Q3299" t="s">
        <v>40</v>
      </c>
    </row>
    <row r="3300" spans="1:17" x14ac:dyDescent="0.2">
      <c r="A3300" s="1">
        <v>41188</v>
      </c>
      <c r="B3300">
        <v>6</v>
      </c>
      <c r="C3300">
        <v>2012</v>
      </c>
      <c r="D3300" s="2">
        <v>0.15694444444444444</v>
      </c>
      <c r="E3300" s="3" t="s">
        <v>1926</v>
      </c>
      <c r="F3300" t="s">
        <v>52</v>
      </c>
      <c r="G3300" t="s">
        <v>18</v>
      </c>
      <c r="H3300" t="s">
        <v>18</v>
      </c>
      <c r="I3300" t="s">
        <v>18</v>
      </c>
      <c r="J3300" t="s">
        <v>18</v>
      </c>
      <c r="K3300" t="s">
        <v>19</v>
      </c>
      <c r="L3300">
        <v>2011</v>
      </c>
      <c r="M3300" t="s">
        <v>1152</v>
      </c>
      <c r="N3300" t="s">
        <v>80</v>
      </c>
      <c r="O3300" t="s">
        <v>45</v>
      </c>
      <c r="P3300" t="s">
        <v>23</v>
      </c>
      <c r="Q3300" t="s">
        <v>24</v>
      </c>
    </row>
    <row r="3301" spans="1:17" x14ac:dyDescent="0.2">
      <c r="A3301" s="1">
        <v>41005</v>
      </c>
      <c r="B3301">
        <v>6</v>
      </c>
      <c r="C3301">
        <v>2012</v>
      </c>
      <c r="D3301" s="2">
        <v>0.125</v>
      </c>
      <c r="E3301" s="3" t="s">
        <v>1926</v>
      </c>
      <c r="F3301" t="s">
        <v>224</v>
      </c>
      <c r="G3301" t="s">
        <v>18</v>
      </c>
      <c r="H3301" t="s">
        <v>18</v>
      </c>
      <c r="I3301" t="s">
        <v>18</v>
      </c>
      <c r="J3301" t="s">
        <v>18</v>
      </c>
      <c r="K3301" t="s">
        <v>19</v>
      </c>
      <c r="L3301">
        <v>2001</v>
      </c>
      <c r="M3301" t="s">
        <v>278</v>
      </c>
      <c r="N3301" t="s">
        <v>251</v>
      </c>
      <c r="O3301" t="s">
        <v>45</v>
      </c>
      <c r="P3301" t="s">
        <v>23</v>
      </c>
      <c r="Q3301" t="s">
        <v>24</v>
      </c>
    </row>
    <row r="3302" spans="1:17" x14ac:dyDescent="0.2">
      <c r="A3302" s="1">
        <v>41005</v>
      </c>
      <c r="B3302">
        <v>6</v>
      </c>
      <c r="C3302">
        <v>2012</v>
      </c>
      <c r="D3302" s="2">
        <v>0.125</v>
      </c>
      <c r="E3302" s="3" t="s">
        <v>1926</v>
      </c>
      <c r="F3302" t="s">
        <v>41</v>
      </c>
      <c r="G3302" t="s">
        <v>18</v>
      </c>
      <c r="H3302" t="s">
        <v>18</v>
      </c>
      <c r="I3302" t="s">
        <v>18</v>
      </c>
      <c r="J3302" t="s">
        <v>18</v>
      </c>
      <c r="K3302" t="s">
        <v>19</v>
      </c>
      <c r="L3302">
        <v>2001</v>
      </c>
      <c r="M3302" t="s">
        <v>278</v>
      </c>
      <c r="N3302" t="s">
        <v>251</v>
      </c>
      <c r="O3302" t="s">
        <v>45</v>
      </c>
      <c r="P3302" t="s">
        <v>23</v>
      </c>
      <c r="Q3302" t="s">
        <v>24</v>
      </c>
    </row>
    <row r="3303" spans="1:17" x14ac:dyDescent="0.2">
      <c r="A3303" s="1">
        <v>41005</v>
      </c>
      <c r="B3303">
        <v>6</v>
      </c>
      <c r="C3303">
        <v>2012</v>
      </c>
      <c r="D3303" s="2">
        <v>0.125</v>
      </c>
      <c r="E3303" s="3" t="s">
        <v>1926</v>
      </c>
      <c r="F3303" t="s">
        <v>325</v>
      </c>
      <c r="G3303" t="s">
        <v>18</v>
      </c>
      <c r="H3303" t="s">
        <v>18</v>
      </c>
      <c r="I3303" t="s">
        <v>18</v>
      </c>
      <c r="J3303" t="s">
        <v>18</v>
      </c>
      <c r="K3303" t="s">
        <v>19</v>
      </c>
      <c r="L3303">
        <v>2001</v>
      </c>
      <c r="M3303" t="s">
        <v>278</v>
      </c>
      <c r="N3303" t="s">
        <v>251</v>
      </c>
      <c r="O3303" t="s">
        <v>45</v>
      </c>
      <c r="P3303" t="s">
        <v>23</v>
      </c>
      <c r="Q3303" t="s">
        <v>24</v>
      </c>
    </row>
    <row r="3304" spans="1:17" x14ac:dyDescent="0.2">
      <c r="A3304" s="1">
        <v>41005</v>
      </c>
      <c r="B3304">
        <v>6</v>
      </c>
      <c r="C3304">
        <v>2012</v>
      </c>
      <c r="D3304" s="2">
        <v>0.125</v>
      </c>
      <c r="E3304" s="3" t="s">
        <v>1926</v>
      </c>
      <c r="F3304" t="s">
        <v>67</v>
      </c>
      <c r="G3304" t="s">
        <v>18</v>
      </c>
      <c r="H3304" t="s">
        <v>18</v>
      </c>
      <c r="I3304" t="s">
        <v>18</v>
      </c>
      <c r="J3304" t="s">
        <v>18</v>
      </c>
      <c r="K3304" t="s">
        <v>19</v>
      </c>
      <c r="L3304">
        <v>2001</v>
      </c>
      <c r="M3304" t="s">
        <v>278</v>
      </c>
      <c r="N3304" t="s">
        <v>251</v>
      </c>
      <c r="O3304" t="s">
        <v>45</v>
      </c>
      <c r="P3304" t="s">
        <v>23</v>
      </c>
      <c r="Q3304" t="s">
        <v>24</v>
      </c>
    </row>
    <row r="3305" spans="1:17" x14ac:dyDescent="0.2">
      <c r="A3305" s="1">
        <v>40914</v>
      </c>
      <c r="B3305">
        <v>6</v>
      </c>
      <c r="C3305">
        <v>2012</v>
      </c>
      <c r="D3305" s="2">
        <v>0.32500000000000001</v>
      </c>
      <c r="E3305" s="3" t="s">
        <v>1930</v>
      </c>
      <c r="F3305" t="s">
        <v>474</v>
      </c>
      <c r="G3305" t="s">
        <v>18</v>
      </c>
      <c r="H3305" t="s">
        <v>18</v>
      </c>
      <c r="I3305" t="s">
        <v>18</v>
      </c>
      <c r="J3305" t="s">
        <v>18</v>
      </c>
      <c r="K3305" t="s">
        <v>90</v>
      </c>
      <c r="L3305">
        <v>2006</v>
      </c>
      <c r="M3305" t="s">
        <v>714</v>
      </c>
      <c r="N3305" t="s">
        <v>60</v>
      </c>
      <c r="O3305" t="s">
        <v>38</v>
      </c>
      <c r="P3305" t="s">
        <v>23</v>
      </c>
      <c r="Q3305" t="s">
        <v>24</v>
      </c>
    </row>
    <row r="3306" spans="1:17" x14ac:dyDescent="0.2">
      <c r="A3306" s="1">
        <v>41005</v>
      </c>
      <c r="B3306">
        <v>6</v>
      </c>
      <c r="C3306">
        <v>2012</v>
      </c>
      <c r="D3306" s="2">
        <v>0.35555555555555557</v>
      </c>
      <c r="E3306" s="3" t="s">
        <v>1931</v>
      </c>
      <c r="F3306" t="s">
        <v>292</v>
      </c>
      <c r="G3306" t="s">
        <v>18</v>
      </c>
      <c r="H3306" t="s">
        <v>18</v>
      </c>
      <c r="I3306" t="s">
        <v>18</v>
      </c>
      <c r="J3306" t="s">
        <v>18</v>
      </c>
      <c r="K3306" t="s">
        <v>19</v>
      </c>
      <c r="L3306">
        <v>2001</v>
      </c>
      <c r="M3306" t="s">
        <v>82</v>
      </c>
      <c r="N3306" t="s">
        <v>322</v>
      </c>
      <c r="O3306" t="s">
        <v>86</v>
      </c>
      <c r="P3306" t="s">
        <v>46</v>
      </c>
      <c r="Q3306" t="s">
        <v>40</v>
      </c>
    </row>
    <row r="3307" spans="1:17" x14ac:dyDescent="0.2">
      <c r="A3307" t="s">
        <v>929</v>
      </c>
      <c r="B3307">
        <v>6</v>
      </c>
      <c r="C3307">
        <v>2012</v>
      </c>
      <c r="D3307" s="2">
        <v>0.39652777777777781</v>
      </c>
      <c r="E3307" s="3" t="s">
        <v>1932</v>
      </c>
      <c r="F3307" t="s">
        <v>692</v>
      </c>
      <c r="G3307" t="s">
        <v>18</v>
      </c>
      <c r="H3307" t="s">
        <v>18</v>
      </c>
      <c r="I3307" t="s">
        <v>18</v>
      </c>
      <c r="J3307" t="s">
        <v>18</v>
      </c>
      <c r="K3307" t="s">
        <v>19</v>
      </c>
      <c r="L3307">
        <v>2004</v>
      </c>
      <c r="M3307" t="s">
        <v>82</v>
      </c>
      <c r="N3307" t="s">
        <v>434</v>
      </c>
      <c r="O3307" t="s">
        <v>38</v>
      </c>
      <c r="P3307" t="s">
        <v>46</v>
      </c>
      <c r="Q3307" t="s">
        <v>40</v>
      </c>
    </row>
    <row r="3308" spans="1:17" x14ac:dyDescent="0.2">
      <c r="A3308" s="1">
        <v>41035</v>
      </c>
      <c r="B3308">
        <v>6</v>
      </c>
      <c r="C3308">
        <v>2012</v>
      </c>
      <c r="D3308" s="2">
        <v>0.38611111111111113</v>
      </c>
      <c r="E3308" s="3" t="s">
        <v>1932</v>
      </c>
      <c r="F3308" t="s">
        <v>41</v>
      </c>
      <c r="G3308" t="s">
        <v>18</v>
      </c>
      <c r="H3308" t="s">
        <v>18</v>
      </c>
      <c r="I3308" t="s">
        <v>18</v>
      </c>
      <c r="J3308" t="s">
        <v>18</v>
      </c>
      <c r="K3308" t="s">
        <v>19</v>
      </c>
      <c r="L3308">
        <v>2004</v>
      </c>
      <c r="M3308" t="s">
        <v>49</v>
      </c>
      <c r="N3308" t="s">
        <v>187</v>
      </c>
      <c r="O3308" t="s">
        <v>385</v>
      </c>
      <c r="P3308" t="s">
        <v>46</v>
      </c>
      <c r="Q3308" t="s">
        <v>24</v>
      </c>
    </row>
    <row r="3309" spans="1:17" x14ac:dyDescent="0.2">
      <c r="A3309" s="1">
        <v>41127</v>
      </c>
      <c r="B3309">
        <v>6</v>
      </c>
      <c r="C3309">
        <v>2012</v>
      </c>
      <c r="D3309" s="2">
        <v>0.44236111111111115</v>
      </c>
      <c r="E3309" s="3" t="s">
        <v>1933</v>
      </c>
      <c r="F3309" t="s">
        <v>1436</v>
      </c>
      <c r="G3309" t="s">
        <v>101</v>
      </c>
      <c r="H3309" t="s">
        <v>18</v>
      </c>
      <c r="I3309" t="s">
        <v>18</v>
      </c>
      <c r="J3309" t="s">
        <v>18</v>
      </c>
      <c r="K3309" t="s">
        <v>58</v>
      </c>
      <c r="L3309">
        <v>2007</v>
      </c>
      <c r="M3309" t="s">
        <v>232</v>
      </c>
      <c r="N3309" t="s">
        <v>1437</v>
      </c>
      <c r="O3309" t="s">
        <v>86</v>
      </c>
      <c r="P3309" t="s">
        <v>23</v>
      </c>
      <c r="Q3309" t="s">
        <v>40</v>
      </c>
    </row>
    <row r="3310" spans="1:17" x14ac:dyDescent="0.2">
      <c r="A3310" t="s">
        <v>929</v>
      </c>
      <c r="B3310">
        <v>6</v>
      </c>
      <c r="C3310">
        <v>2012</v>
      </c>
      <c r="D3310" s="2">
        <v>0.47013888888888888</v>
      </c>
      <c r="E3310" s="3" t="s">
        <v>1934</v>
      </c>
      <c r="F3310" t="s">
        <v>151</v>
      </c>
      <c r="G3310" t="s">
        <v>18</v>
      </c>
      <c r="H3310" t="s">
        <v>18</v>
      </c>
      <c r="I3310" t="s">
        <v>18</v>
      </c>
      <c r="J3310" t="s">
        <v>18</v>
      </c>
      <c r="K3310" t="s">
        <v>19</v>
      </c>
      <c r="L3310">
        <v>2012</v>
      </c>
      <c r="M3310" t="s">
        <v>217</v>
      </c>
      <c r="N3310" t="s">
        <v>785</v>
      </c>
      <c r="O3310" t="s">
        <v>23</v>
      </c>
      <c r="P3310" t="s">
        <v>46</v>
      </c>
      <c r="Q3310" t="s">
        <v>40</v>
      </c>
    </row>
    <row r="3311" spans="1:17" x14ac:dyDescent="0.2">
      <c r="A3311" t="s">
        <v>1799</v>
      </c>
      <c r="B3311">
        <v>6</v>
      </c>
      <c r="C3311">
        <v>2012</v>
      </c>
      <c r="D3311" s="2">
        <v>0.54791666666666672</v>
      </c>
      <c r="E3311" t="s">
        <v>150</v>
      </c>
      <c r="F3311" t="s">
        <v>133</v>
      </c>
      <c r="G3311" t="s">
        <v>18</v>
      </c>
      <c r="H3311" t="s">
        <v>18</v>
      </c>
      <c r="I3311" t="s">
        <v>18</v>
      </c>
      <c r="J3311" t="s">
        <v>18</v>
      </c>
      <c r="K3311" t="s">
        <v>194</v>
      </c>
      <c r="L3311">
        <v>2001</v>
      </c>
      <c r="M3311" t="s">
        <v>138</v>
      </c>
      <c r="N3311" t="s">
        <v>1800</v>
      </c>
      <c r="P3311" t="s">
        <v>46</v>
      </c>
      <c r="Q3311" t="s">
        <v>40</v>
      </c>
    </row>
    <row r="3312" spans="1:17" x14ac:dyDescent="0.2">
      <c r="A3312" s="1">
        <v>41127</v>
      </c>
      <c r="B3312">
        <v>6</v>
      </c>
      <c r="C3312">
        <v>2012</v>
      </c>
      <c r="D3312" s="2">
        <v>0.60625000000000007</v>
      </c>
      <c r="E3312" t="s">
        <v>267</v>
      </c>
      <c r="F3312" t="s">
        <v>41</v>
      </c>
      <c r="G3312" t="s">
        <v>18</v>
      </c>
      <c r="H3312" t="s">
        <v>18</v>
      </c>
      <c r="I3312" t="s">
        <v>18</v>
      </c>
      <c r="J3312" t="s">
        <v>18</v>
      </c>
      <c r="K3312" t="s">
        <v>19</v>
      </c>
      <c r="L3312">
        <v>2012</v>
      </c>
      <c r="M3312" t="s">
        <v>43</v>
      </c>
      <c r="N3312" t="s">
        <v>935</v>
      </c>
      <c r="O3312" t="s">
        <v>38</v>
      </c>
      <c r="P3312" t="s">
        <v>46</v>
      </c>
      <c r="Q3312" t="s">
        <v>40</v>
      </c>
    </row>
    <row r="3313" spans="1:17" x14ac:dyDescent="0.2">
      <c r="A3313" t="s">
        <v>987</v>
      </c>
      <c r="B3313">
        <v>6</v>
      </c>
      <c r="C3313">
        <v>2012</v>
      </c>
      <c r="D3313" s="2">
        <v>0.61875000000000002</v>
      </c>
      <c r="E3313" t="s">
        <v>267</v>
      </c>
      <c r="F3313" t="s">
        <v>95</v>
      </c>
      <c r="G3313" t="s">
        <v>18</v>
      </c>
      <c r="H3313" t="s">
        <v>18</v>
      </c>
      <c r="I3313" t="s">
        <v>18</v>
      </c>
      <c r="J3313" t="s">
        <v>18</v>
      </c>
      <c r="K3313" t="s">
        <v>19</v>
      </c>
      <c r="L3313">
        <v>2002</v>
      </c>
      <c r="M3313" t="s">
        <v>20</v>
      </c>
      <c r="N3313" t="s">
        <v>174</v>
      </c>
      <c r="O3313" t="s">
        <v>72</v>
      </c>
      <c r="P3313" t="s">
        <v>54</v>
      </c>
      <c r="Q3313" t="s">
        <v>40</v>
      </c>
    </row>
    <row r="3314" spans="1:17" x14ac:dyDescent="0.2">
      <c r="A3314" t="s">
        <v>987</v>
      </c>
      <c r="B3314">
        <v>6</v>
      </c>
      <c r="C3314">
        <v>2012</v>
      </c>
      <c r="D3314" s="2">
        <v>0.61875000000000002</v>
      </c>
      <c r="E3314" t="s">
        <v>267</v>
      </c>
      <c r="F3314" t="s">
        <v>32</v>
      </c>
      <c r="G3314" t="s">
        <v>18</v>
      </c>
      <c r="H3314" t="s">
        <v>18</v>
      </c>
      <c r="I3314" t="s">
        <v>18</v>
      </c>
      <c r="J3314" t="s">
        <v>18</v>
      </c>
      <c r="K3314" t="s">
        <v>19</v>
      </c>
      <c r="L3314">
        <v>2002</v>
      </c>
      <c r="M3314" t="s">
        <v>20</v>
      </c>
      <c r="N3314" t="s">
        <v>174</v>
      </c>
      <c r="O3314" t="s">
        <v>72</v>
      </c>
      <c r="P3314" t="s">
        <v>54</v>
      </c>
      <c r="Q3314" t="s">
        <v>40</v>
      </c>
    </row>
    <row r="3315" spans="1:17" x14ac:dyDescent="0.2">
      <c r="A3315" s="1">
        <v>41158</v>
      </c>
      <c r="B3315">
        <v>6</v>
      </c>
      <c r="C3315">
        <v>2012</v>
      </c>
      <c r="D3315" s="2">
        <v>0.69097222222222221</v>
      </c>
      <c r="E3315" t="s">
        <v>74</v>
      </c>
      <c r="F3315" t="s">
        <v>900</v>
      </c>
      <c r="G3315" t="s">
        <v>18</v>
      </c>
      <c r="H3315" t="s">
        <v>18</v>
      </c>
      <c r="I3315" t="s">
        <v>18</v>
      </c>
      <c r="J3315" t="s">
        <v>18</v>
      </c>
      <c r="K3315" t="s">
        <v>19</v>
      </c>
      <c r="L3315">
        <v>2012</v>
      </c>
      <c r="M3315" t="s">
        <v>170</v>
      </c>
      <c r="N3315" t="s">
        <v>901</v>
      </c>
      <c r="O3315" t="s">
        <v>29</v>
      </c>
      <c r="P3315" t="s">
        <v>23</v>
      </c>
      <c r="Q3315" t="s">
        <v>40</v>
      </c>
    </row>
    <row r="3316" spans="1:17" x14ac:dyDescent="0.2">
      <c r="A3316" s="1">
        <v>41158</v>
      </c>
      <c r="B3316">
        <v>6</v>
      </c>
      <c r="C3316">
        <v>2012</v>
      </c>
      <c r="D3316" s="2">
        <v>0.69097222222222221</v>
      </c>
      <c r="E3316" t="s">
        <v>74</v>
      </c>
      <c r="F3316" t="s">
        <v>541</v>
      </c>
      <c r="G3316" t="s">
        <v>18</v>
      </c>
      <c r="H3316" t="s">
        <v>18</v>
      </c>
      <c r="I3316" t="s">
        <v>18</v>
      </c>
      <c r="J3316" t="s">
        <v>18</v>
      </c>
      <c r="K3316" t="s">
        <v>19</v>
      </c>
      <c r="L3316">
        <v>2012</v>
      </c>
      <c r="M3316" t="s">
        <v>170</v>
      </c>
      <c r="N3316" t="s">
        <v>901</v>
      </c>
      <c r="O3316" t="s">
        <v>29</v>
      </c>
      <c r="P3316" t="s">
        <v>23</v>
      </c>
      <c r="Q3316" t="s">
        <v>40</v>
      </c>
    </row>
    <row r="3317" spans="1:17" x14ac:dyDescent="0.2">
      <c r="A3317" t="s">
        <v>929</v>
      </c>
      <c r="B3317">
        <v>6</v>
      </c>
      <c r="C3317">
        <v>2012</v>
      </c>
      <c r="D3317" s="2">
        <v>0.70000000000000007</v>
      </c>
      <c r="E3317" t="s">
        <v>74</v>
      </c>
      <c r="F3317" t="s">
        <v>247</v>
      </c>
      <c r="G3317" t="s">
        <v>18</v>
      </c>
      <c r="H3317" t="s">
        <v>18</v>
      </c>
      <c r="I3317" t="s">
        <v>18</v>
      </c>
      <c r="J3317" t="s">
        <v>18</v>
      </c>
      <c r="K3317" t="s">
        <v>19</v>
      </c>
      <c r="L3317">
        <v>2012</v>
      </c>
      <c r="M3317" t="s">
        <v>43</v>
      </c>
      <c r="N3317" t="s">
        <v>930</v>
      </c>
      <c r="O3317" t="s">
        <v>45</v>
      </c>
      <c r="P3317" t="s">
        <v>23</v>
      </c>
      <c r="Q3317" t="s">
        <v>40</v>
      </c>
    </row>
    <row r="3318" spans="1:17" x14ac:dyDescent="0.2">
      <c r="A3318" t="s">
        <v>1429</v>
      </c>
      <c r="B3318">
        <v>6</v>
      </c>
      <c r="C3318">
        <v>2012</v>
      </c>
      <c r="D3318" s="2">
        <v>0.77500000000000002</v>
      </c>
      <c r="E3318" t="s">
        <v>178</v>
      </c>
      <c r="F3318" t="s">
        <v>67</v>
      </c>
      <c r="G3318" t="s">
        <v>18</v>
      </c>
      <c r="H3318" t="s">
        <v>18</v>
      </c>
      <c r="I3318" t="s">
        <v>18</v>
      </c>
      <c r="J3318" t="s">
        <v>18</v>
      </c>
      <c r="K3318" t="s">
        <v>19</v>
      </c>
      <c r="L3318">
        <v>2007</v>
      </c>
      <c r="M3318" t="s">
        <v>82</v>
      </c>
      <c r="N3318" t="s">
        <v>322</v>
      </c>
      <c r="O3318" t="s">
        <v>22</v>
      </c>
      <c r="P3318" t="s">
        <v>23</v>
      </c>
      <c r="Q3318" t="s">
        <v>24</v>
      </c>
    </row>
    <row r="3319" spans="1:17" x14ac:dyDescent="0.2">
      <c r="A3319" t="s">
        <v>1429</v>
      </c>
      <c r="B3319">
        <v>6</v>
      </c>
      <c r="C3319">
        <v>2012</v>
      </c>
      <c r="D3319" s="2">
        <v>0.77500000000000002</v>
      </c>
      <c r="E3319" t="s">
        <v>178</v>
      </c>
      <c r="F3319" t="s">
        <v>292</v>
      </c>
      <c r="G3319" t="s">
        <v>18</v>
      </c>
      <c r="H3319" t="s">
        <v>18</v>
      </c>
      <c r="I3319" t="s">
        <v>18</v>
      </c>
      <c r="J3319" t="s">
        <v>18</v>
      </c>
      <c r="K3319" t="s">
        <v>19</v>
      </c>
      <c r="L3319">
        <v>2007</v>
      </c>
      <c r="M3319" t="s">
        <v>82</v>
      </c>
      <c r="N3319" t="s">
        <v>322</v>
      </c>
      <c r="O3319" t="s">
        <v>22</v>
      </c>
      <c r="P3319" t="s">
        <v>23</v>
      </c>
      <c r="Q3319" t="s">
        <v>24</v>
      </c>
    </row>
    <row r="3320" spans="1:17" x14ac:dyDescent="0.2">
      <c r="A3320" t="s">
        <v>988</v>
      </c>
      <c r="B3320">
        <v>6</v>
      </c>
      <c r="C3320">
        <v>2012</v>
      </c>
      <c r="D3320" s="2">
        <v>0.79791666666666661</v>
      </c>
      <c r="E3320" t="s">
        <v>193</v>
      </c>
      <c r="F3320" t="s">
        <v>66</v>
      </c>
      <c r="G3320" t="s">
        <v>18</v>
      </c>
      <c r="H3320" t="s">
        <v>18</v>
      </c>
      <c r="I3320" t="s">
        <v>18</v>
      </c>
      <c r="J3320" t="s">
        <v>18</v>
      </c>
      <c r="K3320" t="s">
        <v>19</v>
      </c>
      <c r="L3320">
        <v>2012</v>
      </c>
      <c r="M3320" t="s">
        <v>191</v>
      </c>
      <c r="N3320" t="s">
        <v>50</v>
      </c>
      <c r="O3320" t="s">
        <v>152</v>
      </c>
      <c r="P3320" t="s">
        <v>23</v>
      </c>
      <c r="Q3320" t="s">
        <v>40</v>
      </c>
    </row>
    <row r="3321" spans="1:17" x14ac:dyDescent="0.2">
      <c r="A3321" t="s">
        <v>988</v>
      </c>
      <c r="B3321">
        <v>6</v>
      </c>
      <c r="C3321">
        <v>2012</v>
      </c>
      <c r="D3321" s="2">
        <v>0.9506944444444444</v>
      </c>
      <c r="E3321" t="s">
        <v>56</v>
      </c>
      <c r="F3321" t="s">
        <v>664</v>
      </c>
      <c r="G3321" t="s">
        <v>18</v>
      </c>
      <c r="H3321" t="s">
        <v>18</v>
      </c>
      <c r="I3321" t="s">
        <v>18</v>
      </c>
      <c r="J3321" t="s">
        <v>18</v>
      </c>
      <c r="K3321" t="s">
        <v>19</v>
      </c>
      <c r="L3321">
        <v>1996</v>
      </c>
      <c r="M3321" t="s">
        <v>70</v>
      </c>
      <c r="N3321" t="s">
        <v>241</v>
      </c>
      <c r="O3321" t="s">
        <v>46</v>
      </c>
      <c r="P3321" t="s">
        <v>23</v>
      </c>
      <c r="Q3321" t="s">
        <v>40</v>
      </c>
    </row>
    <row r="3322" spans="1:17" x14ac:dyDescent="0.2">
      <c r="A3322" s="1">
        <v>41035</v>
      </c>
      <c r="B3322">
        <v>6</v>
      </c>
      <c r="C3322">
        <v>2012</v>
      </c>
      <c r="D3322" s="2">
        <v>0.99861111111111101</v>
      </c>
      <c r="E3322" t="s">
        <v>69</v>
      </c>
      <c r="F3322" t="s">
        <v>41</v>
      </c>
      <c r="G3322" t="s">
        <v>18</v>
      </c>
      <c r="H3322" t="s">
        <v>18</v>
      </c>
      <c r="I3322" t="s">
        <v>18</v>
      </c>
      <c r="J3322" t="s">
        <v>18</v>
      </c>
      <c r="K3322" t="s">
        <v>19</v>
      </c>
      <c r="L3322">
        <v>2012</v>
      </c>
      <c r="M3322" t="s">
        <v>36</v>
      </c>
      <c r="N3322" t="s">
        <v>543</v>
      </c>
      <c r="O3322" t="s">
        <v>45</v>
      </c>
      <c r="P3322" t="s">
        <v>46</v>
      </c>
      <c r="Q3322" t="s">
        <v>40</v>
      </c>
    </row>
    <row r="3323" spans="1:17" x14ac:dyDescent="0.2">
      <c r="A3323" s="1">
        <v>40974</v>
      </c>
      <c r="B3323">
        <v>6</v>
      </c>
      <c r="C3323">
        <v>2012</v>
      </c>
      <c r="D3323" s="2">
        <v>0.95972222222222225</v>
      </c>
      <c r="E3323" t="s">
        <v>69</v>
      </c>
      <c r="F3323" t="s">
        <v>41</v>
      </c>
      <c r="G3323" t="s">
        <v>18</v>
      </c>
      <c r="H3323" t="s">
        <v>18</v>
      </c>
      <c r="I3323" t="s">
        <v>18</v>
      </c>
      <c r="J3323" t="s">
        <v>18</v>
      </c>
      <c r="K3323" t="s">
        <v>19</v>
      </c>
      <c r="L3323">
        <v>2007</v>
      </c>
      <c r="M3323" t="s">
        <v>949</v>
      </c>
      <c r="N3323" t="s">
        <v>1488</v>
      </c>
      <c r="O3323" t="s">
        <v>72</v>
      </c>
      <c r="P3323" t="s">
        <v>61</v>
      </c>
      <c r="Q3323" t="s">
        <v>24</v>
      </c>
    </row>
    <row r="3324" spans="1:17" x14ac:dyDescent="0.2">
      <c r="A3324" s="1">
        <v>40945</v>
      </c>
      <c r="B3324">
        <v>6</v>
      </c>
      <c r="C3324">
        <v>2012</v>
      </c>
      <c r="D3324" s="2">
        <v>0.96458333333333324</v>
      </c>
      <c r="E3324" t="s">
        <v>69</v>
      </c>
      <c r="F3324" t="s">
        <v>238</v>
      </c>
      <c r="G3324" t="s">
        <v>18</v>
      </c>
      <c r="H3324" t="s">
        <v>18</v>
      </c>
      <c r="I3324" t="s">
        <v>18</v>
      </c>
      <c r="J3324" t="s">
        <v>18</v>
      </c>
      <c r="K3324" t="s">
        <v>19</v>
      </c>
      <c r="L3324">
        <v>1986</v>
      </c>
      <c r="M3324" t="s">
        <v>167</v>
      </c>
      <c r="N3324" t="s">
        <v>50</v>
      </c>
      <c r="O3324" t="s">
        <v>23</v>
      </c>
      <c r="P3324" t="s">
        <v>46</v>
      </c>
      <c r="Q3324" t="s">
        <v>40</v>
      </c>
    </row>
    <row r="3325" spans="1:17" x14ac:dyDescent="0.2">
      <c r="A3325" s="1">
        <v>41128</v>
      </c>
      <c r="B3325">
        <v>7</v>
      </c>
      <c r="C3325">
        <v>2012</v>
      </c>
      <c r="D3325" s="2">
        <v>0.50138888888888888</v>
      </c>
      <c r="E3325" s="3" t="s">
        <v>1923</v>
      </c>
      <c r="F3325" t="s">
        <v>121</v>
      </c>
      <c r="G3325" t="s">
        <v>18</v>
      </c>
      <c r="H3325" t="s">
        <v>18</v>
      </c>
      <c r="I3325" t="s">
        <v>18</v>
      </c>
      <c r="J3325" t="s">
        <v>18</v>
      </c>
      <c r="K3325" t="s">
        <v>19</v>
      </c>
      <c r="L3325">
        <v>2007</v>
      </c>
      <c r="M3325" t="s">
        <v>82</v>
      </c>
      <c r="N3325" t="s">
        <v>805</v>
      </c>
      <c r="O3325" t="s">
        <v>38</v>
      </c>
      <c r="P3325" t="s">
        <v>46</v>
      </c>
      <c r="Q3325" t="s">
        <v>40</v>
      </c>
    </row>
    <row r="3326" spans="1:17" x14ac:dyDescent="0.2">
      <c r="A3326" t="s">
        <v>1622</v>
      </c>
      <c r="B3326">
        <v>7</v>
      </c>
      <c r="C3326">
        <v>2012</v>
      </c>
      <c r="D3326" s="2">
        <v>5.6944444444444443E-2</v>
      </c>
      <c r="E3326" s="3" t="s">
        <v>1924</v>
      </c>
      <c r="F3326" t="s">
        <v>35</v>
      </c>
      <c r="G3326" t="s">
        <v>18</v>
      </c>
      <c r="H3326" t="s">
        <v>18</v>
      </c>
      <c r="I3326" t="s">
        <v>18</v>
      </c>
      <c r="J3326" t="s">
        <v>18</v>
      </c>
      <c r="K3326" t="s">
        <v>19</v>
      </c>
      <c r="L3326">
        <v>2005</v>
      </c>
      <c r="M3326" t="s">
        <v>98</v>
      </c>
      <c r="N3326" t="s">
        <v>1548</v>
      </c>
      <c r="O3326" t="s">
        <v>46</v>
      </c>
      <c r="P3326" t="s">
        <v>46</v>
      </c>
      <c r="Q3326" t="s">
        <v>40</v>
      </c>
    </row>
    <row r="3327" spans="1:17" x14ac:dyDescent="0.2">
      <c r="A3327" s="1">
        <v>41097</v>
      </c>
      <c r="B3327">
        <v>7</v>
      </c>
      <c r="C3327">
        <v>2012</v>
      </c>
      <c r="D3327" s="2">
        <v>5.4166666666666669E-2</v>
      </c>
      <c r="E3327" s="3" t="s">
        <v>1924</v>
      </c>
      <c r="F3327" t="s">
        <v>224</v>
      </c>
      <c r="G3327" t="s">
        <v>18</v>
      </c>
      <c r="H3327" t="s">
        <v>18</v>
      </c>
      <c r="I3327" t="s">
        <v>18</v>
      </c>
      <c r="J3327" t="s">
        <v>18</v>
      </c>
      <c r="K3327" t="s">
        <v>19</v>
      </c>
      <c r="L3327">
        <v>1999</v>
      </c>
      <c r="M3327" t="s">
        <v>49</v>
      </c>
      <c r="N3327" t="s">
        <v>251</v>
      </c>
      <c r="O3327" t="s">
        <v>45</v>
      </c>
      <c r="P3327" t="s">
        <v>39</v>
      </c>
      <c r="Q3327" t="s">
        <v>24</v>
      </c>
    </row>
    <row r="3328" spans="1:17" x14ac:dyDescent="0.2">
      <c r="A3328" s="1">
        <v>41097</v>
      </c>
      <c r="B3328">
        <v>7</v>
      </c>
      <c r="C3328">
        <v>2012</v>
      </c>
      <c r="D3328" s="2">
        <v>5.4166666666666669E-2</v>
      </c>
      <c r="E3328" s="3" t="s">
        <v>1924</v>
      </c>
      <c r="F3328" t="s">
        <v>41</v>
      </c>
      <c r="G3328" t="s">
        <v>18</v>
      </c>
      <c r="H3328" t="s">
        <v>18</v>
      </c>
      <c r="I3328" t="s">
        <v>18</v>
      </c>
      <c r="J3328" t="s">
        <v>18</v>
      </c>
      <c r="K3328" t="s">
        <v>19</v>
      </c>
      <c r="L3328">
        <v>1999</v>
      </c>
      <c r="M3328" t="s">
        <v>49</v>
      </c>
      <c r="N3328" t="s">
        <v>251</v>
      </c>
      <c r="O3328" t="s">
        <v>45</v>
      </c>
      <c r="P3328" t="s">
        <v>39</v>
      </c>
      <c r="Q3328" t="s">
        <v>24</v>
      </c>
    </row>
    <row r="3329" spans="1:17" x14ac:dyDescent="0.2">
      <c r="A3329" t="s">
        <v>1851</v>
      </c>
      <c r="B3329">
        <v>7</v>
      </c>
      <c r="C3329">
        <v>2012</v>
      </c>
      <c r="D3329" s="2">
        <v>0.10833333333333334</v>
      </c>
      <c r="E3329" s="3" t="s">
        <v>1925</v>
      </c>
      <c r="F3329" t="s">
        <v>109</v>
      </c>
      <c r="G3329" t="s">
        <v>18</v>
      </c>
      <c r="H3329" t="s">
        <v>18</v>
      </c>
      <c r="I3329" t="s">
        <v>18</v>
      </c>
      <c r="J3329" t="s">
        <v>18</v>
      </c>
      <c r="K3329" t="s">
        <v>19</v>
      </c>
      <c r="L3329">
        <v>1999</v>
      </c>
      <c r="M3329" t="s">
        <v>904</v>
      </c>
      <c r="N3329" t="s">
        <v>1852</v>
      </c>
      <c r="O3329" t="s">
        <v>45</v>
      </c>
      <c r="P3329" t="s">
        <v>39</v>
      </c>
      <c r="Q3329" t="s">
        <v>40</v>
      </c>
    </row>
    <row r="3330" spans="1:17" x14ac:dyDescent="0.2">
      <c r="A3330" t="s">
        <v>1851</v>
      </c>
      <c r="B3330">
        <v>7</v>
      </c>
      <c r="C3330">
        <v>2012</v>
      </c>
      <c r="D3330" s="2">
        <v>0.10833333333333334</v>
      </c>
      <c r="E3330" s="3" t="s">
        <v>1925</v>
      </c>
      <c r="F3330" t="s">
        <v>231</v>
      </c>
      <c r="G3330" t="s">
        <v>18</v>
      </c>
      <c r="H3330" t="s">
        <v>18</v>
      </c>
      <c r="I3330" t="s">
        <v>18</v>
      </c>
      <c r="J3330" t="s">
        <v>18</v>
      </c>
      <c r="K3330" t="s">
        <v>19</v>
      </c>
      <c r="L3330">
        <v>1999</v>
      </c>
      <c r="M3330" t="s">
        <v>904</v>
      </c>
      <c r="N3330" t="s">
        <v>1852</v>
      </c>
      <c r="O3330" t="s">
        <v>45</v>
      </c>
      <c r="P3330" t="s">
        <v>39</v>
      </c>
      <c r="Q3330" t="s">
        <v>40</v>
      </c>
    </row>
    <row r="3331" spans="1:17" x14ac:dyDescent="0.2">
      <c r="A3331" t="s">
        <v>1851</v>
      </c>
      <c r="B3331">
        <v>7</v>
      </c>
      <c r="C3331">
        <v>2012</v>
      </c>
      <c r="D3331" s="2">
        <v>0.10833333333333334</v>
      </c>
      <c r="E3331" s="3" t="s">
        <v>1925</v>
      </c>
      <c r="F3331" t="s">
        <v>287</v>
      </c>
      <c r="G3331" t="s">
        <v>18</v>
      </c>
      <c r="H3331" t="s">
        <v>18</v>
      </c>
      <c r="I3331" t="s">
        <v>18</v>
      </c>
      <c r="J3331" t="s">
        <v>18</v>
      </c>
      <c r="K3331" t="s">
        <v>19</v>
      </c>
      <c r="L3331">
        <v>1999</v>
      </c>
      <c r="M3331" t="s">
        <v>904</v>
      </c>
      <c r="N3331" t="s">
        <v>1852</v>
      </c>
      <c r="O3331" t="s">
        <v>45</v>
      </c>
      <c r="P3331" t="s">
        <v>39</v>
      </c>
      <c r="Q3331" t="s">
        <v>40</v>
      </c>
    </row>
    <row r="3332" spans="1:17" x14ac:dyDescent="0.2">
      <c r="A3332" t="s">
        <v>1633</v>
      </c>
      <c r="B3332">
        <v>7</v>
      </c>
      <c r="C3332">
        <v>2012</v>
      </c>
      <c r="D3332" s="2">
        <v>0.12638888888888888</v>
      </c>
      <c r="E3332" s="3" t="s">
        <v>1926</v>
      </c>
      <c r="F3332" t="s">
        <v>137</v>
      </c>
      <c r="G3332" t="s">
        <v>18</v>
      </c>
      <c r="H3332" t="s">
        <v>18</v>
      </c>
      <c r="I3332" t="s">
        <v>18</v>
      </c>
      <c r="J3332" t="s">
        <v>18</v>
      </c>
      <c r="K3332" t="s">
        <v>19</v>
      </c>
      <c r="L3332">
        <v>2005</v>
      </c>
      <c r="M3332" t="s">
        <v>49</v>
      </c>
      <c r="N3332" t="s">
        <v>187</v>
      </c>
      <c r="O3332" t="s">
        <v>46</v>
      </c>
      <c r="P3332" t="s">
        <v>23</v>
      </c>
      <c r="Q3332" t="s">
        <v>24</v>
      </c>
    </row>
    <row r="3333" spans="1:17" x14ac:dyDescent="0.2">
      <c r="A3333" t="s">
        <v>1140</v>
      </c>
      <c r="B3333">
        <v>7</v>
      </c>
      <c r="C3333">
        <v>2012</v>
      </c>
      <c r="D3333" s="2">
        <v>0.31388888888888888</v>
      </c>
      <c r="E3333" s="3" t="s">
        <v>1930</v>
      </c>
      <c r="F3333" t="s">
        <v>292</v>
      </c>
      <c r="G3333" t="s">
        <v>18</v>
      </c>
      <c r="H3333" t="s">
        <v>18</v>
      </c>
      <c r="I3333" t="s">
        <v>18</v>
      </c>
      <c r="J3333" t="s">
        <v>18</v>
      </c>
      <c r="K3333" t="s">
        <v>19</v>
      </c>
      <c r="L3333">
        <v>2011</v>
      </c>
      <c r="M3333" t="s">
        <v>64</v>
      </c>
      <c r="N3333" t="s">
        <v>65</v>
      </c>
      <c r="O3333" t="s">
        <v>23</v>
      </c>
      <c r="P3333" t="s">
        <v>46</v>
      </c>
      <c r="Q3333" t="s">
        <v>24</v>
      </c>
    </row>
    <row r="3334" spans="1:17" x14ac:dyDescent="0.2">
      <c r="A3334" t="s">
        <v>939</v>
      </c>
      <c r="B3334">
        <v>7</v>
      </c>
      <c r="C3334">
        <v>2012</v>
      </c>
      <c r="D3334" s="2">
        <v>0.37013888888888885</v>
      </c>
      <c r="E3334" s="3" t="s">
        <v>1931</v>
      </c>
      <c r="F3334" t="s">
        <v>139</v>
      </c>
      <c r="G3334" t="s">
        <v>18</v>
      </c>
      <c r="H3334" t="s">
        <v>18</v>
      </c>
      <c r="I3334" t="s">
        <v>18</v>
      </c>
      <c r="J3334" t="s">
        <v>18</v>
      </c>
      <c r="K3334" t="s">
        <v>19</v>
      </c>
      <c r="L3334">
        <v>2012</v>
      </c>
      <c r="M3334" t="s">
        <v>344</v>
      </c>
      <c r="N3334" t="s">
        <v>338</v>
      </c>
      <c r="O3334" t="s">
        <v>23</v>
      </c>
      <c r="P3334" t="s">
        <v>23</v>
      </c>
      <c r="Q3334" t="s">
        <v>24</v>
      </c>
    </row>
    <row r="3335" spans="1:17" x14ac:dyDescent="0.2">
      <c r="A3335" t="s">
        <v>1296</v>
      </c>
      <c r="B3335">
        <v>7</v>
      </c>
      <c r="C3335">
        <v>2012</v>
      </c>
      <c r="D3335" s="2">
        <v>0.38263888888888892</v>
      </c>
      <c r="E3335" s="3" t="s">
        <v>1932</v>
      </c>
      <c r="F3335" t="s">
        <v>151</v>
      </c>
      <c r="G3335" t="s">
        <v>18</v>
      </c>
      <c r="H3335" t="s">
        <v>18</v>
      </c>
      <c r="I3335" t="s">
        <v>18</v>
      </c>
      <c r="J3335" t="s">
        <v>18</v>
      </c>
      <c r="K3335" t="s">
        <v>19</v>
      </c>
      <c r="L3335">
        <v>2009</v>
      </c>
      <c r="M3335" t="s">
        <v>371</v>
      </c>
      <c r="N3335">
        <v>6</v>
      </c>
      <c r="O3335" t="s">
        <v>45</v>
      </c>
      <c r="P3335" t="s">
        <v>46</v>
      </c>
      <c r="Q3335" t="s">
        <v>40</v>
      </c>
    </row>
    <row r="3336" spans="1:17" x14ac:dyDescent="0.2">
      <c r="A3336" t="s">
        <v>1296</v>
      </c>
      <c r="B3336">
        <v>7</v>
      </c>
      <c r="C3336">
        <v>2012</v>
      </c>
      <c r="D3336" s="2">
        <v>0.38263888888888892</v>
      </c>
      <c r="E3336" s="3" t="s">
        <v>1932</v>
      </c>
      <c r="F3336" t="s">
        <v>215</v>
      </c>
      <c r="G3336" t="s">
        <v>18</v>
      </c>
      <c r="H3336" t="s">
        <v>18</v>
      </c>
      <c r="I3336" t="s">
        <v>18</v>
      </c>
      <c r="J3336" t="s">
        <v>18</v>
      </c>
      <c r="K3336" t="s">
        <v>19</v>
      </c>
      <c r="L3336">
        <v>2009</v>
      </c>
      <c r="M3336" t="s">
        <v>371</v>
      </c>
      <c r="N3336">
        <v>6</v>
      </c>
      <c r="O3336" t="s">
        <v>45</v>
      </c>
      <c r="P3336" t="s">
        <v>46</v>
      </c>
      <c r="Q3336" t="s">
        <v>40</v>
      </c>
    </row>
    <row r="3337" spans="1:17" x14ac:dyDescent="0.2">
      <c r="A3337" s="1">
        <v>41189</v>
      </c>
      <c r="B3337">
        <v>7</v>
      </c>
      <c r="C3337">
        <v>2012</v>
      </c>
      <c r="D3337" s="2">
        <v>0.40763888888888888</v>
      </c>
      <c r="E3337" s="3" t="s">
        <v>1932</v>
      </c>
      <c r="F3337" t="s">
        <v>334</v>
      </c>
      <c r="G3337" t="s">
        <v>18</v>
      </c>
      <c r="H3337" t="s">
        <v>18</v>
      </c>
      <c r="I3337" t="s">
        <v>18</v>
      </c>
      <c r="J3337" t="s">
        <v>18</v>
      </c>
      <c r="K3337" t="s">
        <v>58</v>
      </c>
      <c r="L3337">
        <v>2002</v>
      </c>
      <c r="M3337" t="s">
        <v>36</v>
      </c>
      <c r="N3337" t="s">
        <v>1750</v>
      </c>
      <c r="O3337" t="s">
        <v>46</v>
      </c>
      <c r="P3337" t="s">
        <v>46</v>
      </c>
      <c r="Q3337" t="s">
        <v>40</v>
      </c>
    </row>
    <row r="3338" spans="1:17" x14ac:dyDescent="0.2">
      <c r="A3338" s="1">
        <v>41189</v>
      </c>
      <c r="B3338">
        <v>7</v>
      </c>
      <c r="C3338">
        <v>2012</v>
      </c>
      <c r="D3338" s="2">
        <v>0.40763888888888888</v>
      </c>
      <c r="E3338" s="3" t="s">
        <v>1932</v>
      </c>
      <c r="F3338" t="s">
        <v>734</v>
      </c>
      <c r="G3338" t="s">
        <v>18</v>
      </c>
      <c r="H3338" t="s">
        <v>18</v>
      </c>
      <c r="I3338" t="s">
        <v>18</v>
      </c>
      <c r="J3338" t="s">
        <v>18</v>
      </c>
      <c r="K3338" t="s">
        <v>58</v>
      </c>
      <c r="L3338">
        <v>2002</v>
      </c>
      <c r="M3338" t="s">
        <v>36</v>
      </c>
      <c r="N3338" t="s">
        <v>1750</v>
      </c>
      <c r="O3338" t="s">
        <v>46</v>
      </c>
      <c r="P3338" t="s">
        <v>46</v>
      </c>
      <c r="Q3338" t="s">
        <v>40</v>
      </c>
    </row>
    <row r="3339" spans="1:17" x14ac:dyDescent="0.2">
      <c r="A3339" s="1">
        <v>41189</v>
      </c>
      <c r="B3339">
        <v>7</v>
      </c>
      <c r="C3339">
        <v>2012</v>
      </c>
      <c r="D3339" s="2">
        <v>0.40763888888888888</v>
      </c>
      <c r="E3339" s="3" t="s">
        <v>1932</v>
      </c>
      <c r="F3339" t="s">
        <v>1762</v>
      </c>
      <c r="G3339" t="s">
        <v>18</v>
      </c>
      <c r="H3339" t="s">
        <v>18</v>
      </c>
      <c r="I3339" t="s">
        <v>18</v>
      </c>
      <c r="J3339" t="s">
        <v>18</v>
      </c>
      <c r="K3339" t="s">
        <v>58</v>
      </c>
      <c r="L3339">
        <v>2002</v>
      </c>
      <c r="M3339" t="s">
        <v>36</v>
      </c>
      <c r="N3339" t="s">
        <v>1750</v>
      </c>
      <c r="O3339" t="s">
        <v>46</v>
      </c>
      <c r="P3339" t="s">
        <v>46</v>
      </c>
      <c r="Q3339" t="s">
        <v>40</v>
      </c>
    </row>
    <row r="3340" spans="1:17" x14ac:dyDescent="0.2">
      <c r="A3340" s="1">
        <v>41189</v>
      </c>
      <c r="B3340">
        <v>7</v>
      </c>
      <c r="C3340">
        <v>2012</v>
      </c>
      <c r="D3340" s="2">
        <v>0.40763888888888888</v>
      </c>
      <c r="E3340" s="3" t="s">
        <v>1932</v>
      </c>
      <c r="F3340" t="s">
        <v>1376</v>
      </c>
      <c r="G3340" t="s">
        <v>18</v>
      </c>
      <c r="H3340" t="s">
        <v>18</v>
      </c>
      <c r="I3340" t="s">
        <v>18</v>
      </c>
      <c r="J3340" t="s">
        <v>18</v>
      </c>
      <c r="K3340" t="s">
        <v>58</v>
      </c>
      <c r="L3340">
        <v>2002</v>
      </c>
      <c r="M3340" t="s">
        <v>36</v>
      </c>
      <c r="N3340" t="s">
        <v>1750</v>
      </c>
      <c r="O3340" t="s">
        <v>46</v>
      </c>
      <c r="P3340" t="s">
        <v>46</v>
      </c>
      <c r="Q3340" t="s">
        <v>40</v>
      </c>
    </row>
    <row r="3341" spans="1:17" x14ac:dyDescent="0.2">
      <c r="A3341" s="1">
        <v>41189</v>
      </c>
      <c r="B3341">
        <v>7</v>
      </c>
      <c r="C3341">
        <v>2012</v>
      </c>
      <c r="D3341" s="2">
        <v>0.40763888888888888</v>
      </c>
      <c r="E3341" s="3" t="s">
        <v>1932</v>
      </c>
      <c r="F3341" t="s">
        <v>1763</v>
      </c>
      <c r="G3341" t="s">
        <v>18</v>
      </c>
      <c r="H3341" t="s">
        <v>18</v>
      </c>
      <c r="I3341" t="s">
        <v>18</v>
      </c>
      <c r="J3341" t="s">
        <v>18</v>
      </c>
      <c r="K3341" t="s">
        <v>58</v>
      </c>
      <c r="L3341">
        <v>2002</v>
      </c>
      <c r="M3341" t="s">
        <v>36</v>
      </c>
      <c r="N3341" t="s">
        <v>1750</v>
      </c>
      <c r="O3341" t="s">
        <v>46</v>
      </c>
      <c r="P3341" t="s">
        <v>46</v>
      </c>
      <c r="Q3341" t="s">
        <v>40</v>
      </c>
    </row>
    <row r="3342" spans="1:17" x14ac:dyDescent="0.2">
      <c r="A3342" s="1">
        <v>41036</v>
      </c>
      <c r="B3342">
        <v>7</v>
      </c>
      <c r="C3342">
        <v>2012</v>
      </c>
      <c r="D3342" s="2">
        <v>0.57916666666666672</v>
      </c>
      <c r="E3342" t="s">
        <v>150</v>
      </c>
      <c r="F3342" t="s">
        <v>375</v>
      </c>
      <c r="G3342" t="s">
        <v>18</v>
      </c>
      <c r="H3342" t="s">
        <v>18</v>
      </c>
      <c r="I3342" t="s">
        <v>18</v>
      </c>
      <c r="J3342" t="s">
        <v>18</v>
      </c>
      <c r="K3342" t="s">
        <v>19</v>
      </c>
      <c r="L3342">
        <v>2002</v>
      </c>
      <c r="M3342" t="s">
        <v>98</v>
      </c>
      <c r="N3342" t="s">
        <v>586</v>
      </c>
      <c r="O3342" t="s">
        <v>23</v>
      </c>
      <c r="P3342" t="s">
        <v>46</v>
      </c>
      <c r="Q3342" t="s">
        <v>24</v>
      </c>
    </row>
    <row r="3343" spans="1:17" x14ac:dyDescent="0.2">
      <c r="A3343" s="1">
        <v>41220</v>
      </c>
      <c r="B3343">
        <v>7</v>
      </c>
      <c r="C3343">
        <v>2012</v>
      </c>
      <c r="D3343" s="2">
        <v>0.61388888888888882</v>
      </c>
      <c r="E3343" t="s">
        <v>267</v>
      </c>
      <c r="F3343" t="s">
        <v>146</v>
      </c>
      <c r="G3343" t="s">
        <v>18</v>
      </c>
      <c r="H3343" t="s">
        <v>18</v>
      </c>
      <c r="I3343" t="s">
        <v>18</v>
      </c>
      <c r="J3343" t="s">
        <v>18</v>
      </c>
      <c r="K3343" t="s">
        <v>19</v>
      </c>
      <c r="L3343">
        <v>2007</v>
      </c>
      <c r="M3343" t="s">
        <v>49</v>
      </c>
      <c r="N3343" t="s">
        <v>187</v>
      </c>
      <c r="O3343" t="s">
        <v>86</v>
      </c>
      <c r="P3343" t="s">
        <v>46</v>
      </c>
      <c r="Q3343" t="s">
        <v>40</v>
      </c>
    </row>
    <row r="3344" spans="1:17" x14ac:dyDescent="0.2">
      <c r="A3344" s="1">
        <v>41067</v>
      </c>
      <c r="B3344">
        <v>7</v>
      </c>
      <c r="C3344">
        <v>2012</v>
      </c>
      <c r="D3344" s="2">
        <v>0.68819444444444444</v>
      </c>
      <c r="E3344" t="s">
        <v>74</v>
      </c>
      <c r="F3344" t="s">
        <v>41</v>
      </c>
      <c r="G3344" t="s">
        <v>18</v>
      </c>
      <c r="H3344" t="s">
        <v>18</v>
      </c>
      <c r="I3344" t="s">
        <v>18</v>
      </c>
      <c r="J3344" t="s">
        <v>18</v>
      </c>
      <c r="K3344" t="s">
        <v>58</v>
      </c>
      <c r="L3344">
        <v>2006</v>
      </c>
      <c r="M3344" t="s">
        <v>43</v>
      </c>
      <c r="N3344" t="s">
        <v>785</v>
      </c>
      <c r="O3344" t="s">
        <v>22</v>
      </c>
      <c r="P3344" t="s">
        <v>46</v>
      </c>
      <c r="Q3344" t="s">
        <v>24</v>
      </c>
    </row>
    <row r="3345" spans="1:17" x14ac:dyDescent="0.2">
      <c r="A3345" s="1">
        <v>41067</v>
      </c>
      <c r="B3345">
        <v>7</v>
      </c>
      <c r="C3345">
        <v>2012</v>
      </c>
      <c r="D3345" s="2">
        <v>0.68819444444444444</v>
      </c>
      <c r="E3345" t="s">
        <v>74</v>
      </c>
      <c r="F3345" t="s">
        <v>67</v>
      </c>
      <c r="G3345" t="s">
        <v>18</v>
      </c>
      <c r="H3345" t="s">
        <v>18</v>
      </c>
      <c r="I3345" t="s">
        <v>18</v>
      </c>
      <c r="J3345" t="s">
        <v>18</v>
      </c>
      <c r="K3345" t="s">
        <v>58</v>
      </c>
      <c r="L3345">
        <v>2006</v>
      </c>
      <c r="M3345" t="s">
        <v>43</v>
      </c>
      <c r="N3345" t="s">
        <v>785</v>
      </c>
      <c r="O3345" t="s">
        <v>22</v>
      </c>
      <c r="P3345" t="s">
        <v>46</v>
      </c>
      <c r="Q3345" t="s">
        <v>24</v>
      </c>
    </row>
    <row r="3346" spans="1:17" x14ac:dyDescent="0.2">
      <c r="A3346" s="1">
        <v>41067</v>
      </c>
      <c r="B3346">
        <v>7</v>
      </c>
      <c r="C3346">
        <v>2012</v>
      </c>
      <c r="D3346" s="2">
        <v>0.72916666666666663</v>
      </c>
      <c r="E3346" t="s">
        <v>142</v>
      </c>
      <c r="F3346" t="s">
        <v>41</v>
      </c>
      <c r="G3346" t="s">
        <v>18</v>
      </c>
      <c r="H3346" t="s">
        <v>18</v>
      </c>
      <c r="I3346" t="s">
        <v>18</v>
      </c>
      <c r="J3346" t="s">
        <v>18</v>
      </c>
      <c r="K3346" t="s">
        <v>90</v>
      </c>
      <c r="L3346">
        <v>2011</v>
      </c>
      <c r="M3346" t="s">
        <v>98</v>
      </c>
      <c r="N3346" t="s">
        <v>60</v>
      </c>
      <c r="O3346" t="s">
        <v>23</v>
      </c>
      <c r="P3346" t="s">
        <v>23</v>
      </c>
      <c r="Q3346" t="s">
        <v>40</v>
      </c>
    </row>
    <row r="3347" spans="1:17" x14ac:dyDescent="0.2">
      <c r="A3347" t="s">
        <v>1620</v>
      </c>
      <c r="B3347">
        <v>7</v>
      </c>
      <c r="C3347">
        <v>2012</v>
      </c>
      <c r="D3347" s="2">
        <v>0.70972222222222225</v>
      </c>
      <c r="E3347" t="s">
        <v>142</v>
      </c>
      <c r="F3347" t="s">
        <v>41</v>
      </c>
      <c r="G3347" t="s">
        <v>18</v>
      </c>
      <c r="H3347" t="s">
        <v>18</v>
      </c>
      <c r="I3347" t="s">
        <v>18</v>
      </c>
      <c r="J3347" t="s">
        <v>18</v>
      </c>
      <c r="K3347" t="s">
        <v>19</v>
      </c>
      <c r="L3347">
        <v>2005</v>
      </c>
      <c r="M3347" t="s">
        <v>714</v>
      </c>
      <c r="N3347" t="s">
        <v>50</v>
      </c>
      <c r="O3347" t="s">
        <v>22</v>
      </c>
      <c r="P3347" t="s">
        <v>46</v>
      </c>
      <c r="Q3347" t="s">
        <v>24</v>
      </c>
    </row>
    <row r="3348" spans="1:17" x14ac:dyDescent="0.2">
      <c r="A3348" s="1">
        <v>41067</v>
      </c>
      <c r="B3348">
        <v>7</v>
      </c>
      <c r="C3348">
        <v>2012</v>
      </c>
      <c r="D3348" s="2">
        <v>0.85763888888888884</v>
      </c>
      <c r="E3348" t="s">
        <v>34</v>
      </c>
      <c r="F3348" t="s">
        <v>41</v>
      </c>
      <c r="G3348" t="s">
        <v>18</v>
      </c>
      <c r="H3348" t="s">
        <v>18</v>
      </c>
      <c r="I3348" t="s">
        <v>18</v>
      </c>
      <c r="J3348" t="s">
        <v>18</v>
      </c>
      <c r="K3348" t="s">
        <v>58</v>
      </c>
      <c r="L3348">
        <v>2012</v>
      </c>
      <c r="M3348" t="s">
        <v>371</v>
      </c>
      <c r="N3348">
        <v>5</v>
      </c>
      <c r="O3348" t="s">
        <v>22</v>
      </c>
      <c r="P3348" t="s">
        <v>23</v>
      </c>
      <c r="Q3348" t="s">
        <v>40</v>
      </c>
    </row>
    <row r="3349" spans="1:17" x14ac:dyDescent="0.2">
      <c r="A3349" t="s">
        <v>1140</v>
      </c>
      <c r="B3349">
        <v>7</v>
      </c>
      <c r="C3349">
        <v>2012</v>
      </c>
      <c r="D3349" s="2">
        <v>0.90833333333333333</v>
      </c>
      <c r="E3349" t="s">
        <v>51</v>
      </c>
      <c r="F3349" t="s">
        <v>41</v>
      </c>
      <c r="G3349" t="s">
        <v>18</v>
      </c>
      <c r="H3349" t="s">
        <v>18</v>
      </c>
      <c r="I3349" t="s">
        <v>18</v>
      </c>
      <c r="J3349" t="s">
        <v>18</v>
      </c>
      <c r="K3349" t="s">
        <v>19</v>
      </c>
      <c r="L3349">
        <v>2011</v>
      </c>
      <c r="M3349" t="s">
        <v>144</v>
      </c>
      <c r="N3349" t="s">
        <v>1141</v>
      </c>
      <c r="O3349" t="s">
        <v>22</v>
      </c>
      <c r="P3349" t="s">
        <v>46</v>
      </c>
      <c r="Q3349" t="s">
        <v>40</v>
      </c>
    </row>
    <row r="3350" spans="1:17" x14ac:dyDescent="0.2">
      <c r="A3350" t="s">
        <v>1140</v>
      </c>
      <c r="B3350">
        <v>7</v>
      </c>
      <c r="C3350">
        <v>2012</v>
      </c>
      <c r="D3350" s="2">
        <v>0.90833333333333333</v>
      </c>
      <c r="E3350" t="s">
        <v>51</v>
      </c>
      <c r="F3350" t="s">
        <v>292</v>
      </c>
      <c r="G3350" t="s">
        <v>18</v>
      </c>
      <c r="H3350" t="s">
        <v>18</v>
      </c>
      <c r="I3350" t="s">
        <v>18</v>
      </c>
      <c r="J3350" t="s">
        <v>18</v>
      </c>
      <c r="K3350" t="s">
        <v>19</v>
      </c>
      <c r="L3350">
        <v>2011</v>
      </c>
      <c r="M3350" t="s">
        <v>144</v>
      </c>
      <c r="N3350" t="s">
        <v>1141</v>
      </c>
      <c r="O3350" t="s">
        <v>22</v>
      </c>
      <c r="P3350" t="s">
        <v>46</v>
      </c>
      <c r="Q3350" t="s">
        <v>40</v>
      </c>
    </row>
    <row r="3351" spans="1:17" x14ac:dyDescent="0.2">
      <c r="A3351" t="s">
        <v>1140</v>
      </c>
      <c r="B3351">
        <v>7</v>
      </c>
      <c r="C3351">
        <v>2012</v>
      </c>
      <c r="D3351" s="2">
        <v>0.90833333333333333</v>
      </c>
      <c r="E3351" t="s">
        <v>51</v>
      </c>
      <c r="F3351" t="s">
        <v>231</v>
      </c>
      <c r="G3351" t="s">
        <v>18</v>
      </c>
      <c r="H3351" t="s">
        <v>18</v>
      </c>
      <c r="I3351" t="s">
        <v>18</v>
      </c>
      <c r="J3351" t="s">
        <v>18</v>
      </c>
      <c r="K3351" t="s">
        <v>19</v>
      </c>
      <c r="L3351">
        <v>2011</v>
      </c>
      <c r="M3351" t="s">
        <v>144</v>
      </c>
      <c r="N3351" t="s">
        <v>1141</v>
      </c>
      <c r="O3351" t="s">
        <v>22</v>
      </c>
      <c r="P3351" t="s">
        <v>46</v>
      </c>
      <c r="Q3351" t="s">
        <v>40</v>
      </c>
    </row>
    <row r="3352" spans="1:17" x14ac:dyDescent="0.2">
      <c r="A3352" s="1">
        <v>41220</v>
      </c>
      <c r="B3352">
        <v>7</v>
      </c>
      <c r="C3352">
        <v>2012</v>
      </c>
      <c r="D3352" s="2">
        <v>0.9145833333333333</v>
      </c>
      <c r="E3352" t="s">
        <v>51</v>
      </c>
      <c r="F3352" t="s">
        <v>122</v>
      </c>
      <c r="G3352" t="s">
        <v>18</v>
      </c>
      <c r="H3352" t="s">
        <v>18</v>
      </c>
      <c r="I3352" t="s">
        <v>18</v>
      </c>
      <c r="J3352" t="s">
        <v>18</v>
      </c>
      <c r="K3352" t="s">
        <v>19</v>
      </c>
      <c r="L3352">
        <v>1997</v>
      </c>
      <c r="M3352" t="s">
        <v>43</v>
      </c>
      <c r="N3352" t="s">
        <v>1892</v>
      </c>
      <c r="O3352" t="s">
        <v>617</v>
      </c>
      <c r="P3352" t="s">
        <v>46</v>
      </c>
      <c r="Q3352" t="s">
        <v>40</v>
      </c>
    </row>
    <row r="3353" spans="1:17" x14ac:dyDescent="0.2">
      <c r="A3353" s="1">
        <v>40915</v>
      </c>
      <c r="B3353">
        <v>7</v>
      </c>
      <c r="C3353">
        <v>2012</v>
      </c>
      <c r="D3353" s="2">
        <v>0.94861111111111107</v>
      </c>
      <c r="E3353" t="s">
        <v>56</v>
      </c>
      <c r="F3353" t="s">
        <v>67</v>
      </c>
      <c r="G3353" t="s">
        <v>18</v>
      </c>
      <c r="H3353" t="s">
        <v>18</v>
      </c>
      <c r="I3353" t="s">
        <v>18</v>
      </c>
      <c r="J3353" t="s">
        <v>18</v>
      </c>
      <c r="K3353" t="s">
        <v>19</v>
      </c>
      <c r="L3353">
        <v>2007</v>
      </c>
      <c r="M3353" t="s">
        <v>98</v>
      </c>
      <c r="N3353" t="s">
        <v>50</v>
      </c>
      <c r="O3353" t="s">
        <v>23</v>
      </c>
      <c r="P3353" t="s">
        <v>23</v>
      </c>
      <c r="Q3353" t="s">
        <v>24</v>
      </c>
    </row>
    <row r="3354" spans="1:17" x14ac:dyDescent="0.2">
      <c r="A3354" s="1">
        <v>40915</v>
      </c>
      <c r="B3354">
        <v>7</v>
      </c>
      <c r="C3354">
        <v>2012</v>
      </c>
      <c r="D3354" s="2">
        <v>0.94861111111111107</v>
      </c>
      <c r="E3354" t="s">
        <v>56</v>
      </c>
      <c r="F3354" t="s">
        <v>121</v>
      </c>
      <c r="G3354" t="s">
        <v>18</v>
      </c>
      <c r="H3354" t="s">
        <v>18</v>
      </c>
      <c r="I3354" t="s">
        <v>18</v>
      </c>
      <c r="J3354" t="s">
        <v>18</v>
      </c>
      <c r="K3354" t="s">
        <v>19</v>
      </c>
      <c r="L3354">
        <v>2007</v>
      </c>
      <c r="M3354" t="s">
        <v>98</v>
      </c>
      <c r="N3354" t="s">
        <v>50</v>
      </c>
      <c r="O3354" t="s">
        <v>23</v>
      </c>
      <c r="P3354" t="s">
        <v>23</v>
      </c>
      <c r="Q3354" t="s">
        <v>24</v>
      </c>
    </row>
    <row r="3355" spans="1:17" x14ac:dyDescent="0.2">
      <c r="A3355" t="s">
        <v>1583</v>
      </c>
      <c r="B3355">
        <v>7</v>
      </c>
      <c r="C3355">
        <v>2012</v>
      </c>
      <c r="D3355" s="2">
        <v>0.93888888888888899</v>
      </c>
      <c r="E3355" t="s">
        <v>56</v>
      </c>
      <c r="F3355" t="s">
        <v>1584</v>
      </c>
      <c r="G3355" t="s">
        <v>18</v>
      </c>
      <c r="H3355" t="s">
        <v>18</v>
      </c>
      <c r="I3355" t="s">
        <v>18</v>
      </c>
      <c r="J3355" t="s">
        <v>18</v>
      </c>
      <c r="K3355" t="s">
        <v>19</v>
      </c>
      <c r="L3355">
        <v>2006</v>
      </c>
      <c r="M3355" t="s">
        <v>232</v>
      </c>
      <c r="N3355" t="s">
        <v>1585</v>
      </c>
      <c r="O3355" t="s">
        <v>22</v>
      </c>
      <c r="P3355" t="s">
        <v>23</v>
      </c>
      <c r="Q3355" t="s">
        <v>40</v>
      </c>
    </row>
    <row r="3356" spans="1:17" x14ac:dyDescent="0.2">
      <c r="A3356" s="1">
        <v>40975</v>
      </c>
      <c r="B3356">
        <v>7</v>
      </c>
      <c r="C3356">
        <v>2012</v>
      </c>
      <c r="D3356" s="2">
        <v>0.9458333333333333</v>
      </c>
      <c r="E3356" t="s">
        <v>56</v>
      </c>
      <c r="F3356" t="s">
        <v>977</v>
      </c>
      <c r="G3356" t="s">
        <v>18</v>
      </c>
      <c r="H3356" t="s">
        <v>18</v>
      </c>
      <c r="I3356" t="s">
        <v>18</v>
      </c>
      <c r="J3356" t="s">
        <v>18</v>
      </c>
      <c r="K3356" t="s">
        <v>19</v>
      </c>
      <c r="L3356">
        <v>2003</v>
      </c>
      <c r="M3356" t="s">
        <v>98</v>
      </c>
      <c r="N3356" t="s">
        <v>140</v>
      </c>
      <c r="O3356" t="s">
        <v>93</v>
      </c>
      <c r="P3356" t="s">
        <v>46</v>
      </c>
      <c r="Q3356" t="s">
        <v>40</v>
      </c>
    </row>
    <row r="3357" spans="1:17" x14ac:dyDescent="0.2">
      <c r="A3357" s="1">
        <v>40975</v>
      </c>
      <c r="B3357">
        <v>7</v>
      </c>
      <c r="C3357">
        <v>2012</v>
      </c>
      <c r="D3357" s="2">
        <v>0.9458333333333333</v>
      </c>
      <c r="E3357" t="s">
        <v>56</v>
      </c>
      <c r="F3357" t="s">
        <v>41</v>
      </c>
      <c r="G3357" t="s">
        <v>18</v>
      </c>
      <c r="H3357" t="s">
        <v>18</v>
      </c>
      <c r="I3357" t="s">
        <v>18</v>
      </c>
      <c r="J3357" t="s">
        <v>18</v>
      </c>
      <c r="K3357" t="s">
        <v>19</v>
      </c>
      <c r="L3357">
        <v>2003</v>
      </c>
      <c r="M3357" t="s">
        <v>98</v>
      </c>
      <c r="N3357" t="s">
        <v>140</v>
      </c>
      <c r="O3357" t="s">
        <v>93</v>
      </c>
      <c r="P3357" t="s">
        <v>46</v>
      </c>
      <c r="Q3357" t="s">
        <v>40</v>
      </c>
    </row>
    <row r="3358" spans="1:17" x14ac:dyDescent="0.2">
      <c r="A3358" s="1">
        <v>40946</v>
      </c>
      <c r="B3358">
        <v>7</v>
      </c>
      <c r="C3358">
        <v>2012</v>
      </c>
      <c r="D3358" s="2">
        <v>0.95000000000000007</v>
      </c>
      <c r="E3358" t="s">
        <v>56</v>
      </c>
      <c r="F3358" t="s">
        <v>67</v>
      </c>
      <c r="G3358" t="s">
        <v>18</v>
      </c>
      <c r="H3358" t="s">
        <v>18</v>
      </c>
      <c r="I3358" t="s">
        <v>18</v>
      </c>
      <c r="J3358" t="s">
        <v>18</v>
      </c>
      <c r="K3358" t="s">
        <v>19</v>
      </c>
      <c r="L3358">
        <v>2001</v>
      </c>
      <c r="M3358" t="s">
        <v>217</v>
      </c>
      <c r="N3358" t="s">
        <v>1792</v>
      </c>
      <c r="O3358" t="s">
        <v>72</v>
      </c>
      <c r="P3358" t="s">
        <v>46</v>
      </c>
      <c r="Q3358" t="s">
        <v>40</v>
      </c>
    </row>
    <row r="3359" spans="1:17" x14ac:dyDescent="0.2">
      <c r="A3359" s="1">
        <v>40946</v>
      </c>
      <c r="B3359">
        <v>7</v>
      </c>
      <c r="C3359">
        <v>2012</v>
      </c>
      <c r="D3359" s="2">
        <v>0.95000000000000007</v>
      </c>
      <c r="E3359" t="s">
        <v>56</v>
      </c>
      <c r="F3359" t="s">
        <v>114</v>
      </c>
      <c r="G3359" t="s">
        <v>18</v>
      </c>
      <c r="H3359" t="s">
        <v>18</v>
      </c>
      <c r="I3359" t="s">
        <v>18</v>
      </c>
      <c r="J3359" t="s">
        <v>18</v>
      </c>
      <c r="K3359" t="s">
        <v>19</v>
      </c>
      <c r="L3359">
        <v>2001</v>
      </c>
      <c r="M3359" t="s">
        <v>217</v>
      </c>
      <c r="N3359" t="s">
        <v>1792</v>
      </c>
      <c r="O3359" t="s">
        <v>72</v>
      </c>
      <c r="P3359" t="s">
        <v>46</v>
      </c>
      <c r="Q3359" t="s">
        <v>40</v>
      </c>
    </row>
    <row r="3360" spans="1:17" x14ac:dyDescent="0.2">
      <c r="A3360" s="1">
        <v>40946</v>
      </c>
      <c r="B3360">
        <v>7</v>
      </c>
      <c r="C3360">
        <v>2012</v>
      </c>
      <c r="D3360" s="2">
        <v>0.95000000000000007</v>
      </c>
      <c r="E3360" t="s">
        <v>56</v>
      </c>
      <c r="F3360" t="s">
        <v>84</v>
      </c>
      <c r="G3360" t="s">
        <v>18</v>
      </c>
      <c r="H3360" t="s">
        <v>18</v>
      </c>
      <c r="I3360" t="s">
        <v>18</v>
      </c>
      <c r="J3360" t="s">
        <v>18</v>
      </c>
      <c r="K3360" t="s">
        <v>19</v>
      </c>
      <c r="L3360">
        <v>2001</v>
      </c>
      <c r="M3360" t="s">
        <v>217</v>
      </c>
      <c r="N3360" t="s">
        <v>1792</v>
      </c>
      <c r="O3360" t="s">
        <v>72</v>
      </c>
      <c r="P3360" t="s">
        <v>46</v>
      </c>
      <c r="Q3360" t="s">
        <v>40</v>
      </c>
    </row>
    <row r="3361" spans="1:17" x14ac:dyDescent="0.2">
      <c r="A3361" s="1">
        <v>40946</v>
      </c>
      <c r="B3361">
        <v>7</v>
      </c>
      <c r="C3361">
        <v>2012</v>
      </c>
      <c r="D3361" s="2">
        <v>0.95000000000000007</v>
      </c>
      <c r="E3361" t="s">
        <v>56</v>
      </c>
      <c r="F3361" t="s">
        <v>125</v>
      </c>
      <c r="G3361" t="s">
        <v>18</v>
      </c>
      <c r="H3361" t="s">
        <v>18</v>
      </c>
      <c r="I3361" t="s">
        <v>18</v>
      </c>
      <c r="J3361" t="s">
        <v>18</v>
      </c>
      <c r="K3361" t="s">
        <v>19</v>
      </c>
      <c r="L3361">
        <v>2001</v>
      </c>
      <c r="M3361" t="s">
        <v>217</v>
      </c>
      <c r="N3361" t="s">
        <v>1792</v>
      </c>
      <c r="O3361" t="s">
        <v>72</v>
      </c>
      <c r="P3361" t="s">
        <v>46</v>
      </c>
      <c r="Q3361" t="s">
        <v>40</v>
      </c>
    </row>
    <row r="3362" spans="1:17" x14ac:dyDescent="0.2">
      <c r="A3362" t="s">
        <v>1894</v>
      </c>
      <c r="B3362">
        <v>7</v>
      </c>
      <c r="C3362">
        <v>2012</v>
      </c>
      <c r="D3362" s="2">
        <v>0.93194444444444446</v>
      </c>
      <c r="E3362" t="s">
        <v>56</v>
      </c>
      <c r="F3362" t="s">
        <v>272</v>
      </c>
      <c r="G3362" t="s">
        <v>18</v>
      </c>
      <c r="H3362" t="s">
        <v>18</v>
      </c>
      <c r="I3362" t="s">
        <v>18</v>
      </c>
      <c r="J3362" t="s">
        <v>18</v>
      </c>
      <c r="K3362" t="s">
        <v>19</v>
      </c>
      <c r="L3362">
        <v>1997</v>
      </c>
      <c r="M3362" t="s">
        <v>358</v>
      </c>
      <c r="N3362" t="s">
        <v>44</v>
      </c>
      <c r="O3362" t="s">
        <v>22</v>
      </c>
      <c r="P3362" t="s">
        <v>23</v>
      </c>
      <c r="Q3362" t="s">
        <v>40</v>
      </c>
    </row>
    <row r="3363" spans="1:17" x14ac:dyDescent="0.2">
      <c r="A3363" s="1">
        <v>41220</v>
      </c>
      <c r="B3363">
        <v>7</v>
      </c>
      <c r="C3363">
        <v>2012</v>
      </c>
      <c r="D3363" s="2">
        <v>0.9868055555555556</v>
      </c>
      <c r="E3363" t="s">
        <v>69</v>
      </c>
      <c r="F3363" t="s">
        <v>463</v>
      </c>
      <c r="G3363" t="s">
        <v>18</v>
      </c>
      <c r="H3363" t="s">
        <v>18</v>
      </c>
      <c r="I3363" t="s">
        <v>18</v>
      </c>
      <c r="J3363" t="s">
        <v>18</v>
      </c>
      <c r="K3363" t="s">
        <v>19</v>
      </c>
      <c r="L3363">
        <v>2001</v>
      </c>
      <c r="M3363" t="s">
        <v>1284</v>
      </c>
      <c r="N3363" t="s">
        <v>403</v>
      </c>
      <c r="O3363" t="s">
        <v>72</v>
      </c>
      <c r="P3363" t="s">
        <v>23</v>
      </c>
      <c r="Q3363" t="s">
        <v>40</v>
      </c>
    </row>
    <row r="3364" spans="1:17" x14ac:dyDescent="0.2">
      <c r="A3364" s="1">
        <v>41220</v>
      </c>
      <c r="B3364">
        <v>7</v>
      </c>
      <c r="C3364">
        <v>2012</v>
      </c>
      <c r="D3364" s="2">
        <v>0.9868055555555556</v>
      </c>
      <c r="E3364" t="s">
        <v>69</v>
      </c>
      <c r="F3364" t="s">
        <v>151</v>
      </c>
      <c r="G3364" t="s">
        <v>18</v>
      </c>
      <c r="H3364" t="s">
        <v>18</v>
      </c>
      <c r="I3364" t="s">
        <v>18</v>
      </c>
      <c r="J3364" t="s">
        <v>18</v>
      </c>
      <c r="K3364" t="s">
        <v>19</v>
      </c>
      <c r="L3364">
        <v>2001</v>
      </c>
      <c r="M3364" t="s">
        <v>1284</v>
      </c>
      <c r="N3364" t="s">
        <v>403</v>
      </c>
      <c r="O3364" t="s">
        <v>72</v>
      </c>
      <c r="P3364" t="s">
        <v>23</v>
      </c>
      <c r="Q3364" t="s">
        <v>40</v>
      </c>
    </row>
    <row r="3365" spans="1:17" x14ac:dyDescent="0.2">
      <c r="A3365" t="s">
        <v>989</v>
      </c>
      <c r="B3365">
        <v>8</v>
      </c>
      <c r="C3365">
        <v>2012</v>
      </c>
      <c r="D3365" s="2">
        <v>5.2083333333333336E-2</v>
      </c>
      <c r="E3365" s="3" t="s">
        <v>1924</v>
      </c>
      <c r="F3365" t="s">
        <v>231</v>
      </c>
      <c r="G3365" t="s">
        <v>18</v>
      </c>
      <c r="H3365" t="s">
        <v>18</v>
      </c>
      <c r="I3365" t="s">
        <v>18</v>
      </c>
      <c r="J3365" t="s">
        <v>18</v>
      </c>
      <c r="K3365" t="s">
        <v>19</v>
      </c>
      <c r="L3365">
        <v>2011</v>
      </c>
      <c r="M3365" t="s">
        <v>36</v>
      </c>
      <c r="N3365" t="s">
        <v>611</v>
      </c>
      <c r="O3365" t="s">
        <v>46</v>
      </c>
      <c r="P3365" t="s">
        <v>23</v>
      </c>
      <c r="Q3365" t="s">
        <v>40</v>
      </c>
    </row>
    <row r="3366" spans="1:17" x14ac:dyDescent="0.2">
      <c r="A3366" s="1">
        <v>41251</v>
      </c>
      <c r="B3366">
        <v>8</v>
      </c>
      <c r="C3366">
        <v>2012</v>
      </c>
      <c r="D3366" s="2">
        <v>0.22430555555555556</v>
      </c>
      <c r="E3366" s="3" t="s">
        <v>1928</v>
      </c>
      <c r="F3366" t="s">
        <v>1052</v>
      </c>
      <c r="G3366" t="s">
        <v>18</v>
      </c>
      <c r="H3366" t="s">
        <v>18</v>
      </c>
      <c r="I3366" t="s">
        <v>18</v>
      </c>
      <c r="J3366" t="s">
        <v>18</v>
      </c>
      <c r="K3366" t="s">
        <v>19</v>
      </c>
      <c r="L3366">
        <v>2011</v>
      </c>
      <c r="M3366" t="s">
        <v>27</v>
      </c>
      <c r="N3366" t="s">
        <v>80</v>
      </c>
      <c r="O3366" t="s">
        <v>1053</v>
      </c>
      <c r="P3366" t="s">
        <v>23</v>
      </c>
      <c r="Q3366" t="s">
        <v>40</v>
      </c>
    </row>
    <row r="3367" spans="1:17" x14ac:dyDescent="0.2">
      <c r="A3367" t="s">
        <v>1024</v>
      </c>
      <c r="B3367">
        <v>8</v>
      </c>
      <c r="C3367">
        <v>2012</v>
      </c>
      <c r="D3367" s="2">
        <v>0.28750000000000003</v>
      </c>
      <c r="E3367" s="3" t="s">
        <v>1929</v>
      </c>
      <c r="F3367" t="s">
        <v>292</v>
      </c>
      <c r="G3367" t="s">
        <v>18</v>
      </c>
      <c r="H3367" t="s">
        <v>18</v>
      </c>
      <c r="I3367" t="s">
        <v>18</v>
      </c>
      <c r="J3367" t="s">
        <v>18</v>
      </c>
      <c r="K3367" t="s">
        <v>19</v>
      </c>
      <c r="L3367">
        <v>1999</v>
      </c>
      <c r="M3367" t="s">
        <v>105</v>
      </c>
      <c r="N3367" t="s">
        <v>65</v>
      </c>
      <c r="O3367" t="s">
        <v>45</v>
      </c>
      <c r="P3367" t="s">
        <v>46</v>
      </c>
      <c r="Q3367" t="s">
        <v>24</v>
      </c>
    </row>
    <row r="3368" spans="1:17" x14ac:dyDescent="0.2">
      <c r="A3368" t="s">
        <v>1024</v>
      </c>
      <c r="B3368">
        <v>8</v>
      </c>
      <c r="C3368">
        <v>2012</v>
      </c>
      <c r="D3368" s="2">
        <v>0.28750000000000003</v>
      </c>
      <c r="E3368" s="3" t="s">
        <v>1929</v>
      </c>
      <c r="F3368" t="s">
        <v>207</v>
      </c>
      <c r="G3368" t="s">
        <v>18</v>
      </c>
      <c r="H3368" t="s">
        <v>18</v>
      </c>
      <c r="I3368" t="s">
        <v>18</v>
      </c>
      <c r="J3368" t="s">
        <v>18</v>
      </c>
      <c r="K3368" t="s">
        <v>19</v>
      </c>
      <c r="L3368">
        <v>1999</v>
      </c>
      <c r="M3368" t="s">
        <v>105</v>
      </c>
      <c r="N3368" t="s">
        <v>65</v>
      </c>
      <c r="O3368" t="s">
        <v>45</v>
      </c>
      <c r="P3368" t="s">
        <v>46</v>
      </c>
      <c r="Q3368" t="s">
        <v>24</v>
      </c>
    </row>
    <row r="3369" spans="1:17" x14ac:dyDescent="0.2">
      <c r="A3369" s="1">
        <v>41160</v>
      </c>
      <c r="B3369">
        <v>8</v>
      </c>
      <c r="C3369">
        <v>2012</v>
      </c>
      <c r="D3369" s="2">
        <v>0.3979166666666667</v>
      </c>
      <c r="E3369" s="3" t="s">
        <v>1932</v>
      </c>
      <c r="F3369" t="s">
        <v>247</v>
      </c>
      <c r="G3369" t="s">
        <v>18</v>
      </c>
      <c r="H3369" t="s">
        <v>18</v>
      </c>
      <c r="I3369" t="s">
        <v>18</v>
      </c>
      <c r="J3369" t="s">
        <v>18</v>
      </c>
      <c r="K3369" t="s">
        <v>19</v>
      </c>
      <c r="L3369">
        <v>1997</v>
      </c>
      <c r="M3369" t="s">
        <v>49</v>
      </c>
      <c r="N3369" t="s">
        <v>99</v>
      </c>
      <c r="O3369" t="s">
        <v>363</v>
      </c>
      <c r="P3369" t="s">
        <v>46</v>
      </c>
      <c r="Q3369" t="s">
        <v>40</v>
      </c>
    </row>
    <row r="3370" spans="1:17" x14ac:dyDescent="0.2">
      <c r="A3370" t="s">
        <v>910</v>
      </c>
      <c r="B3370">
        <v>8</v>
      </c>
      <c r="C3370">
        <v>2012</v>
      </c>
      <c r="D3370" s="2">
        <v>0.42499999999999999</v>
      </c>
      <c r="E3370" s="3" t="s">
        <v>1933</v>
      </c>
      <c r="F3370" t="s">
        <v>911</v>
      </c>
      <c r="G3370" t="s">
        <v>18</v>
      </c>
      <c r="H3370" t="s">
        <v>18</v>
      </c>
      <c r="I3370" t="s">
        <v>18</v>
      </c>
      <c r="J3370" t="s">
        <v>18</v>
      </c>
      <c r="K3370" t="s">
        <v>19</v>
      </c>
      <c r="L3370">
        <v>2012</v>
      </c>
      <c r="M3370" t="s">
        <v>49</v>
      </c>
      <c r="N3370" t="s">
        <v>44</v>
      </c>
      <c r="O3370" t="s">
        <v>46</v>
      </c>
      <c r="P3370" t="s">
        <v>46</v>
      </c>
      <c r="Q3370" t="s">
        <v>40</v>
      </c>
    </row>
    <row r="3371" spans="1:17" x14ac:dyDescent="0.2">
      <c r="A3371" t="s">
        <v>1024</v>
      </c>
      <c r="B3371">
        <v>8</v>
      </c>
      <c r="C3371">
        <v>2012</v>
      </c>
      <c r="D3371" s="2">
        <v>0.42777777777777781</v>
      </c>
      <c r="E3371" s="3" t="s">
        <v>1933</v>
      </c>
      <c r="F3371" t="s">
        <v>287</v>
      </c>
      <c r="G3371" t="s">
        <v>18</v>
      </c>
      <c r="H3371" t="s">
        <v>18</v>
      </c>
      <c r="I3371" t="s">
        <v>101</v>
      </c>
      <c r="J3371" t="s">
        <v>18</v>
      </c>
      <c r="K3371" t="s">
        <v>19</v>
      </c>
      <c r="L3371">
        <v>2012</v>
      </c>
      <c r="M3371" t="s">
        <v>64</v>
      </c>
      <c r="N3371" t="s">
        <v>65</v>
      </c>
      <c r="O3371" t="s">
        <v>22</v>
      </c>
      <c r="P3371" t="s">
        <v>39</v>
      </c>
      <c r="Q3371" t="s">
        <v>40</v>
      </c>
    </row>
    <row r="3372" spans="1:17" x14ac:dyDescent="0.2">
      <c r="A3372" t="s">
        <v>1114</v>
      </c>
      <c r="B3372">
        <v>8</v>
      </c>
      <c r="C3372">
        <v>2012</v>
      </c>
      <c r="D3372" s="2">
        <v>0.4291666666666667</v>
      </c>
      <c r="E3372" s="3" t="s">
        <v>1933</v>
      </c>
      <c r="F3372" t="s">
        <v>780</v>
      </c>
      <c r="G3372" t="s">
        <v>18</v>
      </c>
      <c r="H3372" t="s">
        <v>18</v>
      </c>
      <c r="I3372" t="s">
        <v>18</v>
      </c>
      <c r="J3372" t="s">
        <v>18</v>
      </c>
      <c r="K3372" t="s">
        <v>58</v>
      </c>
      <c r="L3372">
        <v>2011</v>
      </c>
      <c r="M3372" t="s">
        <v>144</v>
      </c>
      <c r="N3372" t="s">
        <v>415</v>
      </c>
      <c r="O3372" t="s">
        <v>46</v>
      </c>
      <c r="P3372" t="s">
        <v>46</v>
      </c>
      <c r="Q3372" t="s">
        <v>40</v>
      </c>
    </row>
    <row r="3373" spans="1:17" x14ac:dyDescent="0.2">
      <c r="A3373" s="1">
        <v>41160</v>
      </c>
      <c r="B3373">
        <v>8</v>
      </c>
      <c r="C3373">
        <v>2012</v>
      </c>
      <c r="D3373" s="2">
        <v>0.42083333333333334</v>
      </c>
      <c r="E3373" s="3" t="s">
        <v>1933</v>
      </c>
      <c r="F3373" t="s">
        <v>534</v>
      </c>
      <c r="G3373" t="s">
        <v>101</v>
      </c>
      <c r="H3373" t="s">
        <v>18</v>
      </c>
      <c r="I3373" t="s">
        <v>18</v>
      </c>
      <c r="J3373" t="s">
        <v>18</v>
      </c>
      <c r="K3373" t="s">
        <v>19</v>
      </c>
      <c r="L3373">
        <v>2007</v>
      </c>
      <c r="M3373" t="s">
        <v>1189</v>
      </c>
      <c r="N3373" t="s">
        <v>596</v>
      </c>
      <c r="O3373" t="s">
        <v>23</v>
      </c>
      <c r="P3373" t="s">
        <v>46</v>
      </c>
      <c r="Q3373" t="s">
        <v>40</v>
      </c>
    </row>
    <row r="3374" spans="1:17" x14ac:dyDescent="0.2">
      <c r="A3374" t="s">
        <v>894</v>
      </c>
      <c r="B3374">
        <v>8</v>
      </c>
      <c r="C3374">
        <v>2012</v>
      </c>
      <c r="D3374" s="2">
        <v>0.41805555555555557</v>
      </c>
      <c r="E3374" s="3" t="s">
        <v>1933</v>
      </c>
      <c r="F3374" t="s">
        <v>125</v>
      </c>
      <c r="G3374" t="s">
        <v>18</v>
      </c>
      <c r="H3374" t="s">
        <v>18</v>
      </c>
      <c r="I3374" t="s">
        <v>18</v>
      </c>
      <c r="J3374" t="s">
        <v>18</v>
      </c>
      <c r="K3374" t="s">
        <v>19</v>
      </c>
      <c r="L3374">
        <v>2006</v>
      </c>
      <c r="M3374" t="s">
        <v>859</v>
      </c>
      <c r="N3374" t="s">
        <v>1531</v>
      </c>
      <c r="O3374" t="s">
        <v>23</v>
      </c>
      <c r="P3374" t="s">
        <v>46</v>
      </c>
      <c r="Q3374" t="s">
        <v>24</v>
      </c>
    </row>
    <row r="3375" spans="1:17" x14ac:dyDescent="0.2">
      <c r="A3375" t="s">
        <v>894</v>
      </c>
      <c r="B3375">
        <v>8</v>
      </c>
      <c r="C3375">
        <v>2012</v>
      </c>
      <c r="D3375" s="2">
        <v>0.41805555555555557</v>
      </c>
      <c r="E3375" s="3" t="s">
        <v>1933</v>
      </c>
      <c r="F3375" t="s">
        <v>95</v>
      </c>
      <c r="G3375" t="s">
        <v>18</v>
      </c>
      <c r="H3375" t="s">
        <v>18</v>
      </c>
      <c r="I3375" t="s">
        <v>18</v>
      </c>
      <c r="J3375" t="s">
        <v>18</v>
      </c>
      <c r="K3375" t="s">
        <v>19</v>
      </c>
      <c r="L3375">
        <v>2006</v>
      </c>
      <c r="M3375" t="s">
        <v>859</v>
      </c>
      <c r="N3375" t="s">
        <v>1531</v>
      </c>
      <c r="O3375" t="s">
        <v>23</v>
      </c>
      <c r="P3375" t="s">
        <v>46</v>
      </c>
      <c r="Q3375" t="s">
        <v>24</v>
      </c>
    </row>
    <row r="3376" spans="1:17" x14ac:dyDescent="0.2">
      <c r="A3376" t="s">
        <v>1121</v>
      </c>
      <c r="B3376">
        <v>8</v>
      </c>
      <c r="C3376">
        <v>2012</v>
      </c>
      <c r="D3376" s="2">
        <v>0.46875</v>
      </c>
      <c r="E3376" s="3" t="s">
        <v>1934</v>
      </c>
      <c r="F3376" t="s">
        <v>271</v>
      </c>
      <c r="G3376" t="s">
        <v>18</v>
      </c>
      <c r="H3376" t="s">
        <v>18</v>
      </c>
      <c r="I3376" t="s">
        <v>18</v>
      </c>
      <c r="J3376" t="s">
        <v>18</v>
      </c>
      <c r="K3376" t="s">
        <v>19</v>
      </c>
      <c r="L3376">
        <v>2011</v>
      </c>
      <c r="M3376" t="s">
        <v>98</v>
      </c>
      <c r="N3376" t="s">
        <v>187</v>
      </c>
      <c r="O3376" t="s">
        <v>22</v>
      </c>
      <c r="P3376" t="s">
        <v>46</v>
      </c>
      <c r="Q3376" t="s">
        <v>40</v>
      </c>
    </row>
    <row r="3377" spans="1:17" x14ac:dyDescent="0.2">
      <c r="A3377" s="1">
        <v>41221</v>
      </c>
      <c r="B3377">
        <v>8</v>
      </c>
      <c r="C3377">
        <v>2012</v>
      </c>
      <c r="D3377" s="2">
        <v>0.49305555555555558</v>
      </c>
      <c r="E3377" s="3" t="s">
        <v>1934</v>
      </c>
      <c r="F3377" t="s">
        <v>284</v>
      </c>
      <c r="G3377" t="s">
        <v>18</v>
      </c>
      <c r="H3377" t="s">
        <v>18</v>
      </c>
      <c r="I3377" t="s">
        <v>18</v>
      </c>
      <c r="J3377" t="s">
        <v>18</v>
      </c>
      <c r="K3377" t="s">
        <v>90</v>
      </c>
      <c r="L3377">
        <v>2007</v>
      </c>
      <c r="M3377" t="s">
        <v>98</v>
      </c>
      <c r="N3377" t="s">
        <v>60</v>
      </c>
      <c r="O3377" t="s">
        <v>23</v>
      </c>
      <c r="P3377" t="s">
        <v>46</v>
      </c>
      <c r="Q3377" t="s">
        <v>40</v>
      </c>
    </row>
    <row r="3378" spans="1:17" x14ac:dyDescent="0.2">
      <c r="A3378" t="s">
        <v>1824</v>
      </c>
      <c r="B3378">
        <v>8</v>
      </c>
      <c r="C3378">
        <v>2012</v>
      </c>
      <c r="D3378" s="2">
        <v>0.48125000000000001</v>
      </c>
      <c r="E3378" s="3" t="s">
        <v>1934</v>
      </c>
      <c r="F3378" t="s">
        <v>962</v>
      </c>
      <c r="G3378" t="s">
        <v>18</v>
      </c>
      <c r="H3378" t="s">
        <v>18</v>
      </c>
      <c r="I3378" t="s">
        <v>18</v>
      </c>
      <c r="J3378" t="s">
        <v>18</v>
      </c>
      <c r="K3378" t="s">
        <v>19</v>
      </c>
      <c r="L3378">
        <v>2000</v>
      </c>
      <c r="M3378" t="s">
        <v>402</v>
      </c>
      <c r="N3378" t="s">
        <v>140</v>
      </c>
      <c r="O3378" t="s">
        <v>72</v>
      </c>
      <c r="P3378" t="s">
        <v>23</v>
      </c>
      <c r="Q3378" t="s">
        <v>40</v>
      </c>
    </row>
    <row r="3379" spans="1:17" x14ac:dyDescent="0.2">
      <c r="A3379" s="1">
        <v>41221</v>
      </c>
      <c r="B3379">
        <v>8</v>
      </c>
      <c r="C3379">
        <v>2012</v>
      </c>
      <c r="D3379" s="2">
        <v>0.57986111111111105</v>
      </c>
      <c r="E3379" t="s">
        <v>150</v>
      </c>
      <c r="F3379" t="s">
        <v>780</v>
      </c>
      <c r="G3379" t="s">
        <v>18</v>
      </c>
      <c r="H3379" t="s">
        <v>18</v>
      </c>
      <c r="I3379" t="s">
        <v>18</v>
      </c>
      <c r="J3379" t="s">
        <v>18</v>
      </c>
      <c r="K3379" t="s">
        <v>19</v>
      </c>
      <c r="L3379">
        <v>2011</v>
      </c>
      <c r="M3379" t="s">
        <v>232</v>
      </c>
      <c r="N3379" t="s">
        <v>1113</v>
      </c>
      <c r="O3379" t="s">
        <v>385</v>
      </c>
      <c r="P3379" t="s">
        <v>23</v>
      </c>
      <c r="Q3379" t="s">
        <v>40</v>
      </c>
    </row>
    <row r="3380" spans="1:17" x14ac:dyDescent="0.2">
      <c r="A3380" t="s">
        <v>1440</v>
      </c>
      <c r="B3380">
        <v>8</v>
      </c>
      <c r="C3380">
        <v>2012</v>
      </c>
      <c r="D3380" s="2">
        <v>0.54513888888888895</v>
      </c>
      <c r="E3380" t="s">
        <v>150</v>
      </c>
      <c r="F3380" t="s">
        <v>1441</v>
      </c>
      <c r="G3380" t="s">
        <v>18</v>
      </c>
      <c r="H3380" t="s">
        <v>18</v>
      </c>
      <c r="I3380" t="s">
        <v>18</v>
      </c>
      <c r="J3380" t="s">
        <v>18</v>
      </c>
      <c r="K3380" t="s">
        <v>19</v>
      </c>
      <c r="L3380">
        <v>2007</v>
      </c>
      <c r="M3380" t="s">
        <v>1189</v>
      </c>
      <c r="N3380" t="s">
        <v>140</v>
      </c>
      <c r="O3380" t="s">
        <v>72</v>
      </c>
      <c r="P3380" t="s">
        <v>46</v>
      </c>
      <c r="Q3380" t="s">
        <v>40</v>
      </c>
    </row>
    <row r="3381" spans="1:17" x14ac:dyDescent="0.2">
      <c r="A3381" t="s">
        <v>1440</v>
      </c>
      <c r="B3381">
        <v>8</v>
      </c>
      <c r="C3381">
        <v>2012</v>
      </c>
      <c r="D3381" s="2">
        <v>0.54513888888888895</v>
      </c>
      <c r="E3381" t="s">
        <v>150</v>
      </c>
      <c r="F3381" t="s">
        <v>474</v>
      </c>
      <c r="G3381" t="s">
        <v>18</v>
      </c>
      <c r="H3381" t="s">
        <v>18</v>
      </c>
      <c r="I3381" t="s">
        <v>18</v>
      </c>
      <c r="J3381" t="s">
        <v>18</v>
      </c>
      <c r="K3381" t="s">
        <v>19</v>
      </c>
      <c r="L3381">
        <v>2007</v>
      </c>
      <c r="M3381" t="s">
        <v>1189</v>
      </c>
      <c r="N3381" t="s">
        <v>140</v>
      </c>
      <c r="O3381" t="s">
        <v>72</v>
      </c>
      <c r="P3381" t="s">
        <v>46</v>
      </c>
      <c r="Q3381" t="s">
        <v>40</v>
      </c>
    </row>
    <row r="3382" spans="1:17" x14ac:dyDescent="0.2">
      <c r="A3382" t="s">
        <v>1440</v>
      </c>
      <c r="B3382">
        <v>8</v>
      </c>
      <c r="C3382">
        <v>2012</v>
      </c>
      <c r="D3382" s="2">
        <v>0.54513888888888895</v>
      </c>
      <c r="E3382" t="s">
        <v>150</v>
      </c>
      <c r="F3382" t="s">
        <v>67</v>
      </c>
      <c r="G3382" t="s">
        <v>18</v>
      </c>
      <c r="H3382" t="s">
        <v>18</v>
      </c>
      <c r="I3382" t="s">
        <v>18</v>
      </c>
      <c r="J3382" t="s">
        <v>18</v>
      </c>
      <c r="K3382" t="s">
        <v>19</v>
      </c>
      <c r="L3382">
        <v>2007</v>
      </c>
      <c r="M3382" t="s">
        <v>1189</v>
      </c>
      <c r="N3382" t="s">
        <v>140</v>
      </c>
      <c r="O3382" t="s">
        <v>72</v>
      </c>
      <c r="P3382" t="s">
        <v>46</v>
      </c>
      <c r="Q3382" t="s">
        <v>40</v>
      </c>
    </row>
    <row r="3383" spans="1:17" x14ac:dyDescent="0.2">
      <c r="A3383" s="1">
        <v>41129</v>
      </c>
      <c r="B3383">
        <v>8</v>
      </c>
      <c r="C3383">
        <v>2012</v>
      </c>
      <c r="D3383" s="2">
        <v>0.6381944444444444</v>
      </c>
      <c r="E3383" t="s">
        <v>88</v>
      </c>
      <c r="F3383" t="s">
        <v>41</v>
      </c>
      <c r="G3383" t="s">
        <v>18</v>
      </c>
      <c r="H3383" t="s">
        <v>18</v>
      </c>
      <c r="I3383" t="s">
        <v>18</v>
      </c>
      <c r="J3383" t="s">
        <v>18</v>
      </c>
      <c r="K3383" t="s">
        <v>19</v>
      </c>
      <c r="L3383">
        <v>2012</v>
      </c>
      <c r="M3383" t="s">
        <v>98</v>
      </c>
      <c r="N3383" t="s">
        <v>932</v>
      </c>
      <c r="O3383" t="s">
        <v>45</v>
      </c>
      <c r="P3383" t="s">
        <v>46</v>
      </c>
      <c r="Q3383" t="s">
        <v>24</v>
      </c>
    </row>
    <row r="3384" spans="1:17" x14ac:dyDescent="0.2">
      <c r="A3384" s="1">
        <v>40947</v>
      </c>
      <c r="B3384">
        <v>8</v>
      </c>
      <c r="C3384">
        <v>2012</v>
      </c>
      <c r="D3384" s="2">
        <v>0.68611111111111101</v>
      </c>
      <c r="E3384" t="s">
        <v>74</v>
      </c>
      <c r="F3384" t="s">
        <v>307</v>
      </c>
      <c r="G3384" t="s">
        <v>18</v>
      </c>
      <c r="H3384" t="s">
        <v>18</v>
      </c>
      <c r="I3384" t="s">
        <v>18</v>
      </c>
      <c r="J3384" t="s">
        <v>18</v>
      </c>
      <c r="K3384" t="s">
        <v>19</v>
      </c>
      <c r="L3384">
        <v>2003</v>
      </c>
      <c r="M3384" t="s">
        <v>371</v>
      </c>
      <c r="N3384">
        <v>6</v>
      </c>
      <c r="O3384" t="s">
        <v>23</v>
      </c>
      <c r="P3384" t="s">
        <v>46</v>
      </c>
      <c r="Q3384" t="s">
        <v>40</v>
      </c>
    </row>
    <row r="3385" spans="1:17" x14ac:dyDescent="0.2">
      <c r="A3385" s="1">
        <v>40947</v>
      </c>
      <c r="B3385">
        <v>8</v>
      </c>
      <c r="C3385">
        <v>2012</v>
      </c>
      <c r="D3385" s="2">
        <v>0.68611111111111101</v>
      </c>
      <c r="E3385" t="s">
        <v>74</v>
      </c>
      <c r="F3385" t="s">
        <v>372</v>
      </c>
      <c r="G3385" t="s">
        <v>18</v>
      </c>
      <c r="H3385" t="s">
        <v>18</v>
      </c>
      <c r="I3385" t="s">
        <v>18</v>
      </c>
      <c r="J3385" t="s">
        <v>18</v>
      </c>
      <c r="K3385" t="s">
        <v>19</v>
      </c>
      <c r="L3385">
        <v>2003</v>
      </c>
      <c r="M3385" t="s">
        <v>371</v>
      </c>
      <c r="N3385">
        <v>6</v>
      </c>
      <c r="O3385" t="s">
        <v>23</v>
      </c>
      <c r="P3385" t="s">
        <v>46</v>
      </c>
      <c r="Q3385" t="s">
        <v>40</v>
      </c>
    </row>
    <row r="3386" spans="1:17" x14ac:dyDescent="0.2">
      <c r="A3386" s="1">
        <v>40947</v>
      </c>
      <c r="B3386">
        <v>8</v>
      </c>
      <c r="C3386">
        <v>2012</v>
      </c>
      <c r="D3386" s="2">
        <v>0.68611111111111101</v>
      </c>
      <c r="E3386" t="s">
        <v>74</v>
      </c>
      <c r="F3386" t="s">
        <v>67</v>
      </c>
      <c r="G3386" t="s">
        <v>18</v>
      </c>
      <c r="H3386" t="s">
        <v>18</v>
      </c>
      <c r="I3386" t="s">
        <v>18</v>
      </c>
      <c r="J3386" t="s">
        <v>18</v>
      </c>
      <c r="K3386" t="s">
        <v>19</v>
      </c>
      <c r="L3386">
        <v>2003</v>
      </c>
      <c r="M3386" t="s">
        <v>371</v>
      </c>
      <c r="N3386">
        <v>6</v>
      </c>
      <c r="O3386" t="s">
        <v>23</v>
      </c>
      <c r="P3386" t="s">
        <v>46</v>
      </c>
      <c r="Q3386" t="s">
        <v>40</v>
      </c>
    </row>
    <row r="3387" spans="1:17" x14ac:dyDescent="0.2">
      <c r="A3387" t="s">
        <v>989</v>
      </c>
      <c r="B3387">
        <v>8</v>
      </c>
      <c r="C3387">
        <v>2012</v>
      </c>
      <c r="D3387" s="2">
        <v>0.82638888888888884</v>
      </c>
      <c r="E3387" t="s">
        <v>193</v>
      </c>
      <c r="F3387" t="s">
        <v>41</v>
      </c>
      <c r="G3387" t="s">
        <v>18</v>
      </c>
      <c r="H3387" t="s">
        <v>18</v>
      </c>
      <c r="I3387" t="s">
        <v>18</v>
      </c>
      <c r="J3387" t="s">
        <v>18</v>
      </c>
      <c r="K3387" t="s">
        <v>19</v>
      </c>
      <c r="L3387">
        <v>2012</v>
      </c>
      <c r="M3387" t="s">
        <v>144</v>
      </c>
      <c r="N3387" t="s">
        <v>611</v>
      </c>
      <c r="O3387" t="s">
        <v>45</v>
      </c>
      <c r="P3387" t="s">
        <v>46</v>
      </c>
      <c r="Q3387" t="s">
        <v>40</v>
      </c>
    </row>
    <row r="3388" spans="1:17" x14ac:dyDescent="0.2">
      <c r="A3388" t="s">
        <v>894</v>
      </c>
      <c r="B3388">
        <v>8</v>
      </c>
      <c r="C3388">
        <v>2012</v>
      </c>
      <c r="D3388" s="2">
        <v>0.92986111111111114</v>
      </c>
      <c r="E3388" t="s">
        <v>56</v>
      </c>
      <c r="F3388" t="s">
        <v>260</v>
      </c>
      <c r="G3388" t="s">
        <v>18</v>
      </c>
      <c r="H3388" t="s">
        <v>101</v>
      </c>
      <c r="I3388" t="s">
        <v>18</v>
      </c>
      <c r="J3388" t="s">
        <v>18</v>
      </c>
      <c r="K3388" t="s">
        <v>19</v>
      </c>
      <c r="L3388">
        <v>2012</v>
      </c>
      <c r="M3388" t="s">
        <v>225</v>
      </c>
      <c r="N3388" t="s">
        <v>386</v>
      </c>
      <c r="O3388" t="s">
        <v>22</v>
      </c>
      <c r="P3388" t="s">
        <v>46</v>
      </c>
      <c r="Q3388" t="s">
        <v>40</v>
      </c>
    </row>
    <row r="3389" spans="1:17" x14ac:dyDescent="0.2">
      <c r="A3389" s="1">
        <v>41251</v>
      </c>
      <c r="B3389">
        <v>8</v>
      </c>
      <c r="C3389">
        <v>2012</v>
      </c>
      <c r="D3389" s="2">
        <v>0.9194444444444444</v>
      </c>
      <c r="E3389" t="s">
        <v>56</v>
      </c>
      <c r="F3389" t="s">
        <v>1702</v>
      </c>
      <c r="G3389" t="s">
        <v>18</v>
      </c>
      <c r="H3389" t="s">
        <v>18</v>
      </c>
      <c r="I3389" t="s">
        <v>18</v>
      </c>
      <c r="J3389" t="s">
        <v>18</v>
      </c>
      <c r="K3389" t="s">
        <v>19</v>
      </c>
      <c r="L3389">
        <v>1999</v>
      </c>
      <c r="M3389" t="s">
        <v>43</v>
      </c>
      <c r="N3389" t="s">
        <v>346</v>
      </c>
      <c r="O3389" t="s">
        <v>72</v>
      </c>
      <c r="P3389" t="s">
        <v>23</v>
      </c>
      <c r="Q3389" t="s">
        <v>24</v>
      </c>
    </row>
    <row r="3390" spans="1:17" x14ac:dyDescent="0.2">
      <c r="A3390" t="s">
        <v>894</v>
      </c>
      <c r="B3390">
        <v>8</v>
      </c>
      <c r="C3390">
        <v>2012</v>
      </c>
      <c r="D3390" s="2">
        <v>0.9784722222222223</v>
      </c>
      <c r="E3390" t="s">
        <v>69</v>
      </c>
      <c r="F3390" t="s">
        <v>272</v>
      </c>
      <c r="G3390" t="s">
        <v>18</v>
      </c>
      <c r="H3390" t="s">
        <v>18</v>
      </c>
      <c r="I3390" t="s">
        <v>18</v>
      </c>
      <c r="J3390" t="s">
        <v>18</v>
      </c>
      <c r="K3390" t="s">
        <v>19</v>
      </c>
      <c r="L3390">
        <v>2010</v>
      </c>
      <c r="M3390" t="s">
        <v>98</v>
      </c>
      <c r="N3390" t="s">
        <v>99</v>
      </c>
      <c r="O3390" t="s">
        <v>45</v>
      </c>
      <c r="P3390" t="s">
        <v>54</v>
      </c>
      <c r="Q3390" t="s">
        <v>40</v>
      </c>
    </row>
    <row r="3391" spans="1:17" x14ac:dyDescent="0.2">
      <c r="A3391" t="s">
        <v>1824</v>
      </c>
      <c r="B3391">
        <v>8</v>
      </c>
      <c r="C3391">
        <v>2012</v>
      </c>
      <c r="D3391" s="2">
        <v>0.98263888888888884</v>
      </c>
      <c r="E3391" t="s">
        <v>69</v>
      </c>
      <c r="F3391" t="s">
        <v>125</v>
      </c>
      <c r="G3391" t="s">
        <v>18</v>
      </c>
      <c r="H3391" t="s">
        <v>18</v>
      </c>
      <c r="I3391" t="s">
        <v>18</v>
      </c>
      <c r="J3391" t="s">
        <v>18</v>
      </c>
      <c r="K3391" t="s">
        <v>19</v>
      </c>
      <c r="L3391">
        <v>1993</v>
      </c>
      <c r="M3391" t="s">
        <v>64</v>
      </c>
      <c r="N3391" t="s">
        <v>65</v>
      </c>
      <c r="O3391" t="s">
        <v>22</v>
      </c>
      <c r="P3391" t="s">
        <v>46</v>
      </c>
      <c r="Q3391" t="s">
        <v>40</v>
      </c>
    </row>
    <row r="3392" spans="1:17" x14ac:dyDescent="0.2">
      <c r="A3392" t="s">
        <v>827</v>
      </c>
      <c r="B3392">
        <v>9</v>
      </c>
      <c r="C3392">
        <v>2012</v>
      </c>
      <c r="D3392" s="2">
        <v>0.52569444444444446</v>
      </c>
      <c r="E3392" s="3" t="s">
        <v>1923</v>
      </c>
      <c r="F3392" t="s">
        <v>271</v>
      </c>
      <c r="G3392" t="s">
        <v>18</v>
      </c>
      <c r="H3392" t="s">
        <v>18</v>
      </c>
      <c r="I3392" t="s">
        <v>18</v>
      </c>
      <c r="J3392" t="s">
        <v>18</v>
      </c>
      <c r="K3392" t="s">
        <v>19</v>
      </c>
      <c r="L3392">
        <v>2013</v>
      </c>
      <c r="M3392" t="s">
        <v>163</v>
      </c>
      <c r="N3392" t="s">
        <v>145</v>
      </c>
      <c r="O3392" t="s">
        <v>45</v>
      </c>
      <c r="P3392" t="s">
        <v>23</v>
      </c>
      <c r="Q3392" t="s">
        <v>40</v>
      </c>
    </row>
    <row r="3393" spans="1:17" x14ac:dyDescent="0.2">
      <c r="A3393" s="1">
        <v>41130</v>
      </c>
      <c r="B3393">
        <v>9</v>
      </c>
      <c r="C3393">
        <v>2012</v>
      </c>
      <c r="D3393" s="2">
        <v>8.819444444444445E-2</v>
      </c>
      <c r="E3393" s="3" t="s">
        <v>1925</v>
      </c>
      <c r="F3393" t="s">
        <v>26</v>
      </c>
      <c r="G3393" t="s">
        <v>18</v>
      </c>
      <c r="H3393" t="s">
        <v>18</v>
      </c>
      <c r="I3393" t="s">
        <v>18</v>
      </c>
      <c r="J3393" t="s">
        <v>18</v>
      </c>
      <c r="K3393" t="s">
        <v>19</v>
      </c>
      <c r="L3393">
        <v>2010</v>
      </c>
      <c r="M3393" t="s">
        <v>278</v>
      </c>
      <c r="N3393" t="s">
        <v>322</v>
      </c>
      <c r="O3393" t="s">
        <v>23</v>
      </c>
      <c r="P3393" t="s">
        <v>46</v>
      </c>
      <c r="Q3393" t="s">
        <v>24</v>
      </c>
    </row>
    <row r="3394" spans="1:17" x14ac:dyDescent="0.2">
      <c r="A3394" s="1">
        <v>41130</v>
      </c>
      <c r="B3394">
        <v>9</v>
      </c>
      <c r="C3394">
        <v>2012</v>
      </c>
      <c r="D3394" s="2">
        <v>8.819444444444445E-2</v>
      </c>
      <c r="E3394" s="3" t="s">
        <v>1925</v>
      </c>
      <c r="F3394" t="s">
        <v>31</v>
      </c>
      <c r="G3394" t="s">
        <v>18</v>
      </c>
      <c r="H3394" t="s">
        <v>18</v>
      </c>
      <c r="I3394" t="s">
        <v>18</v>
      </c>
      <c r="J3394" t="s">
        <v>18</v>
      </c>
      <c r="K3394" t="s">
        <v>19</v>
      </c>
      <c r="L3394">
        <v>2010</v>
      </c>
      <c r="M3394" t="s">
        <v>278</v>
      </c>
      <c r="N3394" t="s">
        <v>322</v>
      </c>
      <c r="O3394" t="s">
        <v>23</v>
      </c>
      <c r="P3394" t="s">
        <v>46</v>
      </c>
      <c r="Q3394" t="s">
        <v>24</v>
      </c>
    </row>
    <row r="3395" spans="1:17" x14ac:dyDescent="0.2">
      <c r="A3395" s="1">
        <v>41130</v>
      </c>
      <c r="B3395">
        <v>9</v>
      </c>
      <c r="C3395">
        <v>2012</v>
      </c>
      <c r="D3395" s="2">
        <v>8.819444444444445E-2</v>
      </c>
      <c r="E3395" s="3" t="s">
        <v>1925</v>
      </c>
      <c r="F3395" t="s">
        <v>1184</v>
      </c>
      <c r="G3395" t="s">
        <v>18</v>
      </c>
      <c r="H3395" t="s">
        <v>18</v>
      </c>
      <c r="I3395" t="s">
        <v>18</v>
      </c>
      <c r="J3395" t="s">
        <v>18</v>
      </c>
      <c r="K3395" t="s">
        <v>19</v>
      </c>
      <c r="L3395">
        <v>2010</v>
      </c>
      <c r="M3395" t="s">
        <v>278</v>
      </c>
      <c r="N3395" t="s">
        <v>322</v>
      </c>
      <c r="O3395" t="s">
        <v>23</v>
      </c>
      <c r="P3395" t="s">
        <v>46</v>
      </c>
      <c r="Q3395" t="s">
        <v>24</v>
      </c>
    </row>
    <row r="3396" spans="1:17" x14ac:dyDescent="0.2">
      <c r="A3396" s="1">
        <v>41130</v>
      </c>
      <c r="B3396">
        <v>9</v>
      </c>
      <c r="C3396">
        <v>2012</v>
      </c>
      <c r="D3396" s="2">
        <v>8.819444444444445E-2</v>
      </c>
      <c r="E3396" s="3" t="s">
        <v>1925</v>
      </c>
      <c r="F3396" t="s">
        <v>310</v>
      </c>
      <c r="G3396" t="s">
        <v>18</v>
      </c>
      <c r="H3396" t="s">
        <v>18</v>
      </c>
      <c r="I3396" t="s">
        <v>18</v>
      </c>
      <c r="J3396" t="s">
        <v>18</v>
      </c>
      <c r="K3396" t="s">
        <v>19</v>
      </c>
      <c r="L3396">
        <v>2010</v>
      </c>
      <c r="M3396" t="s">
        <v>278</v>
      </c>
      <c r="N3396" t="s">
        <v>322</v>
      </c>
      <c r="O3396" t="s">
        <v>23</v>
      </c>
      <c r="P3396" t="s">
        <v>46</v>
      </c>
      <c r="Q3396" t="s">
        <v>24</v>
      </c>
    </row>
    <row r="3397" spans="1:17" x14ac:dyDescent="0.2">
      <c r="A3397" t="s">
        <v>1264</v>
      </c>
      <c r="B3397">
        <v>9</v>
      </c>
      <c r="C3397">
        <v>2012</v>
      </c>
      <c r="D3397" s="2">
        <v>0.33263888888888887</v>
      </c>
      <c r="E3397" s="3" t="s">
        <v>1930</v>
      </c>
      <c r="F3397" t="s">
        <v>381</v>
      </c>
      <c r="G3397" t="s">
        <v>18</v>
      </c>
      <c r="H3397" t="s">
        <v>18</v>
      </c>
      <c r="I3397" t="s">
        <v>18</v>
      </c>
      <c r="J3397" t="s">
        <v>18</v>
      </c>
      <c r="K3397" t="s">
        <v>19</v>
      </c>
      <c r="L3397">
        <v>2009</v>
      </c>
      <c r="M3397" t="s">
        <v>82</v>
      </c>
      <c r="N3397" t="s">
        <v>140</v>
      </c>
      <c r="O3397" t="s">
        <v>38</v>
      </c>
      <c r="P3397" t="s">
        <v>46</v>
      </c>
      <c r="Q3397" t="s">
        <v>24</v>
      </c>
    </row>
    <row r="3398" spans="1:17" x14ac:dyDescent="0.2">
      <c r="A3398" t="s">
        <v>1264</v>
      </c>
      <c r="B3398">
        <v>9</v>
      </c>
      <c r="C3398">
        <v>2012</v>
      </c>
      <c r="D3398" s="2">
        <v>0.33263888888888887</v>
      </c>
      <c r="E3398" s="3" t="s">
        <v>1930</v>
      </c>
      <c r="F3398" t="s">
        <v>247</v>
      </c>
      <c r="G3398" t="s">
        <v>18</v>
      </c>
      <c r="H3398" t="s">
        <v>18</v>
      </c>
      <c r="I3398" t="s">
        <v>18</v>
      </c>
      <c r="J3398" t="s">
        <v>18</v>
      </c>
      <c r="K3398" t="s">
        <v>19</v>
      </c>
      <c r="L3398">
        <v>2009</v>
      </c>
      <c r="M3398" t="s">
        <v>82</v>
      </c>
      <c r="N3398" t="s">
        <v>140</v>
      </c>
      <c r="O3398" t="s">
        <v>38</v>
      </c>
      <c r="P3398" t="s">
        <v>46</v>
      </c>
      <c r="Q3398" t="s">
        <v>24</v>
      </c>
    </row>
    <row r="3399" spans="1:17" x14ac:dyDescent="0.2">
      <c r="A3399" t="s">
        <v>1534</v>
      </c>
      <c r="B3399">
        <v>9</v>
      </c>
      <c r="C3399">
        <v>2012</v>
      </c>
      <c r="D3399" s="2">
        <v>0.30138888888888887</v>
      </c>
      <c r="E3399" s="3" t="s">
        <v>1930</v>
      </c>
      <c r="F3399" t="s">
        <v>139</v>
      </c>
      <c r="G3399" t="s">
        <v>18</v>
      </c>
      <c r="H3399" t="s">
        <v>18</v>
      </c>
      <c r="I3399" t="s">
        <v>18</v>
      </c>
      <c r="J3399" t="s">
        <v>18</v>
      </c>
      <c r="K3399" t="s">
        <v>194</v>
      </c>
      <c r="L3399">
        <v>2006</v>
      </c>
      <c r="M3399" t="s">
        <v>1349</v>
      </c>
      <c r="N3399" t="s">
        <v>140</v>
      </c>
      <c r="O3399" t="s">
        <v>135</v>
      </c>
      <c r="P3399" t="s">
        <v>23</v>
      </c>
      <c r="Q3399" t="s">
        <v>24</v>
      </c>
    </row>
    <row r="3400" spans="1:17" x14ac:dyDescent="0.2">
      <c r="A3400" s="1">
        <v>40948</v>
      </c>
      <c r="B3400">
        <v>9</v>
      </c>
      <c r="C3400">
        <v>2012</v>
      </c>
      <c r="D3400" s="2">
        <v>2.013888888888889E-2</v>
      </c>
      <c r="E3400" t="s">
        <v>160</v>
      </c>
      <c r="F3400" t="s">
        <v>122</v>
      </c>
      <c r="G3400" t="s">
        <v>18</v>
      </c>
      <c r="H3400" t="s">
        <v>18</v>
      </c>
      <c r="I3400" t="s">
        <v>18</v>
      </c>
      <c r="J3400" t="s">
        <v>18</v>
      </c>
      <c r="K3400" t="s">
        <v>19</v>
      </c>
      <c r="L3400">
        <v>2012</v>
      </c>
      <c r="M3400" t="s">
        <v>221</v>
      </c>
      <c r="N3400" t="s">
        <v>50</v>
      </c>
      <c r="O3400" t="s">
        <v>513</v>
      </c>
      <c r="P3400" t="s">
        <v>23</v>
      </c>
      <c r="Q3400" t="s">
        <v>40</v>
      </c>
    </row>
    <row r="3401" spans="1:17" x14ac:dyDescent="0.2">
      <c r="A3401" s="1">
        <v>41191</v>
      </c>
      <c r="B3401">
        <v>9</v>
      </c>
      <c r="C3401">
        <v>2012</v>
      </c>
      <c r="D3401" s="2">
        <v>0.56874999999999998</v>
      </c>
      <c r="E3401" t="s">
        <v>150</v>
      </c>
      <c r="F3401" t="s">
        <v>41</v>
      </c>
      <c r="G3401" t="s">
        <v>18</v>
      </c>
      <c r="H3401" t="s">
        <v>18</v>
      </c>
      <c r="I3401" t="s">
        <v>18</v>
      </c>
      <c r="J3401" t="s">
        <v>18</v>
      </c>
      <c r="K3401" t="s">
        <v>19</v>
      </c>
      <c r="L3401">
        <v>2012</v>
      </c>
      <c r="M3401" t="s">
        <v>43</v>
      </c>
      <c r="N3401" t="s">
        <v>44</v>
      </c>
      <c r="O3401" t="s">
        <v>22</v>
      </c>
      <c r="P3401" t="s">
        <v>61</v>
      </c>
      <c r="Q3401" t="s">
        <v>40</v>
      </c>
    </row>
    <row r="3402" spans="1:17" x14ac:dyDescent="0.2">
      <c r="A3402" s="1">
        <v>41069</v>
      </c>
      <c r="B3402">
        <v>9</v>
      </c>
      <c r="C3402">
        <v>2012</v>
      </c>
      <c r="D3402" s="2">
        <v>0.69861111111111107</v>
      </c>
      <c r="E3402" t="s">
        <v>74</v>
      </c>
      <c r="F3402" t="s">
        <v>474</v>
      </c>
      <c r="G3402" t="s">
        <v>18</v>
      </c>
      <c r="H3402" t="s">
        <v>18</v>
      </c>
      <c r="I3402" t="s">
        <v>18</v>
      </c>
      <c r="J3402" t="s">
        <v>18</v>
      </c>
      <c r="K3402" t="s">
        <v>19</v>
      </c>
      <c r="L3402">
        <v>1999</v>
      </c>
      <c r="M3402" t="s">
        <v>344</v>
      </c>
      <c r="N3402" t="s">
        <v>1850</v>
      </c>
      <c r="O3402" t="s">
        <v>45</v>
      </c>
      <c r="P3402" t="s">
        <v>46</v>
      </c>
      <c r="Q3402" t="s">
        <v>40</v>
      </c>
    </row>
    <row r="3403" spans="1:17" x14ac:dyDescent="0.2">
      <c r="A3403" s="1">
        <v>41069</v>
      </c>
      <c r="B3403">
        <v>9</v>
      </c>
      <c r="C3403">
        <v>2012</v>
      </c>
      <c r="D3403" s="2">
        <v>0.69861111111111107</v>
      </c>
      <c r="E3403" t="s">
        <v>74</v>
      </c>
      <c r="F3403" t="s">
        <v>133</v>
      </c>
      <c r="G3403" t="s">
        <v>18</v>
      </c>
      <c r="H3403" t="s">
        <v>18</v>
      </c>
      <c r="I3403" t="s">
        <v>18</v>
      </c>
      <c r="J3403" t="s">
        <v>18</v>
      </c>
      <c r="K3403" t="s">
        <v>19</v>
      </c>
      <c r="L3403">
        <v>1999</v>
      </c>
      <c r="M3403" t="s">
        <v>344</v>
      </c>
      <c r="N3403" t="s">
        <v>1850</v>
      </c>
      <c r="O3403" t="s">
        <v>45</v>
      </c>
      <c r="P3403" t="s">
        <v>46</v>
      </c>
      <c r="Q3403" t="s">
        <v>40</v>
      </c>
    </row>
    <row r="3404" spans="1:17" x14ac:dyDescent="0.2">
      <c r="A3404" t="s">
        <v>1825</v>
      </c>
      <c r="B3404">
        <v>9</v>
      </c>
      <c r="C3404">
        <v>2012</v>
      </c>
      <c r="D3404" s="2">
        <v>0.74791666666666667</v>
      </c>
      <c r="E3404" t="s">
        <v>142</v>
      </c>
      <c r="F3404" t="s">
        <v>41</v>
      </c>
      <c r="G3404" t="s">
        <v>18</v>
      </c>
      <c r="H3404" t="s">
        <v>18</v>
      </c>
      <c r="I3404" t="s">
        <v>18</v>
      </c>
      <c r="J3404" t="s">
        <v>18</v>
      </c>
      <c r="K3404" t="s">
        <v>19</v>
      </c>
      <c r="L3404">
        <v>2000</v>
      </c>
      <c r="M3404" t="s">
        <v>1826</v>
      </c>
      <c r="N3404" t="s">
        <v>140</v>
      </c>
      <c r="O3404" t="s">
        <v>93</v>
      </c>
      <c r="P3404" t="s">
        <v>61</v>
      </c>
      <c r="Q3404" t="s">
        <v>40</v>
      </c>
    </row>
    <row r="3405" spans="1:17" x14ac:dyDescent="0.2">
      <c r="A3405" s="1">
        <v>40977</v>
      </c>
      <c r="B3405">
        <v>9</v>
      </c>
      <c r="C3405">
        <v>2012</v>
      </c>
      <c r="D3405" s="2">
        <v>0.77569444444444446</v>
      </c>
      <c r="E3405" t="s">
        <v>178</v>
      </c>
      <c r="F3405" t="s">
        <v>840</v>
      </c>
      <c r="G3405" t="s">
        <v>18</v>
      </c>
      <c r="H3405" t="s">
        <v>18</v>
      </c>
      <c r="I3405" t="s">
        <v>18</v>
      </c>
      <c r="J3405" t="s">
        <v>18</v>
      </c>
      <c r="K3405" t="s">
        <v>19</v>
      </c>
      <c r="L3405">
        <v>2013</v>
      </c>
      <c r="M3405" t="s">
        <v>138</v>
      </c>
      <c r="N3405" t="s">
        <v>841</v>
      </c>
      <c r="O3405" t="s">
        <v>23</v>
      </c>
      <c r="P3405" t="s">
        <v>54</v>
      </c>
      <c r="Q3405" t="s">
        <v>40</v>
      </c>
    </row>
    <row r="3406" spans="1:17" x14ac:dyDescent="0.2">
      <c r="A3406" t="s">
        <v>888</v>
      </c>
      <c r="B3406">
        <v>9</v>
      </c>
      <c r="C3406">
        <v>2012</v>
      </c>
      <c r="D3406" s="2">
        <v>0.7597222222222223</v>
      </c>
      <c r="E3406" t="s">
        <v>178</v>
      </c>
      <c r="F3406" t="s">
        <v>260</v>
      </c>
      <c r="G3406" t="s">
        <v>18</v>
      </c>
      <c r="H3406" t="s">
        <v>18</v>
      </c>
      <c r="I3406" t="s">
        <v>18</v>
      </c>
      <c r="J3406" t="s">
        <v>18</v>
      </c>
      <c r="K3406" t="s">
        <v>19</v>
      </c>
      <c r="L3406">
        <v>2012</v>
      </c>
      <c r="M3406" t="s">
        <v>232</v>
      </c>
      <c r="N3406" t="s">
        <v>656</v>
      </c>
      <c r="O3406" t="s">
        <v>22</v>
      </c>
      <c r="P3406" t="s">
        <v>46</v>
      </c>
      <c r="Q3406" t="s">
        <v>24</v>
      </c>
    </row>
    <row r="3407" spans="1:17" x14ac:dyDescent="0.2">
      <c r="A3407" t="s">
        <v>888</v>
      </c>
      <c r="B3407">
        <v>9</v>
      </c>
      <c r="C3407">
        <v>2012</v>
      </c>
      <c r="D3407" s="2">
        <v>0.7597222222222223</v>
      </c>
      <c r="E3407" t="s">
        <v>178</v>
      </c>
      <c r="F3407" t="s">
        <v>541</v>
      </c>
      <c r="G3407" t="s">
        <v>18</v>
      </c>
      <c r="H3407" t="s">
        <v>18</v>
      </c>
      <c r="I3407" t="s">
        <v>18</v>
      </c>
      <c r="J3407" t="s">
        <v>18</v>
      </c>
      <c r="K3407" t="s">
        <v>19</v>
      </c>
      <c r="L3407">
        <v>2012</v>
      </c>
      <c r="M3407" t="s">
        <v>232</v>
      </c>
      <c r="N3407" t="s">
        <v>656</v>
      </c>
      <c r="O3407" t="s">
        <v>22</v>
      </c>
      <c r="P3407" t="s">
        <v>46</v>
      </c>
      <c r="Q3407" t="s">
        <v>24</v>
      </c>
    </row>
    <row r="3408" spans="1:17" x14ac:dyDescent="0.2">
      <c r="A3408" s="1">
        <v>41130</v>
      </c>
      <c r="B3408">
        <v>9</v>
      </c>
      <c r="C3408">
        <v>2012</v>
      </c>
      <c r="D3408" s="2">
        <v>0.77361111111111114</v>
      </c>
      <c r="E3408" t="s">
        <v>178</v>
      </c>
      <c r="F3408" t="s">
        <v>229</v>
      </c>
      <c r="G3408" t="s">
        <v>18</v>
      </c>
      <c r="H3408" t="s">
        <v>18</v>
      </c>
      <c r="I3408" t="s">
        <v>18</v>
      </c>
      <c r="J3408" t="s">
        <v>18</v>
      </c>
      <c r="K3408" t="s">
        <v>19</v>
      </c>
      <c r="L3408">
        <v>2005</v>
      </c>
      <c r="M3408" t="s">
        <v>490</v>
      </c>
      <c r="N3408" t="s">
        <v>465</v>
      </c>
      <c r="O3408" t="s">
        <v>526</v>
      </c>
      <c r="P3408" t="s">
        <v>46</v>
      </c>
      <c r="Q3408" t="s">
        <v>40</v>
      </c>
    </row>
    <row r="3409" spans="1:17" x14ac:dyDescent="0.2">
      <c r="A3409" t="s">
        <v>895</v>
      </c>
      <c r="B3409">
        <v>9</v>
      </c>
      <c r="C3409">
        <v>2012</v>
      </c>
      <c r="D3409" s="2">
        <v>0.84305555555555556</v>
      </c>
      <c r="E3409" t="s">
        <v>34</v>
      </c>
      <c r="F3409" t="s">
        <v>541</v>
      </c>
      <c r="G3409" t="s">
        <v>18</v>
      </c>
      <c r="H3409" t="s">
        <v>18</v>
      </c>
      <c r="I3409" t="s">
        <v>18</v>
      </c>
      <c r="J3409" t="s">
        <v>18</v>
      </c>
      <c r="K3409" t="s">
        <v>19</v>
      </c>
      <c r="L3409">
        <v>2012</v>
      </c>
      <c r="M3409" t="s">
        <v>232</v>
      </c>
      <c r="N3409" t="s">
        <v>233</v>
      </c>
      <c r="O3409" t="s">
        <v>23</v>
      </c>
      <c r="P3409" t="s">
        <v>23</v>
      </c>
      <c r="Q3409" t="s">
        <v>40</v>
      </c>
    </row>
    <row r="3410" spans="1:17" x14ac:dyDescent="0.2">
      <c r="A3410" t="s">
        <v>895</v>
      </c>
      <c r="B3410">
        <v>9</v>
      </c>
      <c r="C3410">
        <v>2012</v>
      </c>
      <c r="D3410" s="2">
        <v>0.84305555555555556</v>
      </c>
      <c r="E3410" t="s">
        <v>34</v>
      </c>
      <c r="F3410" t="s">
        <v>133</v>
      </c>
      <c r="G3410" t="s">
        <v>18</v>
      </c>
      <c r="H3410" t="s">
        <v>18</v>
      </c>
      <c r="I3410" t="s">
        <v>18</v>
      </c>
      <c r="J3410" t="s">
        <v>18</v>
      </c>
      <c r="K3410" t="s">
        <v>19</v>
      </c>
      <c r="L3410">
        <v>2012</v>
      </c>
      <c r="M3410" t="s">
        <v>232</v>
      </c>
      <c r="N3410" t="s">
        <v>233</v>
      </c>
      <c r="O3410" t="s">
        <v>23</v>
      </c>
      <c r="P3410" t="s">
        <v>23</v>
      </c>
      <c r="Q3410" t="s">
        <v>40</v>
      </c>
    </row>
    <row r="3411" spans="1:17" x14ac:dyDescent="0.2">
      <c r="A3411" s="1">
        <v>40917</v>
      </c>
      <c r="B3411">
        <v>9</v>
      </c>
      <c r="C3411">
        <v>2012</v>
      </c>
      <c r="D3411" s="2">
        <v>0.9458333333333333</v>
      </c>
      <c r="E3411" t="s">
        <v>56</v>
      </c>
      <c r="F3411" t="s">
        <v>231</v>
      </c>
      <c r="G3411" t="s">
        <v>18</v>
      </c>
      <c r="H3411" t="s">
        <v>18</v>
      </c>
      <c r="I3411" t="s">
        <v>18</v>
      </c>
      <c r="J3411" t="s">
        <v>18</v>
      </c>
      <c r="K3411" t="s">
        <v>19</v>
      </c>
      <c r="L3411">
        <v>2004</v>
      </c>
      <c r="M3411" t="s">
        <v>167</v>
      </c>
      <c r="N3411" t="s">
        <v>44</v>
      </c>
      <c r="O3411" t="s">
        <v>23</v>
      </c>
      <c r="P3411" t="s">
        <v>23</v>
      </c>
      <c r="Q3411" t="s">
        <v>40</v>
      </c>
    </row>
    <row r="3412" spans="1:17" x14ac:dyDescent="0.2">
      <c r="A3412" s="1">
        <v>40917</v>
      </c>
      <c r="B3412">
        <v>9</v>
      </c>
      <c r="C3412">
        <v>2012</v>
      </c>
      <c r="D3412" s="2">
        <v>0.9458333333333333</v>
      </c>
      <c r="E3412" t="s">
        <v>56</v>
      </c>
      <c r="F3412" t="s">
        <v>265</v>
      </c>
      <c r="G3412" t="s">
        <v>18</v>
      </c>
      <c r="H3412" t="s">
        <v>18</v>
      </c>
      <c r="I3412" t="s">
        <v>18</v>
      </c>
      <c r="J3412" t="s">
        <v>18</v>
      </c>
      <c r="K3412" t="s">
        <v>19</v>
      </c>
      <c r="L3412">
        <v>2004</v>
      </c>
      <c r="M3412" t="s">
        <v>167</v>
      </c>
      <c r="N3412" t="s">
        <v>44</v>
      </c>
      <c r="O3412" t="s">
        <v>23</v>
      </c>
      <c r="P3412" t="s">
        <v>23</v>
      </c>
      <c r="Q3412" t="s">
        <v>40</v>
      </c>
    </row>
    <row r="3413" spans="1:17" x14ac:dyDescent="0.2">
      <c r="A3413" s="1">
        <v>40917</v>
      </c>
      <c r="B3413">
        <v>9</v>
      </c>
      <c r="C3413">
        <v>2012</v>
      </c>
      <c r="D3413" s="2">
        <v>0.9458333333333333</v>
      </c>
      <c r="E3413" t="s">
        <v>56</v>
      </c>
      <c r="F3413" t="s">
        <v>185</v>
      </c>
      <c r="G3413" t="s">
        <v>18</v>
      </c>
      <c r="H3413" t="s">
        <v>18</v>
      </c>
      <c r="I3413" t="s">
        <v>18</v>
      </c>
      <c r="J3413" t="s">
        <v>18</v>
      </c>
      <c r="K3413" t="s">
        <v>19</v>
      </c>
      <c r="L3413">
        <v>2004</v>
      </c>
      <c r="M3413" t="s">
        <v>167</v>
      </c>
      <c r="N3413" t="s">
        <v>44</v>
      </c>
      <c r="O3413" t="s">
        <v>23</v>
      </c>
      <c r="P3413" t="s">
        <v>23</v>
      </c>
      <c r="Q3413" t="s">
        <v>40</v>
      </c>
    </row>
    <row r="3414" spans="1:17" x14ac:dyDescent="0.2">
      <c r="A3414" s="1">
        <v>40917</v>
      </c>
      <c r="B3414">
        <v>9</v>
      </c>
      <c r="C3414">
        <v>2012</v>
      </c>
      <c r="D3414" s="2">
        <v>0.9458333333333333</v>
      </c>
      <c r="E3414" t="s">
        <v>56</v>
      </c>
      <c r="F3414" t="s">
        <v>323</v>
      </c>
      <c r="G3414" t="s">
        <v>18</v>
      </c>
      <c r="H3414" t="s">
        <v>18</v>
      </c>
      <c r="I3414" t="s">
        <v>18</v>
      </c>
      <c r="J3414" t="s">
        <v>18</v>
      </c>
      <c r="K3414" t="s">
        <v>19</v>
      </c>
      <c r="L3414">
        <v>2004</v>
      </c>
      <c r="M3414" t="s">
        <v>167</v>
      </c>
      <c r="N3414" t="s">
        <v>44</v>
      </c>
      <c r="O3414" t="s">
        <v>23</v>
      </c>
      <c r="P3414" t="s">
        <v>23</v>
      </c>
      <c r="Q3414" t="s">
        <v>40</v>
      </c>
    </row>
    <row r="3415" spans="1:17" x14ac:dyDescent="0.2">
      <c r="A3415" t="s">
        <v>1093</v>
      </c>
      <c r="B3415">
        <v>10</v>
      </c>
      <c r="C3415">
        <v>2012</v>
      </c>
      <c r="D3415" s="2">
        <v>0.51250000000000007</v>
      </c>
      <c r="E3415" s="3" t="s">
        <v>1923</v>
      </c>
      <c r="F3415" t="s">
        <v>381</v>
      </c>
      <c r="G3415" t="s">
        <v>18</v>
      </c>
      <c r="H3415" t="s">
        <v>18</v>
      </c>
      <c r="I3415" t="s">
        <v>18</v>
      </c>
      <c r="J3415" t="s">
        <v>101</v>
      </c>
      <c r="K3415" t="s">
        <v>90</v>
      </c>
      <c r="L3415">
        <v>2011</v>
      </c>
      <c r="M3415" t="s">
        <v>499</v>
      </c>
      <c r="N3415">
        <v>268</v>
      </c>
      <c r="O3415" t="s">
        <v>46</v>
      </c>
      <c r="P3415" t="s">
        <v>54</v>
      </c>
      <c r="Q3415" t="s">
        <v>40</v>
      </c>
    </row>
    <row r="3416" spans="1:17" x14ac:dyDescent="0.2">
      <c r="A3416" t="s">
        <v>695</v>
      </c>
      <c r="B3416">
        <v>10</v>
      </c>
      <c r="C3416">
        <v>2012</v>
      </c>
      <c r="D3416" s="2">
        <v>6.5277777777777782E-2</v>
      </c>
      <c r="E3416" s="3" t="s">
        <v>1924</v>
      </c>
      <c r="F3416" t="s">
        <v>224</v>
      </c>
      <c r="G3416" t="s">
        <v>18</v>
      </c>
      <c r="H3416" t="s">
        <v>18</v>
      </c>
      <c r="I3416" t="s">
        <v>18</v>
      </c>
      <c r="J3416" t="s">
        <v>18</v>
      </c>
      <c r="K3416" t="s">
        <v>19</v>
      </c>
      <c r="L3416">
        <v>2013</v>
      </c>
      <c r="M3416" t="s">
        <v>27</v>
      </c>
      <c r="N3416" t="s">
        <v>696</v>
      </c>
      <c r="O3416" t="s">
        <v>72</v>
      </c>
      <c r="P3416" t="s">
        <v>23</v>
      </c>
      <c r="Q3416" t="s">
        <v>24</v>
      </c>
    </row>
    <row r="3417" spans="1:17" x14ac:dyDescent="0.2">
      <c r="A3417" t="s">
        <v>695</v>
      </c>
      <c r="B3417">
        <v>10</v>
      </c>
      <c r="C3417">
        <v>2012</v>
      </c>
      <c r="D3417" s="2">
        <v>6.5277777777777782E-2</v>
      </c>
      <c r="E3417" s="3" t="s">
        <v>1924</v>
      </c>
      <c r="F3417" t="s">
        <v>541</v>
      </c>
      <c r="G3417" t="s">
        <v>18</v>
      </c>
      <c r="H3417" t="s">
        <v>18</v>
      </c>
      <c r="I3417" t="s">
        <v>18</v>
      </c>
      <c r="J3417" t="s">
        <v>18</v>
      </c>
      <c r="K3417" t="s">
        <v>19</v>
      </c>
      <c r="L3417">
        <v>2013</v>
      </c>
      <c r="M3417" t="s">
        <v>27</v>
      </c>
      <c r="N3417" t="s">
        <v>696</v>
      </c>
      <c r="O3417" t="s">
        <v>72</v>
      </c>
      <c r="P3417" t="s">
        <v>23</v>
      </c>
      <c r="Q3417" t="s">
        <v>24</v>
      </c>
    </row>
    <row r="3418" spans="1:17" x14ac:dyDescent="0.2">
      <c r="A3418" t="s">
        <v>1221</v>
      </c>
      <c r="B3418">
        <v>10</v>
      </c>
      <c r="C3418">
        <v>2012</v>
      </c>
      <c r="D3418" s="2">
        <v>7.6388888888888895E-2</v>
      </c>
      <c r="E3418" s="3" t="s">
        <v>1924</v>
      </c>
      <c r="F3418" t="s">
        <v>224</v>
      </c>
      <c r="G3418" t="s">
        <v>101</v>
      </c>
      <c r="H3418" t="s">
        <v>18</v>
      </c>
      <c r="I3418" t="s">
        <v>18</v>
      </c>
      <c r="J3418" t="s">
        <v>18</v>
      </c>
      <c r="K3418" t="s">
        <v>19</v>
      </c>
      <c r="L3418">
        <v>2010</v>
      </c>
      <c r="M3418" t="s">
        <v>378</v>
      </c>
      <c r="N3418" t="s">
        <v>316</v>
      </c>
      <c r="O3418" t="s">
        <v>38</v>
      </c>
      <c r="P3418" t="s">
        <v>46</v>
      </c>
      <c r="Q3418" t="s">
        <v>24</v>
      </c>
    </row>
    <row r="3419" spans="1:17" x14ac:dyDescent="0.2">
      <c r="A3419" s="1">
        <v>41253</v>
      </c>
      <c r="B3419">
        <v>10</v>
      </c>
      <c r="C3419">
        <v>2012</v>
      </c>
      <c r="D3419" s="2">
        <v>4.5138888888888888E-2</v>
      </c>
      <c r="E3419" s="3" t="s">
        <v>1924</v>
      </c>
      <c r="F3419" t="s">
        <v>137</v>
      </c>
      <c r="G3419" t="s">
        <v>18</v>
      </c>
      <c r="H3419" t="s">
        <v>18</v>
      </c>
      <c r="I3419" t="s">
        <v>18</v>
      </c>
      <c r="J3419" t="s">
        <v>18</v>
      </c>
      <c r="K3419" t="s">
        <v>19</v>
      </c>
      <c r="L3419">
        <v>2004</v>
      </c>
      <c r="M3419" t="s">
        <v>1077</v>
      </c>
      <c r="N3419" t="s">
        <v>50</v>
      </c>
      <c r="O3419" t="s">
        <v>38</v>
      </c>
      <c r="P3419" t="s">
        <v>23</v>
      </c>
      <c r="Q3419" t="s">
        <v>24</v>
      </c>
    </row>
    <row r="3420" spans="1:17" x14ac:dyDescent="0.2">
      <c r="A3420" t="s">
        <v>1185</v>
      </c>
      <c r="B3420">
        <v>10</v>
      </c>
      <c r="C3420">
        <v>2012</v>
      </c>
      <c r="D3420" s="2">
        <v>0.16180555555555556</v>
      </c>
      <c r="E3420" s="3" t="s">
        <v>1926</v>
      </c>
      <c r="F3420" t="s">
        <v>26</v>
      </c>
      <c r="G3420" t="s">
        <v>18</v>
      </c>
      <c r="H3420" t="s">
        <v>18</v>
      </c>
      <c r="I3420" t="s">
        <v>18</v>
      </c>
      <c r="J3420" t="s">
        <v>18</v>
      </c>
      <c r="K3420" t="s">
        <v>19</v>
      </c>
      <c r="L3420">
        <v>2010</v>
      </c>
      <c r="M3420" t="s">
        <v>98</v>
      </c>
      <c r="N3420" t="s">
        <v>99</v>
      </c>
      <c r="O3420" t="s">
        <v>23</v>
      </c>
      <c r="P3420" t="s">
        <v>46</v>
      </c>
      <c r="Q3420" t="s">
        <v>24</v>
      </c>
    </row>
    <row r="3421" spans="1:17" x14ac:dyDescent="0.2">
      <c r="A3421" t="s">
        <v>1185</v>
      </c>
      <c r="B3421">
        <v>10</v>
      </c>
      <c r="C3421">
        <v>2012</v>
      </c>
      <c r="D3421" s="2">
        <v>0.16180555555555556</v>
      </c>
      <c r="E3421" s="3" t="s">
        <v>1926</v>
      </c>
      <c r="F3421" t="s">
        <v>31</v>
      </c>
      <c r="G3421" t="s">
        <v>18</v>
      </c>
      <c r="H3421" t="s">
        <v>18</v>
      </c>
      <c r="I3421" t="s">
        <v>18</v>
      </c>
      <c r="J3421" t="s">
        <v>18</v>
      </c>
      <c r="K3421" t="s">
        <v>19</v>
      </c>
      <c r="L3421">
        <v>2010</v>
      </c>
      <c r="M3421" t="s">
        <v>98</v>
      </c>
      <c r="N3421" t="s">
        <v>99</v>
      </c>
      <c r="O3421" t="s">
        <v>23</v>
      </c>
      <c r="P3421" t="s">
        <v>46</v>
      </c>
      <c r="Q3421" t="s">
        <v>24</v>
      </c>
    </row>
    <row r="3422" spans="1:17" x14ac:dyDescent="0.2">
      <c r="A3422" t="s">
        <v>1185</v>
      </c>
      <c r="B3422">
        <v>10</v>
      </c>
      <c r="C3422">
        <v>2012</v>
      </c>
      <c r="D3422" s="2">
        <v>0.16180555555555556</v>
      </c>
      <c r="E3422" s="3" t="s">
        <v>1926</v>
      </c>
      <c r="F3422" t="s">
        <v>137</v>
      </c>
      <c r="G3422" t="s">
        <v>18</v>
      </c>
      <c r="H3422" t="s">
        <v>18</v>
      </c>
      <c r="I3422" t="s">
        <v>18</v>
      </c>
      <c r="J3422" t="s">
        <v>18</v>
      </c>
      <c r="K3422" t="s">
        <v>19</v>
      </c>
      <c r="L3422">
        <v>2010</v>
      </c>
      <c r="M3422" t="s">
        <v>98</v>
      </c>
      <c r="N3422" t="s">
        <v>99</v>
      </c>
      <c r="O3422" t="s">
        <v>23</v>
      </c>
      <c r="P3422" t="s">
        <v>46</v>
      </c>
      <c r="Q3422" t="s">
        <v>24</v>
      </c>
    </row>
    <row r="3423" spans="1:17" x14ac:dyDescent="0.2">
      <c r="A3423" t="s">
        <v>695</v>
      </c>
      <c r="B3423">
        <v>10</v>
      </c>
      <c r="C3423">
        <v>2012</v>
      </c>
      <c r="D3423" s="2">
        <v>0.21111111111111111</v>
      </c>
      <c r="E3423" s="3" t="s">
        <v>1928</v>
      </c>
      <c r="F3423" t="s">
        <v>697</v>
      </c>
      <c r="G3423" t="s">
        <v>18</v>
      </c>
      <c r="H3423" t="s">
        <v>18</v>
      </c>
      <c r="I3423" t="s">
        <v>18</v>
      </c>
      <c r="J3423" t="s">
        <v>18</v>
      </c>
      <c r="K3423" t="s">
        <v>19</v>
      </c>
      <c r="L3423">
        <v>2013</v>
      </c>
      <c r="M3423" t="s">
        <v>595</v>
      </c>
      <c r="N3423" t="s">
        <v>80</v>
      </c>
      <c r="O3423" t="s">
        <v>72</v>
      </c>
      <c r="P3423" t="s">
        <v>23</v>
      </c>
      <c r="Q3423" t="s">
        <v>24</v>
      </c>
    </row>
    <row r="3424" spans="1:17" x14ac:dyDescent="0.2">
      <c r="A3424" s="1">
        <v>41070</v>
      </c>
      <c r="B3424">
        <v>10</v>
      </c>
      <c r="C3424">
        <v>2012</v>
      </c>
      <c r="D3424" s="2">
        <v>0.2388888888888889</v>
      </c>
      <c r="E3424" s="3" t="s">
        <v>1928</v>
      </c>
      <c r="F3424" t="s">
        <v>1322</v>
      </c>
      <c r="G3424" t="s">
        <v>18</v>
      </c>
      <c r="H3424" t="s">
        <v>18</v>
      </c>
      <c r="I3424" t="s">
        <v>18</v>
      </c>
      <c r="J3424" t="s">
        <v>18</v>
      </c>
      <c r="K3424" t="s">
        <v>19</v>
      </c>
      <c r="L3424">
        <v>2008</v>
      </c>
      <c r="M3424" t="s">
        <v>43</v>
      </c>
      <c r="N3424" t="s">
        <v>53</v>
      </c>
      <c r="O3424" t="s">
        <v>23</v>
      </c>
      <c r="P3424" t="s">
        <v>23</v>
      </c>
      <c r="Q3424" t="s">
        <v>40</v>
      </c>
    </row>
    <row r="3425" spans="1:17" x14ac:dyDescent="0.2">
      <c r="A3425" s="1">
        <v>41070</v>
      </c>
      <c r="B3425">
        <v>10</v>
      </c>
      <c r="C3425">
        <v>2012</v>
      </c>
      <c r="D3425" s="2">
        <v>0.2388888888888889</v>
      </c>
      <c r="E3425" s="3" t="s">
        <v>1928</v>
      </c>
      <c r="F3425" t="s">
        <v>30</v>
      </c>
      <c r="G3425" t="s">
        <v>18</v>
      </c>
      <c r="H3425" t="s">
        <v>18</v>
      </c>
      <c r="I3425" t="s">
        <v>18</v>
      </c>
      <c r="J3425" t="s">
        <v>18</v>
      </c>
      <c r="K3425" t="s">
        <v>19</v>
      </c>
      <c r="L3425">
        <v>2008</v>
      </c>
      <c r="M3425" t="s">
        <v>43</v>
      </c>
      <c r="N3425" t="s">
        <v>53</v>
      </c>
      <c r="O3425" t="s">
        <v>23</v>
      </c>
      <c r="P3425" t="s">
        <v>23</v>
      </c>
      <c r="Q3425" t="s">
        <v>40</v>
      </c>
    </row>
    <row r="3426" spans="1:17" x14ac:dyDescent="0.2">
      <c r="A3426" s="1">
        <v>41070</v>
      </c>
      <c r="B3426">
        <v>10</v>
      </c>
      <c r="C3426">
        <v>2012</v>
      </c>
      <c r="D3426" s="2">
        <v>0.2388888888888889</v>
      </c>
      <c r="E3426" s="3" t="s">
        <v>1928</v>
      </c>
      <c r="F3426" t="s">
        <v>31</v>
      </c>
      <c r="G3426" t="s">
        <v>18</v>
      </c>
      <c r="H3426" t="s">
        <v>18</v>
      </c>
      <c r="I3426" t="s">
        <v>18</v>
      </c>
      <c r="J3426" t="s">
        <v>18</v>
      </c>
      <c r="K3426" t="s">
        <v>19</v>
      </c>
      <c r="L3426">
        <v>2008</v>
      </c>
      <c r="M3426" t="s">
        <v>43</v>
      </c>
      <c r="N3426" t="s">
        <v>53</v>
      </c>
      <c r="O3426" t="s">
        <v>23</v>
      </c>
      <c r="P3426" t="s">
        <v>23</v>
      </c>
      <c r="Q3426" t="s">
        <v>40</v>
      </c>
    </row>
    <row r="3427" spans="1:17" x14ac:dyDescent="0.2">
      <c r="A3427" t="s">
        <v>1026</v>
      </c>
      <c r="B3427">
        <v>10</v>
      </c>
      <c r="C3427">
        <v>2012</v>
      </c>
      <c r="D3427" s="2">
        <v>0.27430555555555552</v>
      </c>
      <c r="E3427" s="3" t="s">
        <v>1929</v>
      </c>
      <c r="F3427" t="s">
        <v>1027</v>
      </c>
      <c r="G3427" t="s">
        <v>18</v>
      </c>
      <c r="H3427" t="s">
        <v>18</v>
      </c>
      <c r="I3427" t="s">
        <v>18</v>
      </c>
      <c r="J3427" t="s">
        <v>18</v>
      </c>
      <c r="K3427" t="s">
        <v>19</v>
      </c>
      <c r="L3427">
        <v>2012</v>
      </c>
      <c r="M3427" t="s">
        <v>163</v>
      </c>
      <c r="N3427" t="s">
        <v>37</v>
      </c>
      <c r="O3427" t="s">
        <v>46</v>
      </c>
      <c r="P3427" t="s">
        <v>46</v>
      </c>
      <c r="Q3427" t="s">
        <v>40</v>
      </c>
    </row>
    <row r="3428" spans="1:17" x14ac:dyDescent="0.2">
      <c r="A3428" s="1">
        <v>40949</v>
      </c>
      <c r="B3428">
        <v>10</v>
      </c>
      <c r="C3428">
        <v>2012</v>
      </c>
      <c r="D3428" s="2">
        <v>0.31458333333333333</v>
      </c>
      <c r="E3428" s="3" t="s">
        <v>1930</v>
      </c>
      <c r="F3428" t="s">
        <v>353</v>
      </c>
      <c r="G3428" t="s">
        <v>18</v>
      </c>
      <c r="H3428" t="s">
        <v>101</v>
      </c>
      <c r="I3428" t="s">
        <v>101</v>
      </c>
      <c r="J3428" t="s">
        <v>101</v>
      </c>
      <c r="K3428" t="s">
        <v>1421</v>
      </c>
      <c r="L3428">
        <v>2007</v>
      </c>
      <c r="M3428" t="s">
        <v>1422</v>
      </c>
      <c r="N3428" t="s">
        <v>1423</v>
      </c>
      <c r="O3428" t="s">
        <v>513</v>
      </c>
      <c r="P3428" t="s">
        <v>46</v>
      </c>
      <c r="Q3428" t="s">
        <v>40</v>
      </c>
    </row>
    <row r="3429" spans="1:17" x14ac:dyDescent="0.2">
      <c r="A3429" s="1">
        <v>40949</v>
      </c>
      <c r="B3429">
        <v>10</v>
      </c>
      <c r="C3429">
        <v>2012</v>
      </c>
      <c r="D3429" s="2">
        <v>0.31458333333333333</v>
      </c>
      <c r="E3429" s="3" t="s">
        <v>1930</v>
      </c>
      <c r="F3429" t="s">
        <v>260</v>
      </c>
      <c r="G3429" t="s">
        <v>18</v>
      </c>
      <c r="H3429" t="s">
        <v>101</v>
      </c>
      <c r="I3429" t="s">
        <v>101</v>
      </c>
      <c r="J3429" t="s">
        <v>101</v>
      </c>
      <c r="K3429" t="s">
        <v>1421</v>
      </c>
      <c r="L3429">
        <v>2007</v>
      </c>
      <c r="M3429" t="s">
        <v>1422</v>
      </c>
      <c r="N3429" t="s">
        <v>1423</v>
      </c>
      <c r="O3429" t="s">
        <v>513</v>
      </c>
      <c r="P3429" t="s">
        <v>46</v>
      </c>
      <c r="Q3429" t="s">
        <v>40</v>
      </c>
    </row>
    <row r="3430" spans="1:17" x14ac:dyDescent="0.2">
      <c r="A3430" s="1">
        <v>40949</v>
      </c>
      <c r="B3430">
        <v>10</v>
      </c>
      <c r="C3430">
        <v>2012</v>
      </c>
      <c r="D3430" s="2">
        <v>0.31458333333333333</v>
      </c>
      <c r="E3430" s="3" t="s">
        <v>1930</v>
      </c>
      <c r="F3430" t="s">
        <v>35</v>
      </c>
      <c r="G3430" t="s">
        <v>18</v>
      </c>
      <c r="H3430" t="s">
        <v>101</v>
      </c>
      <c r="I3430" t="s">
        <v>101</v>
      </c>
      <c r="J3430" t="s">
        <v>101</v>
      </c>
      <c r="K3430" t="s">
        <v>1421</v>
      </c>
      <c r="L3430">
        <v>2007</v>
      </c>
      <c r="M3430" t="s">
        <v>1422</v>
      </c>
      <c r="N3430" t="s">
        <v>1423</v>
      </c>
      <c r="O3430" t="s">
        <v>513</v>
      </c>
      <c r="P3430" t="s">
        <v>46</v>
      </c>
      <c r="Q3430" t="s">
        <v>40</v>
      </c>
    </row>
    <row r="3431" spans="1:17" x14ac:dyDescent="0.2">
      <c r="A3431" s="1">
        <v>40949</v>
      </c>
      <c r="B3431">
        <v>10</v>
      </c>
      <c r="C3431">
        <v>2012</v>
      </c>
      <c r="D3431" s="2">
        <v>0.31458333333333333</v>
      </c>
      <c r="E3431" s="3" t="s">
        <v>1930</v>
      </c>
      <c r="F3431" t="s">
        <v>247</v>
      </c>
      <c r="G3431" t="s">
        <v>18</v>
      </c>
      <c r="H3431" t="s">
        <v>101</v>
      </c>
      <c r="I3431" t="s">
        <v>101</v>
      </c>
      <c r="J3431" t="s">
        <v>101</v>
      </c>
      <c r="K3431" t="s">
        <v>1421</v>
      </c>
      <c r="L3431">
        <v>2007</v>
      </c>
      <c r="M3431" t="s">
        <v>1422</v>
      </c>
      <c r="N3431" t="s">
        <v>1423</v>
      </c>
      <c r="O3431" t="s">
        <v>513</v>
      </c>
      <c r="P3431" t="s">
        <v>46</v>
      </c>
      <c r="Q3431" t="s">
        <v>40</v>
      </c>
    </row>
    <row r="3432" spans="1:17" x14ac:dyDescent="0.2">
      <c r="A3432" t="s">
        <v>1213</v>
      </c>
      <c r="B3432">
        <v>10</v>
      </c>
      <c r="C3432">
        <v>2012</v>
      </c>
      <c r="D3432" s="2">
        <v>0.31180555555555556</v>
      </c>
      <c r="E3432" s="3" t="s">
        <v>1930</v>
      </c>
      <c r="F3432" t="s">
        <v>365</v>
      </c>
      <c r="G3432" t="s">
        <v>18</v>
      </c>
      <c r="H3432" t="s">
        <v>18</v>
      </c>
      <c r="I3432" t="s">
        <v>18</v>
      </c>
      <c r="J3432" t="s">
        <v>18</v>
      </c>
      <c r="K3432" t="s">
        <v>19</v>
      </c>
      <c r="L3432">
        <v>2002</v>
      </c>
      <c r="M3432" t="s">
        <v>358</v>
      </c>
      <c r="N3432" t="s">
        <v>1753</v>
      </c>
      <c r="O3432" t="s">
        <v>23</v>
      </c>
      <c r="P3432" t="s">
        <v>23</v>
      </c>
      <c r="Q3432" t="s">
        <v>40</v>
      </c>
    </row>
    <row r="3433" spans="1:17" x14ac:dyDescent="0.2">
      <c r="A3433" t="s">
        <v>1213</v>
      </c>
      <c r="B3433">
        <v>10</v>
      </c>
      <c r="C3433">
        <v>2012</v>
      </c>
      <c r="D3433" s="2">
        <v>0.3611111111111111</v>
      </c>
      <c r="E3433" s="3" t="s">
        <v>1931</v>
      </c>
      <c r="F3433" t="s">
        <v>41</v>
      </c>
      <c r="G3433" t="s">
        <v>18</v>
      </c>
      <c r="H3433" t="s">
        <v>18</v>
      </c>
      <c r="I3433" t="s">
        <v>18</v>
      </c>
      <c r="J3433" t="s">
        <v>18</v>
      </c>
      <c r="K3433" t="s">
        <v>19</v>
      </c>
      <c r="L3433">
        <v>2010</v>
      </c>
      <c r="M3433" t="s">
        <v>49</v>
      </c>
      <c r="N3433" t="s">
        <v>140</v>
      </c>
      <c r="O3433" t="s">
        <v>46</v>
      </c>
      <c r="P3433" t="s">
        <v>46</v>
      </c>
      <c r="Q3433" t="s">
        <v>24</v>
      </c>
    </row>
    <row r="3434" spans="1:17" x14ac:dyDescent="0.2">
      <c r="A3434" t="s">
        <v>1525</v>
      </c>
      <c r="B3434">
        <v>10</v>
      </c>
      <c r="C3434">
        <v>2012</v>
      </c>
      <c r="D3434" s="2">
        <v>0.35625000000000001</v>
      </c>
      <c r="E3434" s="3" t="s">
        <v>1931</v>
      </c>
      <c r="F3434" t="s">
        <v>231</v>
      </c>
      <c r="G3434" t="s">
        <v>18</v>
      </c>
      <c r="H3434" t="s">
        <v>18</v>
      </c>
      <c r="I3434" t="s">
        <v>18</v>
      </c>
      <c r="J3434" t="s">
        <v>18</v>
      </c>
      <c r="K3434" t="s">
        <v>19</v>
      </c>
      <c r="L3434">
        <v>2006</v>
      </c>
      <c r="M3434" t="s">
        <v>378</v>
      </c>
      <c r="N3434" t="s">
        <v>316</v>
      </c>
      <c r="O3434" t="s">
        <v>45</v>
      </c>
      <c r="P3434" t="s">
        <v>46</v>
      </c>
      <c r="Q3434" t="s">
        <v>40</v>
      </c>
    </row>
    <row r="3435" spans="1:17" x14ac:dyDescent="0.2">
      <c r="A3435" t="s">
        <v>1640</v>
      </c>
      <c r="B3435">
        <v>10</v>
      </c>
      <c r="C3435">
        <v>2012</v>
      </c>
      <c r="D3435" s="2">
        <v>0.40833333333333338</v>
      </c>
      <c r="E3435" s="3" t="s">
        <v>1932</v>
      </c>
      <c r="F3435" t="s">
        <v>146</v>
      </c>
      <c r="G3435" t="s">
        <v>18</v>
      </c>
      <c r="H3435" t="s">
        <v>18</v>
      </c>
      <c r="I3435" t="s">
        <v>18</v>
      </c>
      <c r="J3435" t="s">
        <v>18</v>
      </c>
      <c r="K3435" t="s">
        <v>19</v>
      </c>
      <c r="L3435">
        <v>2004</v>
      </c>
      <c r="M3435" t="s">
        <v>191</v>
      </c>
      <c r="N3435" t="s">
        <v>28</v>
      </c>
      <c r="O3435" t="s">
        <v>38</v>
      </c>
      <c r="P3435" t="s">
        <v>23</v>
      </c>
      <c r="Q3435" t="s">
        <v>24</v>
      </c>
    </row>
    <row r="3436" spans="1:17" x14ac:dyDescent="0.2">
      <c r="A3436" t="s">
        <v>1026</v>
      </c>
      <c r="B3436">
        <v>10</v>
      </c>
      <c r="C3436">
        <v>2012</v>
      </c>
      <c r="D3436" s="2">
        <v>0.40138888888888885</v>
      </c>
      <c r="E3436" s="3" t="s">
        <v>1932</v>
      </c>
      <c r="F3436" t="s">
        <v>1668</v>
      </c>
      <c r="G3436" t="s">
        <v>18</v>
      </c>
      <c r="H3436" t="s">
        <v>18</v>
      </c>
      <c r="I3436" t="s">
        <v>18</v>
      </c>
      <c r="J3436" t="s">
        <v>18</v>
      </c>
      <c r="K3436" t="s">
        <v>19</v>
      </c>
      <c r="L3436">
        <v>2004</v>
      </c>
      <c r="M3436" t="s">
        <v>278</v>
      </c>
      <c r="N3436" t="s">
        <v>140</v>
      </c>
      <c r="O3436" t="s">
        <v>23</v>
      </c>
      <c r="P3436" t="s">
        <v>46</v>
      </c>
      <c r="Q3436" t="s">
        <v>24</v>
      </c>
    </row>
    <row r="3437" spans="1:17" x14ac:dyDescent="0.2">
      <c r="A3437" t="s">
        <v>1640</v>
      </c>
      <c r="B3437">
        <v>10</v>
      </c>
      <c r="C3437">
        <v>2012</v>
      </c>
      <c r="D3437" s="2">
        <v>0.40833333333333338</v>
      </c>
      <c r="E3437" s="3" t="s">
        <v>1932</v>
      </c>
      <c r="F3437" t="s">
        <v>32</v>
      </c>
      <c r="G3437" t="s">
        <v>18</v>
      </c>
      <c r="H3437" t="s">
        <v>18</v>
      </c>
      <c r="I3437" t="s">
        <v>18</v>
      </c>
      <c r="J3437" t="s">
        <v>18</v>
      </c>
      <c r="K3437" t="s">
        <v>19</v>
      </c>
      <c r="L3437">
        <v>2004</v>
      </c>
      <c r="M3437" t="s">
        <v>191</v>
      </c>
      <c r="N3437" t="s">
        <v>28</v>
      </c>
      <c r="O3437" t="s">
        <v>38</v>
      </c>
      <c r="P3437" t="s">
        <v>23</v>
      </c>
      <c r="Q3437" t="s">
        <v>24</v>
      </c>
    </row>
    <row r="3438" spans="1:17" x14ac:dyDescent="0.2">
      <c r="A3438" s="1">
        <v>40978</v>
      </c>
      <c r="B3438">
        <v>10</v>
      </c>
      <c r="C3438">
        <v>2012</v>
      </c>
      <c r="D3438" s="2">
        <v>0.41805555555555557</v>
      </c>
      <c r="E3438" s="3" t="s">
        <v>1933</v>
      </c>
      <c r="F3438" t="s">
        <v>532</v>
      </c>
      <c r="G3438" t="s">
        <v>18</v>
      </c>
      <c r="H3438" t="s">
        <v>18</v>
      </c>
      <c r="I3438" t="s">
        <v>18</v>
      </c>
      <c r="J3438" t="s">
        <v>18</v>
      </c>
      <c r="K3438" t="s">
        <v>19</v>
      </c>
      <c r="L3438">
        <v>2012</v>
      </c>
      <c r="M3438" t="s">
        <v>105</v>
      </c>
      <c r="N3438" t="s">
        <v>140</v>
      </c>
      <c r="O3438" t="s">
        <v>45</v>
      </c>
      <c r="P3438" t="s">
        <v>39</v>
      </c>
      <c r="Q3438" t="s">
        <v>40</v>
      </c>
    </row>
    <row r="3439" spans="1:17" x14ac:dyDescent="0.2">
      <c r="A3439" t="s">
        <v>1873</v>
      </c>
      <c r="B3439">
        <v>10</v>
      </c>
      <c r="C3439">
        <v>2012</v>
      </c>
      <c r="D3439" s="2">
        <v>0.4548611111111111</v>
      </c>
      <c r="E3439" s="3" t="s">
        <v>1933</v>
      </c>
      <c r="F3439" t="s">
        <v>1874</v>
      </c>
      <c r="G3439" t="s">
        <v>18</v>
      </c>
      <c r="H3439" t="s">
        <v>18</v>
      </c>
      <c r="I3439" t="s">
        <v>18</v>
      </c>
      <c r="J3439" t="s">
        <v>18</v>
      </c>
      <c r="K3439" t="s">
        <v>19</v>
      </c>
      <c r="L3439">
        <v>1998</v>
      </c>
      <c r="M3439" t="s">
        <v>64</v>
      </c>
      <c r="N3439" t="s">
        <v>140</v>
      </c>
      <c r="O3439" t="s">
        <v>526</v>
      </c>
      <c r="P3439" t="s">
        <v>46</v>
      </c>
      <c r="Q3439" t="s">
        <v>40</v>
      </c>
    </row>
    <row r="3440" spans="1:17" x14ac:dyDescent="0.2">
      <c r="A3440" t="s">
        <v>1873</v>
      </c>
      <c r="B3440">
        <v>10</v>
      </c>
      <c r="C3440">
        <v>2012</v>
      </c>
      <c r="D3440" s="2">
        <v>0.4548611111111111</v>
      </c>
      <c r="E3440" s="3" t="s">
        <v>1933</v>
      </c>
      <c r="F3440" t="s">
        <v>474</v>
      </c>
      <c r="G3440" t="s">
        <v>18</v>
      </c>
      <c r="H3440" t="s">
        <v>18</v>
      </c>
      <c r="I3440" t="s">
        <v>18</v>
      </c>
      <c r="J3440" t="s">
        <v>18</v>
      </c>
      <c r="K3440" t="s">
        <v>19</v>
      </c>
      <c r="L3440">
        <v>1998</v>
      </c>
      <c r="M3440" t="s">
        <v>64</v>
      </c>
      <c r="N3440" t="s">
        <v>140</v>
      </c>
      <c r="O3440" t="s">
        <v>526</v>
      </c>
      <c r="P3440" t="s">
        <v>46</v>
      </c>
      <c r="Q3440" t="s">
        <v>40</v>
      </c>
    </row>
    <row r="3441" spans="1:17" x14ac:dyDescent="0.2">
      <c r="A3441" s="1">
        <v>40918</v>
      </c>
      <c r="B3441">
        <v>10</v>
      </c>
      <c r="C3441">
        <v>2012</v>
      </c>
      <c r="D3441" s="2">
        <v>0.48749999999999999</v>
      </c>
      <c r="E3441" s="3" t="s">
        <v>1934</v>
      </c>
      <c r="F3441" t="s">
        <v>534</v>
      </c>
      <c r="G3441" t="s">
        <v>18</v>
      </c>
      <c r="H3441" t="s">
        <v>18</v>
      </c>
      <c r="I3441" t="s">
        <v>18</v>
      </c>
      <c r="J3441" t="s">
        <v>18</v>
      </c>
      <c r="K3441" t="s">
        <v>19</v>
      </c>
      <c r="L3441">
        <v>2010</v>
      </c>
      <c r="M3441" t="s">
        <v>43</v>
      </c>
      <c r="N3441" t="s">
        <v>53</v>
      </c>
      <c r="O3441" t="s">
        <v>23</v>
      </c>
      <c r="P3441" t="s">
        <v>46</v>
      </c>
      <c r="Q3441" t="s">
        <v>24</v>
      </c>
    </row>
    <row r="3442" spans="1:17" x14ac:dyDescent="0.2">
      <c r="A3442" s="1">
        <v>40918</v>
      </c>
      <c r="B3442">
        <v>10</v>
      </c>
      <c r="C3442">
        <v>2012</v>
      </c>
      <c r="D3442" s="2">
        <v>0.48749999999999999</v>
      </c>
      <c r="E3442" s="3" t="s">
        <v>1934</v>
      </c>
      <c r="F3442" t="s">
        <v>114</v>
      </c>
      <c r="G3442" t="s">
        <v>18</v>
      </c>
      <c r="H3442" t="s">
        <v>18</v>
      </c>
      <c r="I3442" t="s">
        <v>18</v>
      </c>
      <c r="J3442" t="s">
        <v>18</v>
      </c>
      <c r="K3442" t="s">
        <v>19</v>
      </c>
      <c r="L3442">
        <v>2010</v>
      </c>
      <c r="M3442" t="s">
        <v>43</v>
      </c>
      <c r="N3442" t="s">
        <v>53</v>
      </c>
      <c r="O3442" t="s">
        <v>23</v>
      </c>
      <c r="P3442" t="s">
        <v>46</v>
      </c>
      <c r="Q3442" t="s">
        <v>24</v>
      </c>
    </row>
    <row r="3443" spans="1:17" x14ac:dyDescent="0.2">
      <c r="A3443" t="s">
        <v>1221</v>
      </c>
      <c r="B3443">
        <v>10</v>
      </c>
      <c r="C3443">
        <v>2012</v>
      </c>
      <c r="D3443" s="2">
        <v>8.3333333333333332E-3</v>
      </c>
      <c r="E3443" t="s">
        <v>160</v>
      </c>
      <c r="F3443" t="s">
        <v>95</v>
      </c>
      <c r="G3443" t="s">
        <v>18</v>
      </c>
      <c r="H3443" t="s">
        <v>18</v>
      </c>
      <c r="I3443" t="s">
        <v>18</v>
      </c>
      <c r="J3443" t="s">
        <v>18</v>
      </c>
      <c r="K3443" t="s">
        <v>19</v>
      </c>
      <c r="L3443">
        <v>2008</v>
      </c>
      <c r="M3443" t="s">
        <v>1349</v>
      </c>
      <c r="N3443" t="s">
        <v>1355</v>
      </c>
      <c r="O3443" t="s">
        <v>45</v>
      </c>
      <c r="P3443" t="s">
        <v>46</v>
      </c>
      <c r="Q3443" t="s">
        <v>24</v>
      </c>
    </row>
    <row r="3444" spans="1:17" x14ac:dyDescent="0.2">
      <c r="A3444" t="s">
        <v>1221</v>
      </c>
      <c r="B3444">
        <v>10</v>
      </c>
      <c r="C3444">
        <v>2012</v>
      </c>
      <c r="D3444" s="2">
        <v>2.4999999999999998E-2</v>
      </c>
      <c r="E3444" t="s">
        <v>160</v>
      </c>
      <c r="F3444" t="s">
        <v>41</v>
      </c>
      <c r="G3444" t="s">
        <v>18</v>
      </c>
      <c r="H3444" t="s">
        <v>18</v>
      </c>
      <c r="I3444" t="s">
        <v>18</v>
      </c>
      <c r="J3444" t="s">
        <v>18</v>
      </c>
      <c r="K3444" t="s">
        <v>19</v>
      </c>
      <c r="L3444">
        <v>2007</v>
      </c>
      <c r="M3444" t="s">
        <v>340</v>
      </c>
      <c r="N3444" t="s">
        <v>1469</v>
      </c>
      <c r="O3444" t="s">
        <v>23</v>
      </c>
      <c r="P3444" t="s">
        <v>46</v>
      </c>
      <c r="Q3444" t="s">
        <v>40</v>
      </c>
    </row>
    <row r="3445" spans="1:17" x14ac:dyDescent="0.2">
      <c r="A3445" t="s">
        <v>1617</v>
      </c>
      <c r="B3445">
        <v>10</v>
      </c>
      <c r="C3445">
        <v>2012</v>
      </c>
      <c r="D3445" s="2">
        <v>0.54861111111111105</v>
      </c>
      <c r="E3445" t="s">
        <v>150</v>
      </c>
      <c r="F3445" t="s">
        <v>292</v>
      </c>
      <c r="G3445" t="s">
        <v>18</v>
      </c>
      <c r="H3445" t="s">
        <v>18</v>
      </c>
      <c r="I3445" t="s">
        <v>18</v>
      </c>
      <c r="J3445" t="s">
        <v>18</v>
      </c>
      <c r="K3445" t="s">
        <v>19</v>
      </c>
      <c r="L3445">
        <v>2005</v>
      </c>
      <c r="M3445" t="s">
        <v>138</v>
      </c>
      <c r="N3445" t="s">
        <v>1618</v>
      </c>
      <c r="O3445" t="s">
        <v>23</v>
      </c>
      <c r="P3445" t="s">
        <v>46</v>
      </c>
      <c r="Q3445" t="s">
        <v>24</v>
      </c>
    </row>
    <row r="3446" spans="1:17" x14ac:dyDescent="0.2">
      <c r="A3446" s="1">
        <v>40978</v>
      </c>
      <c r="B3446">
        <v>10</v>
      </c>
      <c r="C3446">
        <v>2012</v>
      </c>
      <c r="D3446" s="2">
        <v>0.57986111111111105</v>
      </c>
      <c r="E3446" t="s">
        <v>150</v>
      </c>
      <c r="F3446" t="s">
        <v>1759</v>
      </c>
      <c r="G3446" t="s">
        <v>18</v>
      </c>
      <c r="H3446" t="s">
        <v>18</v>
      </c>
      <c r="I3446" t="s">
        <v>18</v>
      </c>
      <c r="J3446" t="s">
        <v>18</v>
      </c>
      <c r="K3446" t="s">
        <v>90</v>
      </c>
      <c r="L3446">
        <v>2002</v>
      </c>
      <c r="M3446" t="s">
        <v>43</v>
      </c>
      <c r="N3446" t="s">
        <v>346</v>
      </c>
      <c r="O3446" t="s">
        <v>72</v>
      </c>
      <c r="P3446" t="s">
        <v>46</v>
      </c>
      <c r="Q3446" t="s">
        <v>40</v>
      </c>
    </row>
    <row r="3447" spans="1:17" x14ac:dyDescent="0.2">
      <c r="A3447" s="1">
        <v>40978</v>
      </c>
      <c r="B3447">
        <v>10</v>
      </c>
      <c r="C3447">
        <v>2012</v>
      </c>
      <c r="D3447" s="2">
        <v>0.57986111111111105</v>
      </c>
      <c r="E3447" t="s">
        <v>150</v>
      </c>
      <c r="F3447" t="s">
        <v>1760</v>
      </c>
      <c r="G3447" t="s">
        <v>18</v>
      </c>
      <c r="H3447" t="s">
        <v>18</v>
      </c>
      <c r="I3447" t="s">
        <v>18</v>
      </c>
      <c r="J3447" t="s">
        <v>18</v>
      </c>
      <c r="K3447" t="s">
        <v>90</v>
      </c>
      <c r="L3447">
        <v>2002</v>
      </c>
      <c r="M3447" t="s">
        <v>43</v>
      </c>
      <c r="N3447" t="s">
        <v>346</v>
      </c>
      <c r="O3447" t="s">
        <v>72</v>
      </c>
      <c r="P3447" t="s">
        <v>46</v>
      </c>
      <c r="Q3447" t="s">
        <v>40</v>
      </c>
    </row>
    <row r="3448" spans="1:17" x14ac:dyDescent="0.2">
      <c r="A3448" s="1">
        <v>40978</v>
      </c>
      <c r="B3448">
        <v>10</v>
      </c>
      <c r="C3448">
        <v>2012</v>
      </c>
      <c r="D3448" s="2">
        <v>0.57986111111111105</v>
      </c>
      <c r="E3448" t="s">
        <v>150</v>
      </c>
      <c r="F3448" t="s">
        <v>310</v>
      </c>
      <c r="G3448" t="s">
        <v>18</v>
      </c>
      <c r="H3448" t="s">
        <v>18</v>
      </c>
      <c r="I3448" t="s">
        <v>18</v>
      </c>
      <c r="J3448" t="s">
        <v>18</v>
      </c>
      <c r="K3448" t="s">
        <v>90</v>
      </c>
      <c r="L3448">
        <v>2002</v>
      </c>
      <c r="M3448" t="s">
        <v>43</v>
      </c>
      <c r="N3448" t="s">
        <v>346</v>
      </c>
      <c r="O3448" t="s">
        <v>72</v>
      </c>
      <c r="P3448" t="s">
        <v>46</v>
      </c>
      <c r="Q3448" t="s">
        <v>40</v>
      </c>
    </row>
    <row r="3449" spans="1:17" x14ac:dyDescent="0.2">
      <c r="A3449" s="1">
        <v>41192</v>
      </c>
      <c r="B3449">
        <v>10</v>
      </c>
      <c r="C3449">
        <v>2012</v>
      </c>
      <c r="D3449" s="2">
        <v>0.58333333333333337</v>
      </c>
      <c r="E3449" t="s">
        <v>267</v>
      </c>
      <c r="F3449" t="s">
        <v>32</v>
      </c>
      <c r="G3449" t="s">
        <v>18</v>
      </c>
      <c r="H3449" t="s">
        <v>18</v>
      </c>
      <c r="I3449" t="s">
        <v>18</v>
      </c>
      <c r="J3449" t="s">
        <v>18</v>
      </c>
      <c r="K3449" t="s">
        <v>19</v>
      </c>
      <c r="L3449">
        <v>2011</v>
      </c>
      <c r="M3449" t="s">
        <v>714</v>
      </c>
      <c r="N3449" t="s">
        <v>821</v>
      </c>
      <c r="O3449" t="s">
        <v>23</v>
      </c>
      <c r="P3449" t="s">
        <v>46</v>
      </c>
      <c r="Q3449" t="s">
        <v>24</v>
      </c>
    </row>
    <row r="3450" spans="1:17" x14ac:dyDescent="0.2">
      <c r="A3450" t="s">
        <v>1214</v>
      </c>
      <c r="B3450">
        <v>10</v>
      </c>
      <c r="C3450">
        <v>2012</v>
      </c>
      <c r="D3450" s="2">
        <v>0.63194444444444442</v>
      </c>
      <c r="E3450" t="s">
        <v>88</v>
      </c>
      <c r="F3450" t="s">
        <v>1215</v>
      </c>
      <c r="G3450" t="s">
        <v>18</v>
      </c>
      <c r="H3450" t="s">
        <v>18</v>
      </c>
      <c r="I3450" t="s">
        <v>18</v>
      </c>
      <c r="J3450" t="s">
        <v>18</v>
      </c>
      <c r="K3450" t="s">
        <v>19</v>
      </c>
      <c r="L3450">
        <v>2010</v>
      </c>
      <c r="M3450" t="s">
        <v>82</v>
      </c>
      <c r="N3450" t="s">
        <v>434</v>
      </c>
      <c r="O3450" t="s">
        <v>513</v>
      </c>
      <c r="P3450" t="s">
        <v>23</v>
      </c>
      <c r="Q3450" t="s">
        <v>24</v>
      </c>
    </row>
    <row r="3451" spans="1:17" x14ac:dyDescent="0.2">
      <c r="A3451" t="s">
        <v>1214</v>
      </c>
      <c r="B3451">
        <v>10</v>
      </c>
      <c r="C3451">
        <v>2012</v>
      </c>
      <c r="D3451" s="2">
        <v>0.63194444444444442</v>
      </c>
      <c r="E3451" t="s">
        <v>88</v>
      </c>
      <c r="F3451" t="s">
        <v>67</v>
      </c>
      <c r="G3451" t="s">
        <v>18</v>
      </c>
      <c r="H3451" t="s">
        <v>18</v>
      </c>
      <c r="I3451" t="s">
        <v>18</v>
      </c>
      <c r="J3451" t="s">
        <v>18</v>
      </c>
      <c r="K3451" t="s">
        <v>19</v>
      </c>
      <c r="L3451">
        <v>2010</v>
      </c>
      <c r="M3451" t="s">
        <v>82</v>
      </c>
      <c r="N3451" t="s">
        <v>434</v>
      </c>
      <c r="O3451" t="s">
        <v>513</v>
      </c>
      <c r="P3451" t="s">
        <v>23</v>
      </c>
      <c r="Q3451" t="s">
        <v>24</v>
      </c>
    </row>
    <row r="3452" spans="1:17" x14ac:dyDescent="0.2">
      <c r="A3452" t="s">
        <v>1640</v>
      </c>
      <c r="B3452">
        <v>10</v>
      </c>
      <c r="C3452">
        <v>2012</v>
      </c>
      <c r="D3452" s="2">
        <v>0.66249999999999998</v>
      </c>
      <c r="E3452" t="s">
        <v>88</v>
      </c>
      <c r="F3452" t="s">
        <v>26</v>
      </c>
      <c r="G3452" t="s">
        <v>18</v>
      </c>
      <c r="H3452" t="s">
        <v>18</v>
      </c>
      <c r="I3452" t="s">
        <v>18</v>
      </c>
      <c r="J3452" t="s">
        <v>18</v>
      </c>
      <c r="K3452" t="s">
        <v>19</v>
      </c>
      <c r="L3452">
        <v>2003</v>
      </c>
      <c r="M3452" t="s">
        <v>1706</v>
      </c>
      <c r="N3452" t="s">
        <v>80</v>
      </c>
      <c r="O3452" t="s">
        <v>45</v>
      </c>
      <c r="P3452" t="s">
        <v>46</v>
      </c>
      <c r="Q3452" t="s">
        <v>40</v>
      </c>
    </row>
    <row r="3453" spans="1:17" x14ac:dyDescent="0.2">
      <c r="A3453" t="s">
        <v>1640</v>
      </c>
      <c r="B3453">
        <v>10</v>
      </c>
      <c r="C3453">
        <v>2012</v>
      </c>
      <c r="D3453" s="2">
        <v>0.66249999999999998</v>
      </c>
      <c r="E3453" t="s">
        <v>88</v>
      </c>
      <c r="F3453" t="s">
        <v>30</v>
      </c>
      <c r="G3453" t="s">
        <v>18</v>
      </c>
      <c r="H3453" t="s">
        <v>18</v>
      </c>
      <c r="I3453" t="s">
        <v>18</v>
      </c>
      <c r="J3453" t="s">
        <v>18</v>
      </c>
      <c r="K3453" t="s">
        <v>19</v>
      </c>
      <c r="L3453">
        <v>2003</v>
      </c>
      <c r="M3453" t="s">
        <v>1706</v>
      </c>
      <c r="N3453" t="s">
        <v>80</v>
      </c>
      <c r="O3453" t="s">
        <v>45</v>
      </c>
      <c r="P3453" t="s">
        <v>46</v>
      </c>
      <c r="Q3453" t="s">
        <v>40</v>
      </c>
    </row>
    <row r="3454" spans="1:17" x14ac:dyDescent="0.2">
      <c r="A3454" t="s">
        <v>1640</v>
      </c>
      <c r="B3454">
        <v>10</v>
      </c>
      <c r="C3454">
        <v>2012</v>
      </c>
      <c r="D3454" s="2">
        <v>0.66249999999999998</v>
      </c>
      <c r="E3454" t="s">
        <v>88</v>
      </c>
      <c r="F3454" t="s">
        <v>31</v>
      </c>
      <c r="G3454" t="s">
        <v>18</v>
      </c>
      <c r="H3454" t="s">
        <v>18</v>
      </c>
      <c r="I3454" t="s">
        <v>18</v>
      </c>
      <c r="J3454" t="s">
        <v>18</v>
      </c>
      <c r="K3454" t="s">
        <v>19</v>
      </c>
      <c r="L3454">
        <v>2003</v>
      </c>
      <c r="M3454" t="s">
        <v>1706</v>
      </c>
      <c r="N3454" t="s">
        <v>80</v>
      </c>
      <c r="O3454" t="s">
        <v>45</v>
      </c>
      <c r="P3454" t="s">
        <v>46</v>
      </c>
      <c r="Q3454" t="s">
        <v>40</v>
      </c>
    </row>
    <row r="3455" spans="1:17" x14ac:dyDescent="0.2">
      <c r="A3455" t="s">
        <v>1640</v>
      </c>
      <c r="B3455">
        <v>10</v>
      </c>
      <c r="C3455">
        <v>2012</v>
      </c>
      <c r="D3455" s="2">
        <v>0.66249999999999998</v>
      </c>
      <c r="E3455" t="s">
        <v>88</v>
      </c>
      <c r="F3455" t="s">
        <v>1707</v>
      </c>
      <c r="G3455" t="s">
        <v>18</v>
      </c>
      <c r="H3455" t="s">
        <v>18</v>
      </c>
      <c r="I3455" t="s">
        <v>18</v>
      </c>
      <c r="J3455" t="s">
        <v>18</v>
      </c>
      <c r="K3455" t="s">
        <v>19</v>
      </c>
      <c r="L3455">
        <v>2003</v>
      </c>
      <c r="M3455" t="s">
        <v>1706</v>
      </c>
      <c r="N3455" t="s">
        <v>80</v>
      </c>
      <c r="O3455" t="s">
        <v>45</v>
      </c>
      <c r="P3455" t="s">
        <v>46</v>
      </c>
      <c r="Q3455" t="s">
        <v>40</v>
      </c>
    </row>
    <row r="3456" spans="1:17" x14ac:dyDescent="0.2">
      <c r="A3456" s="1">
        <v>41070</v>
      </c>
      <c r="B3456">
        <v>10</v>
      </c>
      <c r="C3456">
        <v>2012</v>
      </c>
      <c r="D3456" s="2">
        <v>0.65347222222222223</v>
      </c>
      <c r="E3456" t="s">
        <v>88</v>
      </c>
      <c r="F3456" t="s">
        <v>365</v>
      </c>
      <c r="G3456" t="s">
        <v>18</v>
      </c>
      <c r="H3456" t="s">
        <v>18</v>
      </c>
      <c r="I3456" t="s">
        <v>18</v>
      </c>
      <c r="J3456" t="s">
        <v>18</v>
      </c>
      <c r="K3456" t="s">
        <v>19</v>
      </c>
      <c r="L3456">
        <v>1995</v>
      </c>
      <c r="M3456" t="s">
        <v>138</v>
      </c>
      <c r="N3456">
        <v>325</v>
      </c>
      <c r="O3456" t="s">
        <v>23</v>
      </c>
      <c r="P3456" t="s">
        <v>23</v>
      </c>
      <c r="Q3456" t="s">
        <v>40</v>
      </c>
    </row>
    <row r="3457" spans="1:17" x14ac:dyDescent="0.2">
      <c r="A3457" s="1">
        <v>41070</v>
      </c>
      <c r="B3457">
        <v>10</v>
      </c>
      <c r="C3457">
        <v>2012</v>
      </c>
      <c r="D3457" s="2">
        <v>0.65347222222222223</v>
      </c>
      <c r="E3457" t="s">
        <v>88</v>
      </c>
      <c r="F3457" t="s">
        <v>372</v>
      </c>
      <c r="G3457" t="s">
        <v>18</v>
      </c>
      <c r="H3457" t="s">
        <v>18</v>
      </c>
      <c r="I3457" t="s">
        <v>18</v>
      </c>
      <c r="J3457" t="s">
        <v>18</v>
      </c>
      <c r="K3457" t="s">
        <v>19</v>
      </c>
      <c r="L3457">
        <v>1995</v>
      </c>
      <c r="M3457" t="s">
        <v>138</v>
      </c>
      <c r="N3457">
        <v>325</v>
      </c>
      <c r="O3457" t="s">
        <v>23</v>
      </c>
      <c r="P3457" t="s">
        <v>23</v>
      </c>
      <c r="Q3457" t="s">
        <v>40</v>
      </c>
    </row>
    <row r="3458" spans="1:17" x14ac:dyDescent="0.2">
      <c r="A3458" t="s">
        <v>954</v>
      </c>
      <c r="B3458">
        <v>10</v>
      </c>
      <c r="C3458">
        <v>2012</v>
      </c>
      <c r="D3458" s="2">
        <v>0.69861111111111107</v>
      </c>
      <c r="E3458" t="s">
        <v>74</v>
      </c>
      <c r="F3458" t="s">
        <v>41</v>
      </c>
      <c r="G3458" t="s">
        <v>18</v>
      </c>
      <c r="H3458" t="s">
        <v>18</v>
      </c>
      <c r="I3458" t="s">
        <v>18</v>
      </c>
      <c r="J3458" t="s">
        <v>18</v>
      </c>
      <c r="K3458" t="s">
        <v>90</v>
      </c>
      <c r="L3458">
        <v>2012</v>
      </c>
      <c r="M3458" t="s">
        <v>144</v>
      </c>
      <c r="N3458" t="s">
        <v>60</v>
      </c>
      <c r="O3458" t="s">
        <v>93</v>
      </c>
      <c r="P3458" t="s">
        <v>46</v>
      </c>
      <c r="Q3458" t="s">
        <v>40</v>
      </c>
    </row>
    <row r="3459" spans="1:17" x14ac:dyDescent="0.2">
      <c r="A3459" t="s">
        <v>1614</v>
      </c>
      <c r="B3459">
        <v>10</v>
      </c>
      <c r="C3459">
        <v>2012</v>
      </c>
      <c r="D3459" s="2">
        <v>0.69444444444444453</v>
      </c>
      <c r="E3459" t="s">
        <v>74</v>
      </c>
      <c r="F3459" t="s">
        <v>41</v>
      </c>
      <c r="G3459" t="s">
        <v>18</v>
      </c>
      <c r="H3459" t="s">
        <v>18</v>
      </c>
      <c r="I3459" t="s">
        <v>18</v>
      </c>
      <c r="J3459" t="s">
        <v>18</v>
      </c>
      <c r="K3459" t="s">
        <v>19</v>
      </c>
      <c r="L3459">
        <v>2005</v>
      </c>
      <c r="M3459" t="s">
        <v>138</v>
      </c>
      <c r="N3459">
        <v>330</v>
      </c>
      <c r="O3459" t="s">
        <v>23</v>
      </c>
      <c r="P3459" t="s">
        <v>46</v>
      </c>
      <c r="Q3459" t="s">
        <v>24</v>
      </c>
    </row>
    <row r="3460" spans="1:17" x14ac:dyDescent="0.2">
      <c r="A3460" t="s">
        <v>1614</v>
      </c>
      <c r="B3460">
        <v>10</v>
      </c>
      <c r="C3460">
        <v>2012</v>
      </c>
      <c r="D3460" s="2">
        <v>0.70138888888888884</v>
      </c>
      <c r="E3460" t="s">
        <v>74</v>
      </c>
      <c r="F3460" t="s">
        <v>501</v>
      </c>
      <c r="G3460" t="s">
        <v>18</v>
      </c>
      <c r="H3460" t="s">
        <v>18</v>
      </c>
      <c r="I3460" t="s">
        <v>18</v>
      </c>
      <c r="J3460" t="s">
        <v>18</v>
      </c>
      <c r="K3460" t="s">
        <v>19</v>
      </c>
      <c r="L3460">
        <v>2005</v>
      </c>
      <c r="M3460" t="s">
        <v>138</v>
      </c>
      <c r="N3460">
        <v>330</v>
      </c>
      <c r="O3460" t="s">
        <v>23</v>
      </c>
      <c r="P3460" t="s">
        <v>46</v>
      </c>
      <c r="Q3460" t="s">
        <v>24</v>
      </c>
    </row>
    <row r="3461" spans="1:17" x14ac:dyDescent="0.2">
      <c r="A3461" t="s">
        <v>1147</v>
      </c>
      <c r="B3461">
        <v>10</v>
      </c>
      <c r="C3461">
        <v>2012</v>
      </c>
      <c r="D3461" s="2">
        <v>0.67708333333333337</v>
      </c>
      <c r="E3461" t="s">
        <v>74</v>
      </c>
      <c r="F3461" t="s">
        <v>41</v>
      </c>
      <c r="G3461" t="s">
        <v>18</v>
      </c>
      <c r="H3461" t="s">
        <v>18</v>
      </c>
      <c r="I3461" t="s">
        <v>18</v>
      </c>
      <c r="J3461" t="s">
        <v>18</v>
      </c>
      <c r="K3461" t="s">
        <v>19</v>
      </c>
      <c r="L3461">
        <v>2005</v>
      </c>
      <c r="M3461" t="s">
        <v>138</v>
      </c>
      <c r="N3461" t="s">
        <v>1477</v>
      </c>
      <c r="O3461" t="s">
        <v>38</v>
      </c>
      <c r="P3461" t="s">
        <v>23</v>
      </c>
      <c r="Q3461" t="s">
        <v>24</v>
      </c>
    </row>
    <row r="3462" spans="1:17" x14ac:dyDescent="0.2">
      <c r="A3462" t="s">
        <v>1147</v>
      </c>
      <c r="B3462">
        <v>10</v>
      </c>
      <c r="C3462">
        <v>2012</v>
      </c>
      <c r="D3462" s="2">
        <v>0.67708333333333337</v>
      </c>
      <c r="E3462" t="s">
        <v>74</v>
      </c>
      <c r="F3462" t="s">
        <v>67</v>
      </c>
      <c r="G3462" t="s">
        <v>18</v>
      </c>
      <c r="H3462" t="s">
        <v>18</v>
      </c>
      <c r="I3462" t="s">
        <v>18</v>
      </c>
      <c r="J3462" t="s">
        <v>18</v>
      </c>
      <c r="K3462" t="s">
        <v>19</v>
      </c>
      <c r="L3462">
        <v>2005</v>
      </c>
      <c r="M3462" t="s">
        <v>138</v>
      </c>
      <c r="N3462" t="s">
        <v>1477</v>
      </c>
      <c r="O3462" t="s">
        <v>38</v>
      </c>
      <c r="P3462" t="s">
        <v>23</v>
      </c>
      <c r="Q3462" t="s">
        <v>24</v>
      </c>
    </row>
    <row r="3463" spans="1:17" x14ac:dyDescent="0.2">
      <c r="A3463" s="1">
        <v>40978</v>
      </c>
      <c r="B3463">
        <v>10</v>
      </c>
      <c r="C3463">
        <v>2012</v>
      </c>
      <c r="D3463" s="2">
        <v>0.66805555555555562</v>
      </c>
      <c r="E3463" t="s">
        <v>74</v>
      </c>
      <c r="F3463" t="s">
        <v>1818</v>
      </c>
      <c r="G3463" t="s">
        <v>18</v>
      </c>
      <c r="H3463" t="s">
        <v>18</v>
      </c>
      <c r="I3463" t="s">
        <v>18</v>
      </c>
      <c r="J3463" t="s">
        <v>18</v>
      </c>
      <c r="K3463" t="s">
        <v>19</v>
      </c>
      <c r="L3463">
        <v>2000</v>
      </c>
      <c r="M3463" t="s">
        <v>49</v>
      </c>
      <c r="N3463" t="s">
        <v>1595</v>
      </c>
      <c r="O3463" t="s">
        <v>46</v>
      </c>
      <c r="P3463" t="s">
        <v>46</v>
      </c>
      <c r="Q3463" t="s">
        <v>24</v>
      </c>
    </row>
    <row r="3464" spans="1:17" x14ac:dyDescent="0.2">
      <c r="A3464" s="1">
        <v>40978</v>
      </c>
      <c r="B3464">
        <v>10</v>
      </c>
      <c r="C3464">
        <v>2012</v>
      </c>
      <c r="D3464" s="2">
        <v>0.66805555555555562</v>
      </c>
      <c r="E3464" t="s">
        <v>74</v>
      </c>
      <c r="F3464" t="s">
        <v>41</v>
      </c>
      <c r="G3464" t="s">
        <v>18</v>
      </c>
      <c r="H3464" t="s">
        <v>18</v>
      </c>
      <c r="I3464" t="s">
        <v>18</v>
      </c>
      <c r="J3464" t="s">
        <v>18</v>
      </c>
      <c r="K3464" t="s">
        <v>19</v>
      </c>
      <c r="L3464">
        <v>2000</v>
      </c>
      <c r="M3464" t="s">
        <v>49</v>
      </c>
      <c r="N3464" t="s">
        <v>1595</v>
      </c>
      <c r="O3464" t="s">
        <v>46</v>
      </c>
      <c r="P3464" t="s">
        <v>46</v>
      </c>
      <c r="Q3464" t="s">
        <v>24</v>
      </c>
    </row>
    <row r="3465" spans="1:17" x14ac:dyDescent="0.2">
      <c r="A3465" s="1">
        <v>41253</v>
      </c>
      <c r="B3465">
        <v>10</v>
      </c>
      <c r="C3465">
        <v>2012</v>
      </c>
      <c r="D3465" s="2">
        <v>0.73402777777777783</v>
      </c>
      <c r="E3465" t="s">
        <v>142</v>
      </c>
      <c r="F3465" t="s">
        <v>41</v>
      </c>
      <c r="G3465" t="s">
        <v>18</v>
      </c>
      <c r="H3465" t="s">
        <v>18</v>
      </c>
      <c r="I3465" t="s">
        <v>18</v>
      </c>
      <c r="J3465" t="s">
        <v>18</v>
      </c>
      <c r="K3465" t="s">
        <v>19</v>
      </c>
      <c r="L3465">
        <v>2011</v>
      </c>
      <c r="M3465" t="s">
        <v>378</v>
      </c>
      <c r="N3465" t="s">
        <v>465</v>
      </c>
      <c r="O3465" t="s">
        <v>22</v>
      </c>
      <c r="P3465" t="s">
        <v>46</v>
      </c>
      <c r="Q3465" t="s">
        <v>40</v>
      </c>
    </row>
    <row r="3466" spans="1:17" x14ac:dyDescent="0.2">
      <c r="A3466" t="s">
        <v>1213</v>
      </c>
      <c r="B3466">
        <v>10</v>
      </c>
      <c r="C3466">
        <v>2012</v>
      </c>
      <c r="D3466" s="2">
        <v>0.81944444444444453</v>
      </c>
      <c r="E3466" t="s">
        <v>193</v>
      </c>
      <c r="F3466" t="s">
        <v>35</v>
      </c>
      <c r="G3466" t="s">
        <v>18</v>
      </c>
      <c r="H3466" t="s">
        <v>18</v>
      </c>
      <c r="I3466" t="s">
        <v>18</v>
      </c>
      <c r="J3466" t="s">
        <v>18</v>
      </c>
      <c r="K3466" t="s">
        <v>19</v>
      </c>
      <c r="L3466">
        <v>2003</v>
      </c>
      <c r="M3466" t="s">
        <v>523</v>
      </c>
      <c r="N3466" t="s">
        <v>1220</v>
      </c>
      <c r="O3466" t="s">
        <v>22</v>
      </c>
      <c r="P3466" t="s">
        <v>46</v>
      </c>
      <c r="Q3466" t="s">
        <v>40</v>
      </c>
    </row>
    <row r="3467" spans="1:17" x14ac:dyDescent="0.2">
      <c r="A3467" t="s">
        <v>1026</v>
      </c>
      <c r="B3467">
        <v>10</v>
      </c>
      <c r="C3467">
        <v>2012</v>
      </c>
      <c r="D3467" s="2">
        <v>0.88958333333333339</v>
      </c>
      <c r="E3467" t="s">
        <v>51</v>
      </c>
      <c r="F3467" t="s">
        <v>1379</v>
      </c>
      <c r="G3467" t="s">
        <v>18</v>
      </c>
      <c r="H3467" t="s">
        <v>18</v>
      </c>
      <c r="I3467" t="s">
        <v>18</v>
      </c>
      <c r="J3467" t="s">
        <v>18</v>
      </c>
      <c r="K3467" t="s">
        <v>19</v>
      </c>
      <c r="L3467">
        <v>2008</v>
      </c>
      <c r="M3467" t="s">
        <v>490</v>
      </c>
      <c r="N3467" t="s">
        <v>316</v>
      </c>
      <c r="O3467" t="s">
        <v>45</v>
      </c>
      <c r="P3467" t="s">
        <v>46</v>
      </c>
      <c r="Q3467" t="s">
        <v>40</v>
      </c>
    </row>
    <row r="3468" spans="1:17" x14ac:dyDescent="0.2">
      <c r="A3468" s="1">
        <v>41009</v>
      </c>
      <c r="B3468">
        <v>10</v>
      </c>
      <c r="C3468">
        <v>2012</v>
      </c>
      <c r="D3468" s="2">
        <v>0.90277777777777779</v>
      </c>
      <c r="E3468" t="s">
        <v>51</v>
      </c>
      <c r="F3468" t="s">
        <v>452</v>
      </c>
      <c r="G3468" t="s">
        <v>18</v>
      </c>
      <c r="H3468" t="s">
        <v>18</v>
      </c>
      <c r="I3468" t="s">
        <v>18</v>
      </c>
      <c r="J3468" t="s">
        <v>18</v>
      </c>
      <c r="K3468" t="s">
        <v>19</v>
      </c>
      <c r="L3468">
        <v>2007</v>
      </c>
      <c r="M3468" t="s">
        <v>64</v>
      </c>
      <c r="N3468" t="s">
        <v>65</v>
      </c>
      <c r="O3468" t="s">
        <v>22</v>
      </c>
      <c r="P3468" t="s">
        <v>46</v>
      </c>
      <c r="Q3468" t="s">
        <v>40</v>
      </c>
    </row>
    <row r="3469" spans="1:17" x14ac:dyDescent="0.2">
      <c r="A3469" t="s">
        <v>1147</v>
      </c>
      <c r="B3469">
        <v>10</v>
      </c>
      <c r="C3469">
        <v>2012</v>
      </c>
      <c r="D3469" s="2">
        <v>0.92569444444444438</v>
      </c>
      <c r="E3469" t="s">
        <v>56</v>
      </c>
      <c r="F3469" t="s">
        <v>41</v>
      </c>
      <c r="G3469" t="s">
        <v>18</v>
      </c>
      <c r="H3469" t="s">
        <v>18</v>
      </c>
      <c r="I3469" t="s">
        <v>18</v>
      </c>
      <c r="J3469" t="s">
        <v>18</v>
      </c>
      <c r="K3469" t="s">
        <v>19</v>
      </c>
      <c r="L3469">
        <v>2011</v>
      </c>
      <c r="M3469" t="s">
        <v>82</v>
      </c>
      <c r="N3469" t="s">
        <v>1028</v>
      </c>
      <c r="O3469" t="s">
        <v>22</v>
      </c>
      <c r="P3469" t="s">
        <v>46</v>
      </c>
      <c r="Q3469" t="s">
        <v>40</v>
      </c>
    </row>
    <row r="3470" spans="1:17" x14ac:dyDescent="0.2">
      <c r="A3470" t="s">
        <v>1147</v>
      </c>
      <c r="B3470">
        <v>10</v>
      </c>
      <c r="C3470">
        <v>2012</v>
      </c>
      <c r="D3470" s="2">
        <v>0.92569444444444438</v>
      </c>
      <c r="E3470" t="s">
        <v>56</v>
      </c>
      <c r="F3470" t="s">
        <v>247</v>
      </c>
      <c r="G3470" t="s">
        <v>18</v>
      </c>
      <c r="H3470" t="s">
        <v>18</v>
      </c>
      <c r="I3470" t="s">
        <v>18</v>
      </c>
      <c r="J3470" t="s">
        <v>18</v>
      </c>
      <c r="K3470" t="s">
        <v>19</v>
      </c>
      <c r="L3470">
        <v>2011</v>
      </c>
      <c r="M3470" t="s">
        <v>82</v>
      </c>
      <c r="N3470" t="s">
        <v>1028</v>
      </c>
      <c r="O3470" t="s">
        <v>22</v>
      </c>
      <c r="P3470" t="s">
        <v>46</v>
      </c>
      <c r="Q3470" t="s">
        <v>40</v>
      </c>
    </row>
    <row r="3471" spans="1:17" x14ac:dyDescent="0.2">
      <c r="A3471" t="s">
        <v>1675</v>
      </c>
      <c r="B3471">
        <v>10</v>
      </c>
      <c r="C3471">
        <v>2012</v>
      </c>
      <c r="D3471" s="2">
        <v>0.95763888888888893</v>
      </c>
      <c r="E3471" t="s">
        <v>56</v>
      </c>
      <c r="F3471" t="s">
        <v>257</v>
      </c>
      <c r="G3471" t="s">
        <v>18</v>
      </c>
      <c r="H3471" t="s">
        <v>18</v>
      </c>
      <c r="I3471" t="s">
        <v>18</v>
      </c>
      <c r="J3471" t="s">
        <v>18</v>
      </c>
      <c r="K3471" t="s">
        <v>19</v>
      </c>
      <c r="L3471">
        <v>2004</v>
      </c>
      <c r="M3471" t="s">
        <v>98</v>
      </c>
      <c r="N3471" t="s">
        <v>799</v>
      </c>
      <c r="O3471" t="s">
        <v>38</v>
      </c>
      <c r="P3471" t="s">
        <v>39</v>
      </c>
      <c r="Q3471" t="s">
        <v>40</v>
      </c>
    </row>
    <row r="3472" spans="1:17" x14ac:dyDescent="0.2">
      <c r="A3472" s="1">
        <v>41039</v>
      </c>
      <c r="B3472">
        <v>10</v>
      </c>
      <c r="C3472">
        <v>2012</v>
      </c>
      <c r="D3472" s="2">
        <v>0.98125000000000007</v>
      </c>
      <c r="E3472" t="s">
        <v>69</v>
      </c>
      <c r="F3472" t="s">
        <v>67</v>
      </c>
      <c r="G3472" t="s">
        <v>18</v>
      </c>
      <c r="H3472" t="s">
        <v>18</v>
      </c>
      <c r="I3472" t="s">
        <v>18</v>
      </c>
      <c r="J3472" t="s">
        <v>18</v>
      </c>
      <c r="K3472" t="s">
        <v>19</v>
      </c>
      <c r="L3472">
        <v>2012</v>
      </c>
      <c r="M3472" t="s">
        <v>371</v>
      </c>
      <c r="N3472" t="s">
        <v>921</v>
      </c>
      <c r="O3472" t="s">
        <v>72</v>
      </c>
      <c r="P3472" t="s">
        <v>61</v>
      </c>
      <c r="Q3472" t="s">
        <v>40</v>
      </c>
    </row>
    <row r="3473" spans="1:17" x14ac:dyDescent="0.2">
      <c r="A3473" s="1">
        <v>41039</v>
      </c>
      <c r="B3473">
        <v>10</v>
      </c>
      <c r="C3473">
        <v>2012</v>
      </c>
      <c r="D3473" s="2">
        <v>0.98125000000000007</v>
      </c>
      <c r="E3473" t="s">
        <v>69</v>
      </c>
      <c r="F3473" t="s">
        <v>41</v>
      </c>
      <c r="G3473" t="s">
        <v>18</v>
      </c>
      <c r="H3473" t="s">
        <v>18</v>
      </c>
      <c r="I3473" t="s">
        <v>18</v>
      </c>
      <c r="J3473" t="s">
        <v>18</v>
      </c>
      <c r="K3473" t="s">
        <v>19</v>
      </c>
      <c r="L3473">
        <v>2012</v>
      </c>
      <c r="M3473" t="s">
        <v>371</v>
      </c>
      <c r="N3473" t="s">
        <v>921</v>
      </c>
      <c r="O3473" t="s">
        <v>72</v>
      </c>
      <c r="P3473" t="s">
        <v>61</v>
      </c>
      <c r="Q3473" t="s">
        <v>40</v>
      </c>
    </row>
    <row r="3474" spans="1:17" x14ac:dyDescent="0.2">
      <c r="A3474" s="1">
        <v>40949</v>
      </c>
      <c r="B3474">
        <v>10</v>
      </c>
      <c r="C3474">
        <v>2012</v>
      </c>
      <c r="D3474" s="2">
        <v>0.97361111111111109</v>
      </c>
      <c r="E3474" t="s">
        <v>69</v>
      </c>
      <c r="F3474" t="s">
        <v>292</v>
      </c>
      <c r="G3474" t="s">
        <v>18</v>
      </c>
      <c r="H3474" t="s">
        <v>18</v>
      </c>
      <c r="I3474" t="s">
        <v>18</v>
      </c>
      <c r="J3474" t="s">
        <v>18</v>
      </c>
      <c r="K3474" t="s">
        <v>19</v>
      </c>
      <c r="L3474">
        <v>2010</v>
      </c>
      <c r="M3474" t="s">
        <v>27</v>
      </c>
      <c r="N3474" t="s">
        <v>28</v>
      </c>
      <c r="O3474" t="s">
        <v>45</v>
      </c>
      <c r="P3474" t="s">
        <v>54</v>
      </c>
      <c r="Q3474" t="s">
        <v>40</v>
      </c>
    </row>
    <row r="3475" spans="1:17" x14ac:dyDescent="0.2">
      <c r="A3475" s="1">
        <v>40949</v>
      </c>
      <c r="B3475">
        <v>10</v>
      </c>
      <c r="C3475">
        <v>2012</v>
      </c>
      <c r="D3475" s="2">
        <v>0.97361111111111109</v>
      </c>
      <c r="E3475" t="s">
        <v>69</v>
      </c>
      <c r="F3475" t="s">
        <v>1231</v>
      </c>
      <c r="G3475" t="s">
        <v>18</v>
      </c>
      <c r="H3475" t="s">
        <v>18</v>
      </c>
      <c r="I3475" t="s">
        <v>18</v>
      </c>
      <c r="J3475" t="s">
        <v>18</v>
      </c>
      <c r="K3475" t="s">
        <v>19</v>
      </c>
      <c r="L3475">
        <v>2010</v>
      </c>
      <c r="M3475" t="s">
        <v>27</v>
      </c>
      <c r="N3475" t="s">
        <v>28</v>
      </c>
      <c r="O3475" t="s">
        <v>45</v>
      </c>
      <c r="P3475" t="s">
        <v>54</v>
      </c>
      <c r="Q3475" t="s">
        <v>40</v>
      </c>
    </row>
    <row r="3476" spans="1:17" x14ac:dyDescent="0.2">
      <c r="A3476" s="1">
        <v>41100</v>
      </c>
      <c r="B3476">
        <v>10</v>
      </c>
      <c r="C3476">
        <v>2012</v>
      </c>
      <c r="D3476" s="2">
        <v>0.98055555555555562</v>
      </c>
      <c r="E3476" t="s">
        <v>69</v>
      </c>
      <c r="F3476" t="s">
        <v>125</v>
      </c>
      <c r="G3476" t="s">
        <v>18</v>
      </c>
      <c r="H3476" t="s">
        <v>18</v>
      </c>
      <c r="I3476" t="s">
        <v>18</v>
      </c>
      <c r="J3476" t="s">
        <v>18</v>
      </c>
      <c r="K3476" t="s">
        <v>19</v>
      </c>
      <c r="L3476">
        <v>2003</v>
      </c>
      <c r="M3476" t="s">
        <v>98</v>
      </c>
      <c r="N3476" t="s">
        <v>99</v>
      </c>
      <c r="O3476" t="s">
        <v>45</v>
      </c>
      <c r="P3476" t="s">
        <v>23</v>
      </c>
      <c r="Q3476" t="s">
        <v>24</v>
      </c>
    </row>
    <row r="3477" spans="1:17" x14ac:dyDescent="0.2">
      <c r="A3477" s="1">
        <v>41100</v>
      </c>
      <c r="B3477">
        <v>10</v>
      </c>
      <c r="C3477">
        <v>2012</v>
      </c>
      <c r="D3477" s="2">
        <v>0.98055555555555562</v>
      </c>
      <c r="E3477" t="s">
        <v>69</v>
      </c>
      <c r="F3477" t="s">
        <v>307</v>
      </c>
      <c r="G3477" t="s">
        <v>18</v>
      </c>
      <c r="H3477" t="s">
        <v>18</v>
      </c>
      <c r="I3477" t="s">
        <v>18</v>
      </c>
      <c r="J3477" t="s">
        <v>18</v>
      </c>
      <c r="K3477" t="s">
        <v>19</v>
      </c>
      <c r="L3477">
        <v>2003</v>
      </c>
      <c r="M3477" t="s">
        <v>98</v>
      </c>
      <c r="N3477" t="s">
        <v>99</v>
      </c>
      <c r="O3477" t="s">
        <v>45</v>
      </c>
      <c r="P3477" t="s">
        <v>23</v>
      </c>
      <c r="Q3477" t="s">
        <v>24</v>
      </c>
    </row>
    <row r="3478" spans="1:17" x14ac:dyDescent="0.2">
      <c r="A3478" s="1">
        <v>41100</v>
      </c>
      <c r="B3478">
        <v>10</v>
      </c>
      <c r="C3478">
        <v>2012</v>
      </c>
      <c r="D3478" s="2">
        <v>0.98055555555555562</v>
      </c>
      <c r="E3478" t="s">
        <v>69</v>
      </c>
      <c r="F3478" t="s">
        <v>67</v>
      </c>
      <c r="G3478" t="s">
        <v>18</v>
      </c>
      <c r="H3478" t="s">
        <v>18</v>
      </c>
      <c r="I3478" t="s">
        <v>18</v>
      </c>
      <c r="J3478" t="s">
        <v>18</v>
      </c>
      <c r="K3478" t="s">
        <v>19</v>
      </c>
      <c r="L3478">
        <v>2003</v>
      </c>
      <c r="M3478" t="s">
        <v>98</v>
      </c>
      <c r="N3478" t="s">
        <v>99</v>
      </c>
      <c r="O3478" t="s">
        <v>45</v>
      </c>
      <c r="P3478" t="s">
        <v>23</v>
      </c>
      <c r="Q3478" t="s">
        <v>24</v>
      </c>
    </row>
    <row r="3479" spans="1:17" x14ac:dyDescent="0.2">
      <c r="A3479" s="1">
        <v>40919</v>
      </c>
      <c r="B3479">
        <v>11</v>
      </c>
      <c r="C3479">
        <v>2012</v>
      </c>
      <c r="D3479" s="2">
        <v>0.52013888888888882</v>
      </c>
      <c r="E3479" s="3" t="s">
        <v>1923</v>
      </c>
      <c r="F3479" t="s">
        <v>95</v>
      </c>
      <c r="G3479" t="s">
        <v>18</v>
      </c>
      <c r="H3479" t="s">
        <v>18</v>
      </c>
      <c r="I3479" t="s">
        <v>18</v>
      </c>
      <c r="J3479" t="s">
        <v>18</v>
      </c>
      <c r="K3479" t="s">
        <v>19</v>
      </c>
      <c r="L3479">
        <v>2012</v>
      </c>
      <c r="M3479" t="s">
        <v>163</v>
      </c>
      <c r="N3479" t="s">
        <v>611</v>
      </c>
      <c r="O3479" t="s">
        <v>45</v>
      </c>
      <c r="P3479" t="s">
        <v>46</v>
      </c>
      <c r="Q3479" t="s">
        <v>40</v>
      </c>
    </row>
    <row r="3480" spans="1:17" x14ac:dyDescent="0.2">
      <c r="A3480" t="s">
        <v>1022</v>
      </c>
      <c r="B3480">
        <v>11</v>
      </c>
      <c r="C3480">
        <v>2012</v>
      </c>
      <c r="D3480" s="2">
        <v>5.4166666666666669E-2</v>
      </c>
      <c r="E3480" s="3" t="s">
        <v>1924</v>
      </c>
      <c r="F3480" t="s">
        <v>52</v>
      </c>
      <c r="G3480" t="s">
        <v>18</v>
      </c>
      <c r="H3480" t="s">
        <v>18</v>
      </c>
      <c r="I3480" t="s">
        <v>18</v>
      </c>
      <c r="J3480" t="s">
        <v>18</v>
      </c>
      <c r="K3480" t="s">
        <v>19</v>
      </c>
      <c r="L3480">
        <v>2012</v>
      </c>
      <c r="M3480" t="s">
        <v>1023</v>
      </c>
      <c r="N3480" t="s">
        <v>60</v>
      </c>
      <c r="O3480" t="s">
        <v>45</v>
      </c>
      <c r="P3480" t="s">
        <v>46</v>
      </c>
      <c r="Q3480" t="s">
        <v>24</v>
      </c>
    </row>
    <row r="3481" spans="1:17" x14ac:dyDescent="0.2">
      <c r="A3481" t="s">
        <v>1022</v>
      </c>
      <c r="B3481">
        <v>11</v>
      </c>
      <c r="C3481">
        <v>2012</v>
      </c>
      <c r="D3481" s="2">
        <v>5.4166666666666669E-2</v>
      </c>
      <c r="E3481" s="3" t="s">
        <v>1924</v>
      </c>
      <c r="F3481" t="s">
        <v>257</v>
      </c>
      <c r="G3481" t="s">
        <v>18</v>
      </c>
      <c r="H3481" t="s">
        <v>18</v>
      </c>
      <c r="I3481" t="s">
        <v>18</v>
      </c>
      <c r="J3481" t="s">
        <v>18</v>
      </c>
      <c r="K3481" t="s">
        <v>19</v>
      </c>
      <c r="L3481">
        <v>2012</v>
      </c>
      <c r="M3481" t="s">
        <v>1023</v>
      </c>
      <c r="N3481" t="s">
        <v>60</v>
      </c>
      <c r="O3481" t="s">
        <v>45</v>
      </c>
      <c r="P3481" t="s">
        <v>46</v>
      </c>
      <c r="Q3481" t="s">
        <v>24</v>
      </c>
    </row>
    <row r="3482" spans="1:17" x14ac:dyDescent="0.2">
      <c r="A3482" s="1">
        <v>41193</v>
      </c>
      <c r="B3482">
        <v>11</v>
      </c>
      <c r="C3482">
        <v>2012</v>
      </c>
      <c r="D3482" s="2">
        <v>6.805555555555555E-2</v>
      </c>
      <c r="E3482" s="3" t="s">
        <v>1924</v>
      </c>
      <c r="F3482" t="s">
        <v>41</v>
      </c>
      <c r="G3482" t="s">
        <v>18</v>
      </c>
      <c r="H3482" t="s">
        <v>18</v>
      </c>
      <c r="I3482" t="s">
        <v>101</v>
      </c>
      <c r="J3482" t="s">
        <v>18</v>
      </c>
      <c r="K3482" t="s">
        <v>19</v>
      </c>
      <c r="L3482">
        <v>2004</v>
      </c>
      <c r="M3482" t="s">
        <v>949</v>
      </c>
      <c r="N3482" t="s">
        <v>50</v>
      </c>
      <c r="O3482" t="s">
        <v>45</v>
      </c>
      <c r="P3482" t="s">
        <v>61</v>
      </c>
      <c r="Q3482" t="s">
        <v>40</v>
      </c>
    </row>
    <row r="3483" spans="1:17" x14ac:dyDescent="0.2">
      <c r="A3483" t="s">
        <v>1000</v>
      </c>
      <c r="B3483">
        <v>11</v>
      </c>
      <c r="C3483">
        <v>2012</v>
      </c>
      <c r="D3483" s="2">
        <v>9.8611111111111108E-2</v>
      </c>
      <c r="E3483" s="3" t="s">
        <v>1925</v>
      </c>
      <c r="F3483" t="s">
        <v>255</v>
      </c>
      <c r="G3483" t="s">
        <v>18</v>
      </c>
      <c r="H3483" t="s">
        <v>18</v>
      </c>
      <c r="I3483" t="s">
        <v>18</v>
      </c>
      <c r="J3483" t="s">
        <v>18</v>
      </c>
      <c r="K3483" t="s">
        <v>19</v>
      </c>
      <c r="L3483">
        <v>2012</v>
      </c>
      <c r="M3483" t="s">
        <v>105</v>
      </c>
      <c r="N3483" t="s">
        <v>110</v>
      </c>
      <c r="O3483" t="s">
        <v>46</v>
      </c>
      <c r="P3483" t="s">
        <v>46</v>
      </c>
      <c r="Q3483" t="s">
        <v>24</v>
      </c>
    </row>
    <row r="3484" spans="1:17" x14ac:dyDescent="0.2">
      <c r="A3484" t="s">
        <v>891</v>
      </c>
      <c r="B3484">
        <v>11</v>
      </c>
      <c r="C3484">
        <v>2012</v>
      </c>
      <c r="D3484" s="2">
        <v>0.13749999999999998</v>
      </c>
      <c r="E3484" s="3" t="s">
        <v>1926</v>
      </c>
      <c r="F3484" t="s">
        <v>41</v>
      </c>
      <c r="G3484" t="s">
        <v>18</v>
      </c>
      <c r="H3484" t="s">
        <v>18</v>
      </c>
      <c r="I3484" t="s">
        <v>18</v>
      </c>
      <c r="J3484" t="s">
        <v>18</v>
      </c>
      <c r="K3484" t="s">
        <v>19</v>
      </c>
      <c r="L3484">
        <v>2012</v>
      </c>
      <c r="M3484" t="s">
        <v>892</v>
      </c>
      <c r="N3484" t="s">
        <v>893</v>
      </c>
      <c r="O3484" t="s">
        <v>38</v>
      </c>
      <c r="P3484" t="s">
        <v>46</v>
      </c>
      <c r="Q3484" t="s">
        <v>24</v>
      </c>
    </row>
    <row r="3485" spans="1:17" x14ac:dyDescent="0.2">
      <c r="A3485" t="s">
        <v>891</v>
      </c>
      <c r="B3485">
        <v>11</v>
      </c>
      <c r="C3485">
        <v>2012</v>
      </c>
      <c r="D3485" s="2">
        <v>0.13749999999999998</v>
      </c>
      <c r="E3485" s="3" t="s">
        <v>1926</v>
      </c>
      <c r="F3485" t="s">
        <v>78</v>
      </c>
      <c r="G3485" t="s">
        <v>18</v>
      </c>
      <c r="H3485" t="s">
        <v>18</v>
      </c>
      <c r="I3485" t="s">
        <v>18</v>
      </c>
      <c r="J3485" t="s">
        <v>18</v>
      </c>
      <c r="K3485" t="s">
        <v>19</v>
      </c>
      <c r="L3485">
        <v>2012</v>
      </c>
      <c r="M3485" t="s">
        <v>892</v>
      </c>
      <c r="N3485" t="s">
        <v>893</v>
      </c>
      <c r="O3485" t="s">
        <v>38</v>
      </c>
      <c r="P3485" t="s">
        <v>46</v>
      </c>
      <c r="Q3485" t="s">
        <v>24</v>
      </c>
    </row>
    <row r="3486" spans="1:17" x14ac:dyDescent="0.2">
      <c r="A3486" t="s">
        <v>891</v>
      </c>
      <c r="B3486">
        <v>11</v>
      </c>
      <c r="C3486">
        <v>2012</v>
      </c>
      <c r="D3486" s="2">
        <v>0.13749999999999998</v>
      </c>
      <c r="E3486" s="3" t="s">
        <v>1926</v>
      </c>
      <c r="F3486" t="s">
        <v>452</v>
      </c>
      <c r="G3486" t="s">
        <v>18</v>
      </c>
      <c r="H3486" t="s">
        <v>18</v>
      </c>
      <c r="I3486" t="s">
        <v>18</v>
      </c>
      <c r="J3486" t="s">
        <v>18</v>
      </c>
      <c r="K3486" t="s">
        <v>19</v>
      </c>
      <c r="L3486">
        <v>2012</v>
      </c>
      <c r="M3486" t="s">
        <v>892</v>
      </c>
      <c r="N3486" t="s">
        <v>893</v>
      </c>
      <c r="O3486" t="s">
        <v>38</v>
      </c>
      <c r="P3486" t="s">
        <v>46</v>
      </c>
      <c r="Q3486" t="s">
        <v>24</v>
      </c>
    </row>
    <row r="3487" spans="1:17" x14ac:dyDescent="0.2">
      <c r="A3487" t="s">
        <v>945</v>
      </c>
      <c r="B3487">
        <v>11</v>
      </c>
      <c r="C3487">
        <v>2012</v>
      </c>
      <c r="D3487" s="2">
        <v>0.21111111111111111</v>
      </c>
      <c r="E3487" s="3" t="s">
        <v>1928</v>
      </c>
      <c r="F3487" t="s">
        <v>326</v>
      </c>
      <c r="G3487" t="s">
        <v>18</v>
      </c>
      <c r="H3487" t="s">
        <v>18</v>
      </c>
      <c r="I3487" t="s">
        <v>18</v>
      </c>
      <c r="J3487" t="s">
        <v>18</v>
      </c>
      <c r="K3487" t="s">
        <v>19</v>
      </c>
      <c r="L3487">
        <v>2012</v>
      </c>
      <c r="M3487" t="s">
        <v>221</v>
      </c>
      <c r="N3487" t="s">
        <v>689</v>
      </c>
      <c r="O3487" t="s">
        <v>46</v>
      </c>
      <c r="P3487" t="s">
        <v>23</v>
      </c>
      <c r="Q3487" t="s">
        <v>40</v>
      </c>
    </row>
    <row r="3488" spans="1:17" x14ac:dyDescent="0.2">
      <c r="A3488" t="s">
        <v>945</v>
      </c>
      <c r="B3488">
        <v>11</v>
      </c>
      <c r="C3488">
        <v>2012</v>
      </c>
      <c r="D3488" s="2">
        <v>0.21111111111111111</v>
      </c>
      <c r="E3488" s="3" t="s">
        <v>1928</v>
      </c>
      <c r="F3488" t="s">
        <v>946</v>
      </c>
      <c r="G3488" t="s">
        <v>18</v>
      </c>
      <c r="H3488" t="s">
        <v>18</v>
      </c>
      <c r="I3488" t="s">
        <v>18</v>
      </c>
      <c r="J3488" t="s">
        <v>18</v>
      </c>
      <c r="K3488" t="s">
        <v>19</v>
      </c>
      <c r="L3488">
        <v>2012</v>
      </c>
      <c r="M3488" t="s">
        <v>221</v>
      </c>
      <c r="N3488" t="s">
        <v>689</v>
      </c>
      <c r="O3488" t="s">
        <v>46</v>
      </c>
      <c r="P3488" t="s">
        <v>23</v>
      </c>
      <c r="Q3488" t="s">
        <v>40</v>
      </c>
    </row>
    <row r="3489" spans="1:17" x14ac:dyDescent="0.2">
      <c r="A3489" t="s">
        <v>1351</v>
      </c>
      <c r="B3489">
        <v>11</v>
      </c>
      <c r="C3489">
        <v>2012</v>
      </c>
      <c r="D3489" s="2">
        <v>0.37152777777777773</v>
      </c>
      <c r="E3489" s="3" t="s">
        <v>1931</v>
      </c>
      <c r="F3489" t="s">
        <v>41</v>
      </c>
      <c r="G3489" t="s">
        <v>18</v>
      </c>
      <c r="H3489" t="s">
        <v>18</v>
      </c>
      <c r="I3489" t="s">
        <v>18</v>
      </c>
      <c r="J3489" t="s">
        <v>18</v>
      </c>
      <c r="K3489" t="s">
        <v>194</v>
      </c>
      <c r="L3489">
        <v>2008</v>
      </c>
      <c r="M3489" t="s">
        <v>949</v>
      </c>
      <c r="N3489" t="s">
        <v>1277</v>
      </c>
      <c r="O3489" t="s">
        <v>513</v>
      </c>
      <c r="P3489" t="s">
        <v>46</v>
      </c>
      <c r="Q3489" t="s">
        <v>40</v>
      </c>
    </row>
    <row r="3490" spans="1:17" x14ac:dyDescent="0.2">
      <c r="A3490" t="s">
        <v>1000</v>
      </c>
      <c r="B3490">
        <v>11</v>
      </c>
      <c r="C3490">
        <v>2012</v>
      </c>
      <c r="D3490" s="2">
        <v>0.3979166666666667</v>
      </c>
      <c r="E3490" s="3" t="s">
        <v>1932</v>
      </c>
      <c r="F3490" t="s">
        <v>95</v>
      </c>
      <c r="G3490" t="s">
        <v>18</v>
      </c>
      <c r="H3490" t="s">
        <v>18</v>
      </c>
      <c r="I3490" t="s">
        <v>18</v>
      </c>
      <c r="J3490" t="s">
        <v>18</v>
      </c>
      <c r="K3490" t="s">
        <v>19</v>
      </c>
      <c r="L3490">
        <v>2009</v>
      </c>
      <c r="M3490" t="s">
        <v>49</v>
      </c>
      <c r="N3490" t="s">
        <v>187</v>
      </c>
      <c r="O3490" t="s">
        <v>22</v>
      </c>
      <c r="P3490" t="s">
        <v>46</v>
      </c>
      <c r="Q3490" t="s">
        <v>40</v>
      </c>
    </row>
    <row r="3491" spans="1:17" x14ac:dyDescent="0.2">
      <c r="A3491" t="s">
        <v>926</v>
      </c>
      <c r="B3491">
        <v>11</v>
      </c>
      <c r="C3491">
        <v>2012</v>
      </c>
      <c r="D3491" s="2">
        <v>0.38750000000000001</v>
      </c>
      <c r="E3491" s="3" t="s">
        <v>1932</v>
      </c>
      <c r="F3491" t="s">
        <v>41</v>
      </c>
      <c r="G3491" t="s">
        <v>18</v>
      </c>
      <c r="H3491" t="s">
        <v>18</v>
      </c>
      <c r="I3491" t="s">
        <v>18</v>
      </c>
      <c r="J3491" t="s">
        <v>18</v>
      </c>
      <c r="K3491" t="s">
        <v>90</v>
      </c>
      <c r="L3491">
        <v>2003</v>
      </c>
      <c r="M3491" t="s">
        <v>278</v>
      </c>
      <c r="N3491" t="s">
        <v>1716</v>
      </c>
      <c r="O3491" t="s">
        <v>513</v>
      </c>
      <c r="P3491" t="s">
        <v>46</v>
      </c>
      <c r="Q3491" t="s">
        <v>40</v>
      </c>
    </row>
    <row r="3492" spans="1:17" x14ac:dyDescent="0.2">
      <c r="A3492" t="s">
        <v>926</v>
      </c>
      <c r="B3492">
        <v>11</v>
      </c>
      <c r="C3492">
        <v>2012</v>
      </c>
      <c r="D3492" s="2">
        <v>0.4284722222222222</v>
      </c>
      <c r="E3492" s="3" t="s">
        <v>1933</v>
      </c>
      <c r="F3492" t="s">
        <v>184</v>
      </c>
      <c r="G3492" t="s">
        <v>18</v>
      </c>
      <c r="H3492" t="s">
        <v>18</v>
      </c>
      <c r="I3492" t="s">
        <v>18</v>
      </c>
      <c r="J3492" t="s">
        <v>18</v>
      </c>
      <c r="K3492" t="s">
        <v>19</v>
      </c>
      <c r="L3492">
        <v>2012</v>
      </c>
      <c r="M3492" t="s">
        <v>163</v>
      </c>
      <c r="N3492" t="s">
        <v>611</v>
      </c>
      <c r="O3492" t="s">
        <v>46</v>
      </c>
      <c r="P3492" t="s">
        <v>46</v>
      </c>
      <c r="Q3492" t="s">
        <v>40</v>
      </c>
    </row>
    <row r="3493" spans="1:17" x14ac:dyDescent="0.2">
      <c r="A3493" t="s">
        <v>1022</v>
      </c>
      <c r="B3493">
        <v>11</v>
      </c>
      <c r="C3493">
        <v>2012</v>
      </c>
      <c r="D3493" s="2">
        <v>0.45763888888888887</v>
      </c>
      <c r="E3493" s="3" t="s">
        <v>1933</v>
      </c>
      <c r="F3493" t="s">
        <v>95</v>
      </c>
      <c r="G3493" t="s">
        <v>18</v>
      </c>
      <c r="H3493" t="s">
        <v>18</v>
      </c>
      <c r="I3493" t="s">
        <v>18</v>
      </c>
      <c r="J3493" t="s">
        <v>18</v>
      </c>
      <c r="K3493" t="s">
        <v>19</v>
      </c>
      <c r="L3493">
        <v>2009</v>
      </c>
      <c r="M3493" t="s">
        <v>176</v>
      </c>
      <c r="N3493" t="s">
        <v>1277</v>
      </c>
      <c r="O3493" t="s">
        <v>23</v>
      </c>
      <c r="P3493" t="s">
        <v>46</v>
      </c>
      <c r="Q3493" t="s">
        <v>40</v>
      </c>
    </row>
    <row r="3494" spans="1:17" x14ac:dyDescent="0.2">
      <c r="A3494" t="s">
        <v>1570</v>
      </c>
      <c r="B3494">
        <v>11</v>
      </c>
      <c r="C3494">
        <v>2012</v>
      </c>
      <c r="D3494" s="2">
        <v>0.49444444444444446</v>
      </c>
      <c r="E3494" s="3" t="s">
        <v>1934</v>
      </c>
      <c r="F3494" t="s">
        <v>292</v>
      </c>
      <c r="G3494" t="s">
        <v>18</v>
      </c>
      <c r="H3494" t="s">
        <v>18</v>
      </c>
      <c r="I3494" t="s">
        <v>18</v>
      </c>
      <c r="J3494" t="s">
        <v>18</v>
      </c>
      <c r="K3494" t="s">
        <v>58</v>
      </c>
      <c r="L3494">
        <v>1999</v>
      </c>
      <c r="M3494" t="s">
        <v>49</v>
      </c>
      <c r="N3494" t="s">
        <v>204</v>
      </c>
      <c r="O3494" t="s">
        <v>45</v>
      </c>
      <c r="P3494" t="s">
        <v>46</v>
      </c>
      <c r="Q3494" t="s">
        <v>24</v>
      </c>
    </row>
    <row r="3495" spans="1:17" x14ac:dyDescent="0.2">
      <c r="A3495" t="s">
        <v>926</v>
      </c>
      <c r="B3495">
        <v>11</v>
      </c>
      <c r="C3495">
        <v>2012</v>
      </c>
      <c r="D3495" s="2">
        <v>3.1944444444444449E-2</v>
      </c>
      <c r="E3495" t="s">
        <v>160</v>
      </c>
      <c r="F3495" t="s">
        <v>224</v>
      </c>
      <c r="G3495" t="s">
        <v>18</v>
      </c>
      <c r="H3495" t="s">
        <v>18</v>
      </c>
      <c r="I3495" t="s">
        <v>18</v>
      </c>
      <c r="J3495" t="s">
        <v>18</v>
      </c>
      <c r="K3495" t="s">
        <v>19</v>
      </c>
      <c r="L3495">
        <v>2011</v>
      </c>
      <c r="M3495" t="s">
        <v>445</v>
      </c>
      <c r="N3495" t="s">
        <v>1151</v>
      </c>
      <c r="O3495" t="s">
        <v>46</v>
      </c>
      <c r="P3495" t="s">
        <v>54</v>
      </c>
      <c r="Q3495" t="s">
        <v>24</v>
      </c>
    </row>
    <row r="3496" spans="1:17" x14ac:dyDescent="0.2">
      <c r="A3496" t="s">
        <v>926</v>
      </c>
      <c r="B3496">
        <v>11</v>
      </c>
      <c r="C3496">
        <v>2012</v>
      </c>
      <c r="D3496" s="2">
        <v>3.1944444444444449E-2</v>
      </c>
      <c r="E3496" t="s">
        <v>160</v>
      </c>
      <c r="F3496" t="s">
        <v>844</v>
      </c>
      <c r="G3496" t="s">
        <v>18</v>
      </c>
      <c r="H3496" t="s">
        <v>18</v>
      </c>
      <c r="I3496" t="s">
        <v>18</v>
      </c>
      <c r="J3496" t="s">
        <v>18</v>
      </c>
      <c r="K3496" t="s">
        <v>19</v>
      </c>
      <c r="L3496">
        <v>2011</v>
      </c>
      <c r="M3496" t="s">
        <v>445</v>
      </c>
      <c r="N3496" t="s">
        <v>1151</v>
      </c>
      <c r="O3496" t="s">
        <v>46</v>
      </c>
      <c r="P3496" t="s">
        <v>54</v>
      </c>
      <c r="Q3496" t="s">
        <v>24</v>
      </c>
    </row>
    <row r="3497" spans="1:17" x14ac:dyDescent="0.2">
      <c r="A3497" t="s">
        <v>926</v>
      </c>
      <c r="B3497">
        <v>11</v>
      </c>
      <c r="C3497">
        <v>2012</v>
      </c>
      <c r="D3497" s="2">
        <v>3.1944444444444449E-2</v>
      </c>
      <c r="E3497" t="s">
        <v>160</v>
      </c>
      <c r="F3497" t="s">
        <v>137</v>
      </c>
      <c r="G3497" t="s">
        <v>18</v>
      </c>
      <c r="H3497" t="s">
        <v>18</v>
      </c>
      <c r="I3497" t="s">
        <v>18</v>
      </c>
      <c r="J3497" t="s">
        <v>18</v>
      </c>
      <c r="K3497" t="s">
        <v>19</v>
      </c>
      <c r="L3497">
        <v>2011</v>
      </c>
      <c r="M3497" t="s">
        <v>445</v>
      </c>
      <c r="N3497" t="s">
        <v>1151</v>
      </c>
      <c r="O3497" t="s">
        <v>46</v>
      </c>
      <c r="P3497" t="s">
        <v>54</v>
      </c>
      <c r="Q3497" t="s">
        <v>24</v>
      </c>
    </row>
    <row r="3498" spans="1:17" x14ac:dyDescent="0.2">
      <c r="A3498" t="s">
        <v>926</v>
      </c>
      <c r="B3498">
        <v>11</v>
      </c>
      <c r="C3498">
        <v>2012</v>
      </c>
      <c r="D3498" s="2">
        <v>3.1944444444444449E-2</v>
      </c>
      <c r="E3498" t="s">
        <v>160</v>
      </c>
      <c r="F3498" t="s">
        <v>67</v>
      </c>
      <c r="G3498" t="s">
        <v>18</v>
      </c>
      <c r="H3498" t="s">
        <v>18</v>
      </c>
      <c r="I3498" t="s">
        <v>18</v>
      </c>
      <c r="J3498" t="s">
        <v>18</v>
      </c>
      <c r="K3498" t="s">
        <v>19</v>
      </c>
      <c r="L3498">
        <v>2011</v>
      </c>
      <c r="M3498" t="s">
        <v>445</v>
      </c>
      <c r="N3498" t="s">
        <v>1151</v>
      </c>
      <c r="O3498" t="s">
        <v>46</v>
      </c>
      <c r="P3498" t="s">
        <v>54</v>
      </c>
      <c r="Q3498" t="s">
        <v>24</v>
      </c>
    </row>
    <row r="3499" spans="1:17" x14ac:dyDescent="0.2">
      <c r="A3499" s="1">
        <v>40919</v>
      </c>
      <c r="B3499">
        <v>11</v>
      </c>
      <c r="C3499">
        <v>2012</v>
      </c>
      <c r="D3499" s="2">
        <v>3.2638888888888891E-2</v>
      </c>
      <c r="E3499" t="s">
        <v>160</v>
      </c>
      <c r="F3499" t="s">
        <v>224</v>
      </c>
      <c r="G3499" t="s">
        <v>18</v>
      </c>
      <c r="H3499" t="s">
        <v>18</v>
      </c>
      <c r="I3499" t="s">
        <v>18</v>
      </c>
      <c r="J3499" t="s">
        <v>18</v>
      </c>
      <c r="K3499" t="s">
        <v>19</v>
      </c>
      <c r="L3499">
        <v>2002</v>
      </c>
      <c r="M3499" t="s">
        <v>402</v>
      </c>
      <c r="N3499" t="s">
        <v>132</v>
      </c>
      <c r="O3499" t="s">
        <v>526</v>
      </c>
      <c r="P3499" t="s">
        <v>46</v>
      </c>
      <c r="Q3499" t="s">
        <v>40</v>
      </c>
    </row>
    <row r="3500" spans="1:17" x14ac:dyDescent="0.2">
      <c r="A3500" t="s">
        <v>967</v>
      </c>
      <c r="B3500">
        <v>11</v>
      </c>
      <c r="C3500">
        <v>2012</v>
      </c>
      <c r="D3500" s="2">
        <v>0.56597222222222221</v>
      </c>
      <c r="E3500" t="s">
        <v>150</v>
      </c>
      <c r="F3500" t="s">
        <v>532</v>
      </c>
      <c r="G3500" t="s">
        <v>18</v>
      </c>
      <c r="H3500" t="s">
        <v>18</v>
      </c>
      <c r="I3500" t="s">
        <v>18</v>
      </c>
      <c r="J3500" t="s">
        <v>18</v>
      </c>
      <c r="K3500" t="s">
        <v>58</v>
      </c>
      <c r="L3500">
        <v>2012</v>
      </c>
      <c r="M3500" t="s">
        <v>163</v>
      </c>
      <c r="N3500" t="s">
        <v>251</v>
      </c>
      <c r="O3500" t="s">
        <v>23</v>
      </c>
      <c r="P3500" t="s">
        <v>46</v>
      </c>
      <c r="Q3500" t="s">
        <v>40</v>
      </c>
    </row>
    <row r="3501" spans="1:17" x14ac:dyDescent="0.2">
      <c r="A3501" t="s">
        <v>1000</v>
      </c>
      <c r="B3501">
        <v>11</v>
      </c>
      <c r="C3501">
        <v>2012</v>
      </c>
      <c r="D3501" s="2">
        <v>0.55138888888888882</v>
      </c>
      <c r="E3501" t="s">
        <v>150</v>
      </c>
      <c r="F3501" t="s">
        <v>324</v>
      </c>
      <c r="G3501" t="s">
        <v>18</v>
      </c>
      <c r="H3501" t="s">
        <v>18</v>
      </c>
      <c r="I3501" t="s">
        <v>18</v>
      </c>
      <c r="J3501" t="s">
        <v>18</v>
      </c>
      <c r="K3501" t="s">
        <v>19</v>
      </c>
      <c r="L3501">
        <v>2006</v>
      </c>
      <c r="M3501" t="s">
        <v>223</v>
      </c>
      <c r="N3501" t="s">
        <v>251</v>
      </c>
      <c r="O3501" t="s">
        <v>22</v>
      </c>
      <c r="P3501" t="s">
        <v>46</v>
      </c>
      <c r="Q3501" t="s">
        <v>40</v>
      </c>
    </row>
    <row r="3502" spans="1:17" x14ac:dyDescent="0.2">
      <c r="A3502" t="s">
        <v>1570</v>
      </c>
      <c r="B3502">
        <v>11</v>
      </c>
      <c r="C3502">
        <v>2012</v>
      </c>
      <c r="D3502" s="2">
        <v>0.61111111111111105</v>
      </c>
      <c r="E3502" t="s">
        <v>267</v>
      </c>
      <c r="F3502" t="s">
        <v>353</v>
      </c>
      <c r="G3502" t="s">
        <v>18</v>
      </c>
      <c r="H3502" t="s">
        <v>18</v>
      </c>
      <c r="I3502" t="s">
        <v>18</v>
      </c>
      <c r="J3502" t="s">
        <v>18</v>
      </c>
      <c r="K3502" t="s">
        <v>19</v>
      </c>
      <c r="L3502">
        <v>2006</v>
      </c>
      <c r="M3502" t="s">
        <v>64</v>
      </c>
      <c r="N3502" t="s">
        <v>110</v>
      </c>
      <c r="O3502" t="s">
        <v>23</v>
      </c>
      <c r="P3502" t="s">
        <v>46</v>
      </c>
      <c r="Q3502" t="s">
        <v>40</v>
      </c>
    </row>
    <row r="3503" spans="1:17" x14ac:dyDescent="0.2">
      <c r="A3503" s="1">
        <v>40979</v>
      </c>
      <c r="B3503">
        <v>11</v>
      </c>
      <c r="C3503">
        <v>2012</v>
      </c>
      <c r="D3503" s="2">
        <v>0.64652777777777781</v>
      </c>
      <c r="E3503" t="s">
        <v>88</v>
      </c>
      <c r="F3503" t="s">
        <v>95</v>
      </c>
      <c r="G3503" t="s">
        <v>18</v>
      </c>
      <c r="H3503" t="s">
        <v>18</v>
      </c>
      <c r="I3503" t="s">
        <v>18</v>
      </c>
      <c r="J3503" t="s">
        <v>18</v>
      </c>
      <c r="K3503" t="s">
        <v>19</v>
      </c>
      <c r="L3503">
        <v>2010</v>
      </c>
      <c r="M3503" t="s">
        <v>278</v>
      </c>
      <c r="N3503" t="s">
        <v>434</v>
      </c>
      <c r="O3503" t="s">
        <v>23</v>
      </c>
      <c r="P3503" t="s">
        <v>46</v>
      </c>
      <c r="Q3503" t="s">
        <v>40</v>
      </c>
    </row>
    <row r="3504" spans="1:17" x14ac:dyDescent="0.2">
      <c r="A3504" t="s">
        <v>967</v>
      </c>
      <c r="B3504">
        <v>11</v>
      </c>
      <c r="C3504">
        <v>2012</v>
      </c>
      <c r="D3504" s="2">
        <v>0.64097222222222217</v>
      </c>
      <c r="E3504" t="s">
        <v>88</v>
      </c>
      <c r="F3504" t="s">
        <v>775</v>
      </c>
      <c r="G3504" t="s">
        <v>18</v>
      </c>
      <c r="H3504" t="s">
        <v>18</v>
      </c>
      <c r="I3504" t="s">
        <v>18</v>
      </c>
      <c r="J3504" t="s">
        <v>18</v>
      </c>
      <c r="K3504" t="s">
        <v>19</v>
      </c>
      <c r="L3504">
        <v>2007</v>
      </c>
      <c r="M3504" t="s">
        <v>59</v>
      </c>
      <c r="N3504" t="s">
        <v>654</v>
      </c>
      <c r="O3504" t="s">
        <v>23</v>
      </c>
      <c r="P3504" t="s">
        <v>46</v>
      </c>
      <c r="Q3504" t="s">
        <v>40</v>
      </c>
    </row>
    <row r="3505" spans="1:17" x14ac:dyDescent="0.2">
      <c r="A3505" t="s">
        <v>967</v>
      </c>
      <c r="B3505">
        <v>11</v>
      </c>
      <c r="C3505">
        <v>2012</v>
      </c>
      <c r="D3505" s="2">
        <v>0.64097222222222217</v>
      </c>
      <c r="E3505" t="s">
        <v>88</v>
      </c>
      <c r="F3505" t="s">
        <v>1425</v>
      </c>
      <c r="G3505" t="s">
        <v>18</v>
      </c>
      <c r="H3505" t="s">
        <v>18</v>
      </c>
      <c r="I3505" t="s">
        <v>18</v>
      </c>
      <c r="J3505" t="s">
        <v>18</v>
      </c>
      <c r="K3505" t="s">
        <v>19</v>
      </c>
      <c r="L3505">
        <v>2007</v>
      </c>
      <c r="M3505" t="s">
        <v>59</v>
      </c>
      <c r="N3505" t="s">
        <v>654</v>
      </c>
      <c r="O3505" t="s">
        <v>23</v>
      </c>
      <c r="P3505" t="s">
        <v>46</v>
      </c>
      <c r="Q3505" t="s">
        <v>40</v>
      </c>
    </row>
    <row r="3506" spans="1:17" x14ac:dyDescent="0.2">
      <c r="A3506" t="s">
        <v>967</v>
      </c>
      <c r="B3506">
        <v>11</v>
      </c>
      <c r="C3506">
        <v>2012</v>
      </c>
      <c r="D3506" s="2">
        <v>0.64097222222222217</v>
      </c>
      <c r="E3506" t="s">
        <v>88</v>
      </c>
      <c r="F3506" t="s">
        <v>197</v>
      </c>
      <c r="G3506" t="s">
        <v>18</v>
      </c>
      <c r="H3506" t="s">
        <v>18</v>
      </c>
      <c r="I3506" t="s">
        <v>18</v>
      </c>
      <c r="J3506" t="s">
        <v>18</v>
      </c>
      <c r="K3506" t="s">
        <v>19</v>
      </c>
      <c r="L3506">
        <v>2007</v>
      </c>
      <c r="M3506" t="s">
        <v>59</v>
      </c>
      <c r="N3506" t="s">
        <v>654</v>
      </c>
      <c r="O3506" t="s">
        <v>23</v>
      </c>
      <c r="P3506" t="s">
        <v>46</v>
      </c>
      <c r="Q3506" t="s">
        <v>40</v>
      </c>
    </row>
    <row r="3507" spans="1:17" x14ac:dyDescent="0.2">
      <c r="A3507" t="s">
        <v>967</v>
      </c>
      <c r="B3507">
        <v>11</v>
      </c>
      <c r="C3507">
        <v>2012</v>
      </c>
      <c r="D3507" s="2">
        <v>0.64097222222222217</v>
      </c>
      <c r="E3507" t="s">
        <v>88</v>
      </c>
      <c r="F3507" t="s">
        <v>67</v>
      </c>
      <c r="G3507" t="s">
        <v>18</v>
      </c>
      <c r="H3507" t="s">
        <v>18</v>
      </c>
      <c r="I3507" t="s">
        <v>18</v>
      </c>
      <c r="J3507" t="s">
        <v>18</v>
      </c>
      <c r="K3507" t="s">
        <v>19</v>
      </c>
      <c r="L3507">
        <v>2007</v>
      </c>
      <c r="M3507" t="s">
        <v>59</v>
      </c>
      <c r="N3507" t="s">
        <v>654</v>
      </c>
      <c r="O3507" t="s">
        <v>23</v>
      </c>
      <c r="P3507" t="s">
        <v>46</v>
      </c>
      <c r="Q3507" t="s">
        <v>40</v>
      </c>
    </row>
    <row r="3508" spans="1:17" x14ac:dyDescent="0.2">
      <c r="A3508" t="s">
        <v>967</v>
      </c>
      <c r="B3508">
        <v>11</v>
      </c>
      <c r="C3508">
        <v>2012</v>
      </c>
      <c r="D3508" s="2">
        <v>0.64097222222222217</v>
      </c>
      <c r="E3508" t="s">
        <v>88</v>
      </c>
      <c r="F3508" t="s">
        <v>185</v>
      </c>
      <c r="G3508" t="s">
        <v>18</v>
      </c>
      <c r="H3508" t="s">
        <v>18</v>
      </c>
      <c r="I3508" t="s">
        <v>18</v>
      </c>
      <c r="J3508" t="s">
        <v>18</v>
      </c>
      <c r="K3508" t="s">
        <v>19</v>
      </c>
      <c r="L3508">
        <v>2007</v>
      </c>
      <c r="M3508" t="s">
        <v>59</v>
      </c>
      <c r="N3508" t="s">
        <v>654</v>
      </c>
      <c r="O3508" t="s">
        <v>23</v>
      </c>
      <c r="P3508" t="s">
        <v>46</v>
      </c>
      <c r="Q3508" t="s">
        <v>40</v>
      </c>
    </row>
    <row r="3509" spans="1:17" x14ac:dyDescent="0.2">
      <c r="A3509" t="s">
        <v>967</v>
      </c>
      <c r="B3509">
        <v>11</v>
      </c>
      <c r="C3509">
        <v>2012</v>
      </c>
      <c r="D3509" s="2">
        <v>0.64097222222222217</v>
      </c>
      <c r="E3509" t="s">
        <v>88</v>
      </c>
      <c r="F3509" t="s">
        <v>323</v>
      </c>
      <c r="G3509" t="s">
        <v>18</v>
      </c>
      <c r="H3509" t="s">
        <v>18</v>
      </c>
      <c r="I3509" t="s">
        <v>18</v>
      </c>
      <c r="J3509" t="s">
        <v>18</v>
      </c>
      <c r="K3509" t="s">
        <v>19</v>
      </c>
      <c r="L3509">
        <v>2007</v>
      </c>
      <c r="M3509" t="s">
        <v>59</v>
      </c>
      <c r="N3509" t="s">
        <v>654</v>
      </c>
      <c r="O3509" t="s">
        <v>23</v>
      </c>
      <c r="P3509" t="s">
        <v>46</v>
      </c>
      <c r="Q3509" t="s">
        <v>40</v>
      </c>
    </row>
    <row r="3510" spans="1:17" x14ac:dyDescent="0.2">
      <c r="A3510" t="s">
        <v>967</v>
      </c>
      <c r="B3510">
        <v>11</v>
      </c>
      <c r="C3510">
        <v>2012</v>
      </c>
      <c r="D3510" s="2">
        <v>0.64097222222222217</v>
      </c>
      <c r="E3510" t="s">
        <v>88</v>
      </c>
      <c r="F3510" t="s">
        <v>936</v>
      </c>
      <c r="G3510" t="s">
        <v>18</v>
      </c>
      <c r="H3510" t="s">
        <v>18</v>
      </c>
      <c r="I3510" t="s">
        <v>18</v>
      </c>
      <c r="J3510" t="s">
        <v>18</v>
      </c>
      <c r="K3510" t="s">
        <v>19</v>
      </c>
      <c r="L3510">
        <v>2007</v>
      </c>
      <c r="M3510" t="s">
        <v>59</v>
      </c>
      <c r="N3510" t="s">
        <v>654</v>
      </c>
      <c r="O3510" t="s">
        <v>23</v>
      </c>
      <c r="P3510" t="s">
        <v>46</v>
      </c>
      <c r="Q3510" t="s">
        <v>40</v>
      </c>
    </row>
    <row r="3511" spans="1:17" x14ac:dyDescent="0.2">
      <c r="A3511" t="s">
        <v>967</v>
      </c>
      <c r="B3511">
        <v>11</v>
      </c>
      <c r="C3511">
        <v>2012</v>
      </c>
      <c r="D3511" s="2">
        <v>0.64097222222222217</v>
      </c>
      <c r="E3511" t="s">
        <v>88</v>
      </c>
      <c r="F3511" t="s">
        <v>330</v>
      </c>
      <c r="G3511" t="s">
        <v>18</v>
      </c>
      <c r="H3511" t="s">
        <v>18</v>
      </c>
      <c r="I3511" t="s">
        <v>18</v>
      </c>
      <c r="J3511" t="s">
        <v>18</v>
      </c>
      <c r="K3511" t="s">
        <v>19</v>
      </c>
      <c r="L3511">
        <v>2007</v>
      </c>
      <c r="M3511" t="s">
        <v>59</v>
      </c>
      <c r="N3511" t="s">
        <v>654</v>
      </c>
      <c r="O3511" t="s">
        <v>23</v>
      </c>
      <c r="P3511" t="s">
        <v>46</v>
      </c>
      <c r="Q3511" t="s">
        <v>40</v>
      </c>
    </row>
    <row r="3512" spans="1:17" x14ac:dyDescent="0.2">
      <c r="A3512" t="s">
        <v>967</v>
      </c>
      <c r="B3512">
        <v>11</v>
      </c>
      <c r="C3512">
        <v>2012</v>
      </c>
      <c r="D3512" s="2">
        <v>0.64097222222222217</v>
      </c>
      <c r="E3512" t="s">
        <v>88</v>
      </c>
      <c r="F3512" t="s">
        <v>329</v>
      </c>
      <c r="G3512" t="s">
        <v>18</v>
      </c>
      <c r="H3512" t="s">
        <v>18</v>
      </c>
      <c r="I3512" t="s">
        <v>18</v>
      </c>
      <c r="J3512" t="s">
        <v>18</v>
      </c>
      <c r="K3512" t="s">
        <v>19</v>
      </c>
      <c r="L3512">
        <v>2007</v>
      </c>
      <c r="M3512" t="s">
        <v>59</v>
      </c>
      <c r="N3512" t="s">
        <v>654</v>
      </c>
      <c r="O3512" t="s">
        <v>23</v>
      </c>
      <c r="P3512" t="s">
        <v>46</v>
      </c>
      <c r="Q3512" t="s">
        <v>40</v>
      </c>
    </row>
    <row r="3513" spans="1:17" x14ac:dyDescent="0.2">
      <c r="A3513" t="s">
        <v>1566</v>
      </c>
      <c r="B3513">
        <v>11</v>
      </c>
      <c r="C3513">
        <v>2012</v>
      </c>
      <c r="D3513" s="2">
        <v>0.71527777777777779</v>
      </c>
      <c r="E3513" t="s">
        <v>142</v>
      </c>
      <c r="F3513" t="s">
        <v>207</v>
      </c>
      <c r="G3513" t="s">
        <v>18</v>
      </c>
      <c r="H3513" t="s">
        <v>18</v>
      </c>
      <c r="I3513" t="s">
        <v>18</v>
      </c>
      <c r="J3513" t="s">
        <v>18</v>
      </c>
      <c r="K3513" t="s">
        <v>19</v>
      </c>
      <c r="L3513">
        <v>2006</v>
      </c>
      <c r="M3513" t="s">
        <v>82</v>
      </c>
      <c r="N3513" t="s">
        <v>673</v>
      </c>
      <c r="O3513" t="s">
        <v>45</v>
      </c>
      <c r="P3513" t="s">
        <v>46</v>
      </c>
      <c r="Q3513" t="s">
        <v>40</v>
      </c>
    </row>
    <row r="3514" spans="1:17" x14ac:dyDescent="0.2">
      <c r="A3514" t="s">
        <v>1332</v>
      </c>
      <c r="B3514">
        <v>11</v>
      </c>
      <c r="C3514">
        <v>2012</v>
      </c>
      <c r="D3514" s="2">
        <v>0.78055555555555556</v>
      </c>
      <c r="E3514" t="s">
        <v>178</v>
      </c>
      <c r="F3514" t="s">
        <v>121</v>
      </c>
      <c r="G3514" t="s">
        <v>18</v>
      </c>
      <c r="H3514" t="s">
        <v>18</v>
      </c>
      <c r="I3514" t="s">
        <v>18</v>
      </c>
      <c r="J3514" t="s">
        <v>18</v>
      </c>
      <c r="K3514" t="s">
        <v>19</v>
      </c>
      <c r="L3514">
        <v>2008</v>
      </c>
      <c r="M3514" t="s">
        <v>49</v>
      </c>
      <c r="N3514" t="s">
        <v>1333</v>
      </c>
      <c r="O3514" t="s">
        <v>22</v>
      </c>
      <c r="P3514" t="s">
        <v>46</v>
      </c>
      <c r="Q3514" t="s">
        <v>40</v>
      </c>
    </row>
    <row r="3515" spans="1:17" x14ac:dyDescent="0.2">
      <c r="A3515" t="s">
        <v>1332</v>
      </c>
      <c r="B3515">
        <v>11</v>
      </c>
      <c r="C3515">
        <v>2012</v>
      </c>
      <c r="D3515" s="2">
        <v>0.78055555555555556</v>
      </c>
      <c r="E3515" t="s">
        <v>178</v>
      </c>
      <c r="F3515" t="s">
        <v>121</v>
      </c>
      <c r="G3515" t="s">
        <v>18</v>
      </c>
      <c r="H3515" t="s">
        <v>18</v>
      </c>
      <c r="I3515" t="s">
        <v>18</v>
      </c>
      <c r="J3515" t="s">
        <v>18</v>
      </c>
      <c r="K3515" t="s">
        <v>19</v>
      </c>
      <c r="L3515">
        <v>2008</v>
      </c>
      <c r="M3515" t="s">
        <v>49</v>
      </c>
      <c r="N3515" t="s">
        <v>1333</v>
      </c>
      <c r="O3515" t="s">
        <v>22</v>
      </c>
      <c r="P3515" t="s">
        <v>46</v>
      </c>
      <c r="Q3515" t="s">
        <v>40</v>
      </c>
    </row>
    <row r="3516" spans="1:17" x14ac:dyDescent="0.2">
      <c r="A3516" s="1">
        <v>41010</v>
      </c>
      <c r="B3516">
        <v>11</v>
      </c>
      <c r="C3516">
        <v>2012</v>
      </c>
      <c r="D3516" s="2">
        <v>0.77430555555555547</v>
      </c>
      <c r="E3516" t="s">
        <v>178</v>
      </c>
      <c r="F3516" t="s">
        <v>95</v>
      </c>
      <c r="G3516" t="s">
        <v>18</v>
      </c>
      <c r="H3516" t="s">
        <v>18</v>
      </c>
      <c r="I3516" t="s">
        <v>18</v>
      </c>
      <c r="J3516" t="s">
        <v>18</v>
      </c>
      <c r="K3516" t="s">
        <v>19</v>
      </c>
      <c r="L3516">
        <v>2005</v>
      </c>
      <c r="M3516" t="s">
        <v>1023</v>
      </c>
      <c r="N3516" t="s">
        <v>1615</v>
      </c>
      <c r="O3516" t="s">
        <v>152</v>
      </c>
      <c r="P3516" t="s">
        <v>46</v>
      </c>
      <c r="Q3516" t="s">
        <v>24</v>
      </c>
    </row>
    <row r="3517" spans="1:17" x14ac:dyDescent="0.2">
      <c r="A3517" t="s">
        <v>1011</v>
      </c>
      <c r="B3517">
        <v>11</v>
      </c>
      <c r="C3517">
        <v>2012</v>
      </c>
      <c r="D3517" s="2">
        <v>0.77847222222222223</v>
      </c>
      <c r="E3517" t="s">
        <v>178</v>
      </c>
      <c r="F3517" t="s">
        <v>41</v>
      </c>
      <c r="G3517" t="s">
        <v>18</v>
      </c>
      <c r="H3517" t="s">
        <v>18</v>
      </c>
      <c r="I3517" t="s">
        <v>18</v>
      </c>
      <c r="J3517" t="s">
        <v>18</v>
      </c>
      <c r="K3517" t="s">
        <v>19</v>
      </c>
      <c r="L3517">
        <v>1997</v>
      </c>
      <c r="M3517" t="s">
        <v>743</v>
      </c>
      <c r="N3517" t="s">
        <v>1889</v>
      </c>
      <c r="O3517" t="s">
        <v>22</v>
      </c>
      <c r="P3517" t="s">
        <v>23</v>
      </c>
      <c r="Q3517" t="s">
        <v>40</v>
      </c>
    </row>
    <row r="3518" spans="1:17" x14ac:dyDescent="0.2">
      <c r="A3518" t="s">
        <v>1011</v>
      </c>
      <c r="B3518">
        <v>11</v>
      </c>
      <c r="C3518">
        <v>2012</v>
      </c>
      <c r="D3518" s="2">
        <v>0.81041666666666667</v>
      </c>
      <c r="E3518" t="s">
        <v>193</v>
      </c>
      <c r="F3518" t="s">
        <v>1012</v>
      </c>
      <c r="G3518" t="s">
        <v>18</v>
      </c>
      <c r="H3518" t="s">
        <v>18</v>
      </c>
      <c r="I3518" t="s">
        <v>18</v>
      </c>
      <c r="J3518" t="s">
        <v>18</v>
      </c>
      <c r="K3518" t="s">
        <v>19</v>
      </c>
      <c r="L3518">
        <v>2012</v>
      </c>
      <c r="M3518" t="s">
        <v>70</v>
      </c>
      <c r="N3518" t="s">
        <v>198</v>
      </c>
      <c r="O3518" t="s">
        <v>23</v>
      </c>
      <c r="P3518" t="s">
        <v>46</v>
      </c>
      <c r="Q3518" t="s">
        <v>24</v>
      </c>
    </row>
    <row r="3519" spans="1:17" x14ac:dyDescent="0.2">
      <c r="A3519" t="s">
        <v>1006</v>
      </c>
      <c r="B3519">
        <v>11</v>
      </c>
      <c r="C3519">
        <v>2012</v>
      </c>
      <c r="D3519" s="2">
        <v>0.86041666666666661</v>
      </c>
      <c r="E3519" t="s">
        <v>34</v>
      </c>
      <c r="F3519" t="s">
        <v>231</v>
      </c>
      <c r="G3519" t="s">
        <v>18</v>
      </c>
      <c r="H3519" t="s">
        <v>18</v>
      </c>
      <c r="I3519" t="s">
        <v>18</v>
      </c>
      <c r="J3519" t="s">
        <v>18</v>
      </c>
      <c r="K3519" t="s">
        <v>19</v>
      </c>
      <c r="L3519">
        <v>2012</v>
      </c>
      <c r="M3519" t="s">
        <v>344</v>
      </c>
      <c r="N3519" t="s">
        <v>1007</v>
      </c>
      <c r="O3519" t="s">
        <v>45</v>
      </c>
      <c r="P3519" t="s">
        <v>46</v>
      </c>
      <c r="Q3519" t="s">
        <v>40</v>
      </c>
    </row>
    <row r="3520" spans="1:17" x14ac:dyDescent="0.2">
      <c r="A3520" t="s">
        <v>1380</v>
      </c>
      <c r="B3520">
        <v>11</v>
      </c>
      <c r="C3520">
        <v>2012</v>
      </c>
      <c r="D3520" s="2">
        <v>0.87152777777777779</v>
      </c>
      <c r="E3520" t="s">
        <v>34</v>
      </c>
      <c r="F3520" t="s">
        <v>41</v>
      </c>
      <c r="G3520" t="s">
        <v>18</v>
      </c>
      <c r="H3520" t="s">
        <v>18</v>
      </c>
      <c r="I3520" t="s">
        <v>18</v>
      </c>
      <c r="J3520" t="s">
        <v>18</v>
      </c>
      <c r="K3520" t="s">
        <v>19</v>
      </c>
      <c r="L3520">
        <v>2008</v>
      </c>
      <c r="M3520" t="s">
        <v>82</v>
      </c>
      <c r="N3520" t="s">
        <v>1207</v>
      </c>
      <c r="O3520" t="s">
        <v>111</v>
      </c>
      <c r="P3520" t="s">
        <v>46</v>
      </c>
      <c r="Q3520" t="s">
        <v>40</v>
      </c>
    </row>
    <row r="3521" spans="1:17" x14ac:dyDescent="0.2">
      <c r="A3521" t="s">
        <v>1380</v>
      </c>
      <c r="B3521">
        <v>11</v>
      </c>
      <c r="C3521">
        <v>2012</v>
      </c>
      <c r="D3521" s="2">
        <v>0.87152777777777779</v>
      </c>
      <c r="E3521" t="s">
        <v>34</v>
      </c>
      <c r="F3521" t="s">
        <v>292</v>
      </c>
      <c r="G3521" t="s">
        <v>18</v>
      </c>
      <c r="H3521" t="s">
        <v>18</v>
      </c>
      <c r="I3521" t="s">
        <v>18</v>
      </c>
      <c r="J3521" t="s">
        <v>18</v>
      </c>
      <c r="K3521" t="s">
        <v>19</v>
      </c>
      <c r="L3521">
        <v>2008</v>
      </c>
      <c r="M3521" t="s">
        <v>82</v>
      </c>
      <c r="N3521" t="s">
        <v>1207</v>
      </c>
      <c r="O3521" t="s">
        <v>111</v>
      </c>
      <c r="P3521" t="s">
        <v>46</v>
      </c>
      <c r="Q3521" t="s">
        <v>40</v>
      </c>
    </row>
    <row r="3522" spans="1:17" x14ac:dyDescent="0.2">
      <c r="A3522" s="1">
        <v>41101</v>
      </c>
      <c r="B3522">
        <v>11</v>
      </c>
      <c r="C3522">
        <v>2012</v>
      </c>
      <c r="D3522" s="2">
        <v>0.89374999999999993</v>
      </c>
      <c r="E3522" t="s">
        <v>51</v>
      </c>
      <c r="F3522" t="s">
        <v>238</v>
      </c>
      <c r="G3522" t="s">
        <v>18</v>
      </c>
      <c r="H3522" t="s">
        <v>18</v>
      </c>
      <c r="I3522" t="s">
        <v>18</v>
      </c>
      <c r="J3522" t="s">
        <v>18</v>
      </c>
      <c r="K3522" t="s">
        <v>19</v>
      </c>
      <c r="L3522">
        <v>2006</v>
      </c>
      <c r="M3522" t="s">
        <v>49</v>
      </c>
      <c r="N3522" t="s">
        <v>799</v>
      </c>
      <c r="O3522" t="s">
        <v>45</v>
      </c>
      <c r="P3522" t="s">
        <v>46</v>
      </c>
      <c r="Q3522" t="s">
        <v>40</v>
      </c>
    </row>
    <row r="3523" spans="1:17" x14ac:dyDescent="0.2">
      <c r="A3523" t="s">
        <v>926</v>
      </c>
      <c r="B3523">
        <v>11</v>
      </c>
      <c r="C3523">
        <v>2012</v>
      </c>
      <c r="D3523" s="2">
        <v>0.9291666666666667</v>
      </c>
      <c r="E3523" t="s">
        <v>56</v>
      </c>
      <c r="F3523" t="s">
        <v>17</v>
      </c>
      <c r="G3523" t="s">
        <v>18</v>
      </c>
      <c r="H3523" t="s">
        <v>18</v>
      </c>
      <c r="I3523" t="s">
        <v>18</v>
      </c>
      <c r="J3523" t="s">
        <v>18</v>
      </c>
      <c r="K3523" t="s">
        <v>19</v>
      </c>
      <c r="L3523">
        <v>2003</v>
      </c>
      <c r="M3523" t="s">
        <v>64</v>
      </c>
      <c r="N3523" t="s">
        <v>44</v>
      </c>
      <c r="O3523" t="s">
        <v>22</v>
      </c>
      <c r="P3523" t="s">
        <v>46</v>
      </c>
      <c r="Q3523" t="s">
        <v>40</v>
      </c>
    </row>
    <row r="3524" spans="1:17" x14ac:dyDescent="0.2">
      <c r="A3524" t="s">
        <v>926</v>
      </c>
      <c r="B3524">
        <v>11</v>
      </c>
      <c r="C3524">
        <v>2012</v>
      </c>
      <c r="D3524" s="2">
        <v>0.9291666666666667</v>
      </c>
      <c r="E3524" t="s">
        <v>56</v>
      </c>
      <c r="F3524" t="s">
        <v>52</v>
      </c>
      <c r="G3524" t="s">
        <v>18</v>
      </c>
      <c r="H3524" t="s">
        <v>18</v>
      </c>
      <c r="I3524" t="s">
        <v>18</v>
      </c>
      <c r="J3524" t="s">
        <v>18</v>
      </c>
      <c r="K3524" t="s">
        <v>19</v>
      </c>
      <c r="L3524">
        <v>2003</v>
      </c>
      <c r="M3524" t="s">
        <v>64</v>
      </c>
      <c r="N3524" t="s">
        <v>44</v>
      </c>
      <c r="O3524" t="s">
        <v>22</v>
      </c>
      <c r="P3524" t="s">
        <v>46</v>
      </c>
      <c r="Q3524" t="s">
        <v>40</v>
      </c>
    </row>
    <row r="3525" spans="1:17" x14ac:dyDescent="0.2">
      <c r="A3525" t="s">
        <v>1746</v>
      </c>
      <c r="B3525">
        <v>11</v>
      </c>
      <c r="C3525">
        <v>2012</v>
      </c>
      <c r="D3525" s="2">
        <v>0.99097222222222225</v>
      </c>
      <c r="E3525" t="s">
        <v>69</v>
      </c>
      <c r="F3525" t="s">
        <v>41</v>
      </c>
      <c r="G3525" t="s">
        <v>18</v>
      </c>
      <c r="H3525" t="s">
        <v>18</v>
      </c>
      <c r="I3525" t="s">
        <v>18</v>
      </c>
      <c r="J3525" t="s">
        <v>18</v>
      </c>
      <c r="K3525" t="s">
        <v>19</v>
      </c>
      <c r="L3525">
        <v>2003</v>
      </c>
      <c r="M3525" t="s">
        <v>108</v>
      </c>
      <c r="N3525">
        <v>6</v>
      </c>
      <c r="O3525" t="s">
        <v>72</v>
      </c>
      <c r="P3525" t="s">
        <v>46</v>
      </c>
      <c r="Q3525" t="s">
        <v>40</v>
      </c>
    </row>
    <row r="3526" spans="1:17" x14ac:dyDescent="0.2">
      <c r="A3526" s="1">
        <v>41255</v>
      </c>
      <c r="B3526">
        <v>12</v>
      </c>
      <c r="C3526">
        <v>2012</v>
      </c>
      <c r="D3526" s="2">
        <v>7.0833333333333331E-2</v>
      </c>
      <c r="E3526" s="3" t="s">
        <v>1924</v>
      </c>
      <c r="F3526" t="s">
        <v>137</v>
      </c>
      <c r="G3526" t="s">
        <v>18</v>
      </c>
      <c r="H3526" t="s">
        <v>18</v>
      </c>
      <c r="I3526" t="s">
        <v>18</v>
      </c>
      <c r="J3526" t="s">
        <v>18</v>
      </c>
      <c r="K3526" t="s">
        <v>19</v>
      </c>
      <c r="L3526">
        <v>2011</v>
      </c>
      <c r="M3526" t="s">
        <v>49</v>
      </c>
      <c r="N3526" t="s">
        <v>1142</v>
      </c>
      <c r="O3526" t="s">
        <v>22</v>
      </c>
      <c r="P3526" t="s">
        <v>54</v>
      </c>
      <c r="Q3526" t="s">
        <v>40</v>
      </c>
    </row>
    <row r="3527" spans="1:17" x14ac:dyDescent="0.2">
      <c r="A3527" t="s">
        <v>1405</v>
      </c>
      <c r="B3527">
        <v>12</v>
      </c>
      <c r="C3527">
        <v>2012</v>
      </c>
      <c r="D3527" s="2">
        <v>4.4444444444444446E-2</v>
      </c>
      <c r="E3527" s="3" t="s">
        <v>1924</v>
      </c>
      <c r="F3527" t="s">
        <v>185</v>
      </c>
      <c r="G3527" t="s">
        <v>18</v>
      </c>
      <c r="H3527" t="s">
        <v>18</v>
      </c>
      <c r="I3527" t="s">
        <v>18</v>
      </c>
      <c r="J3527" t="s">
        <v>18</v>
      </c>
      <c r="K3527" t="s">
        <v>19</v>
      </c>
      <c r="L3527">
        <v>2007</v>
      </c>
      <c r="M3527" t="s">
        <v>82</v>
      </c>
      <c r="N3527" t="s">
        <v>322</v>
      </c>
      <c r="O3527" t="s">
        <v>45</v>
      </c>
      <c r="P3527" t="s">
        <v>39</v>
      </c>
      <c r="Q3527" t="s">
        <v>24</v>
      </c>
    </row>
    <row r="3528" spans="1:17" x14ac:dyDescent="0.2">
      <c r="A3528" t="s">
        <v>1405</v>
      </c>
      <c r="B3528">
        <v>12</v>
      </c>
      <c r="C3528">
        <v>2012</v>
      </c>
      <c r="D3528" s="2">
        <v>4.4444444444444446E-2</v>
      </c>
      <c r="E3528" s="3" t="s">
        <v>1924</v>
      </c>
      <c r="F3528" t="s">
        <v>861</v>
      </c>
      <c r="G3528" t="s">
        <v>18</v>
      </c>
      <c r="H3528" t="s">
        <v>18</v>
      </c>
      <c r="I3528" t="s">
        <v>18</v>
      </c>
      <c r="J3528" t="s">
        <v>18</v>
      </c>
      <c r="K3528" t="s">
        <v>19</v>
      </c>
      <c r="L3528">
        <v>2007</v>
      </c>
      <c r="M3528" t="s">
        <v>82</v>
      </c>
      <c r="N3528" t="s">
        <v>322</v>
      </c>
      <c r="O3528" t="s">
        <v>45</v>
      </c>
      <c r="P3528" t="s">
        <v>39</v>
      </c>
      <c r="Q3528" t="s">
        <v>24</v>
      </c>
    </row>
    <row r="3529" spans="1:17" x14ac:dyDescent="0.2">
      <c r="A3529" t="s">
        <v>1405</v>
      </c>
      <c r="B3529">
        <v>12</v>
      </c>
      <c r="C3529">
        <v>2012</v>
      </c>
      <c r="D3529" s="2">
        <v>4.4444444444444446E-2</v>
      </c>
      <c r="E3529" s="3" t="s">
        <v>1924</v>
      </c>
      <c r="F3529" t="s">
        <v>78</v>
      </c>
      <c r="G3529" t="s">
        <v>18</v>
      </c>
      <c r="H3529" t="s">
        <v>18</v>
      </c>
      <c r="I3529" t="s">
        <v>18</v>
      </c>
      <c r="J3529" t="s">
        <v>18</v>
      </c>
      <c r="K3529" t="s">
        <v>19</v>
      </c>
      <c r="L3529">
        <v>2007</v>
      </c>
      <c r="M3529" t="s">
        <v>82</v>
      </c>
      <c r="N3529" t="s">
        <v>322</v>
      </c>
      <c r="O3529" t="s">
        <v>45</v>
      </c>
      <c r="P3529" t="s">
        <v>39</v>
      </c>
      <c r="Q3529" t="s">
        <v>24</v>
      </c>
    </row>
    <row r="3530" spans="1:17" x14ac:dyDescent="0.2">
      <c r="A3530" s="1">
        <v>41102</v>
      </c>
      <c r="B3530">
        <v>12</v>
      </c>
      <c r="C3530">
        <v>2012</v>
      </c>
      <c r="D3530" s="2">
        <v>9.9999999999999992E-2</v>
      </c>
      <c r="E3530" s="3" t="s">
        <v>1925</v>
      </c>
      <c r="F3530" t="s">
        <v>137</v>
      </c>
      <c r="G3530" t="s">
        <v>18</v>
      </c>
      <c r="H3530" t="s">
        <v>18</v>
      </c>
      <c r="I3530" t="s">
        <v>18</v>
      </c>
      <c r="J3530" t="s">
        <v>18</v>
      </c>
      <c r="K3530" t="s">
        <v>19</v>
      </c>
      <c r="L3530">
        <v>2000</v>
      </c>
      <c r="M3530" t="s">
        <v>144</v>
      </c>
      <c r="N3530" t="s">
        <v>37</v>
      </c>
      <c r="O3530" t="s">
        <v>617</v>
      </c>
      <c r="P3530" t="s">
        <v>46</v>
      </c>
      <c r="Q3530" t="s">
        <v>40</v>
      </c>
    </row>
    <row r="3531" spans="1:17" x14ac:dyDescent="0.2">
      <c r="A3531" s="1">
        <v>41011</v>
      </c>
      <c r="B3531">
        <v>12</v>
      </c>
      <c r="C3531">
        <v>2012</v>
      </c>
      <c r="D3531" s="2">
        <v>0.23819444444444446</v>
      </c>
      <c r="E3531" s="3" t="s">
        <v>1928</v>
      </c>
      <c r="F3531" t="s">
        <v>52</v>
      </c>
      <c r="G3531" t="s">
        <v>18</v>
      </c>
      <c r="H3531" t="s">
        <v>18</v>
      </c>
      <c r="I3531" t="s">
        <v>18</v>
      </c>
      <c r="J3531" t="s">
        <v>18</v>
      </c>
      <c r="K3531" t="s">
        <v>19</v>
      </c>
      <c r="L3531">
        <v>2010</v>
      </c>
      <c r="M3531" t="s">
        <v>98</v>
      </c>
      <c r="N3531" t="s">
        <v>356</v>
      </c>
      <c r="O3531" t="s">
        <v>380</v>
      </c>
      <c r="P3531" t="s">
        <v>46</v>
      </c>
      <c r="Q3531" t="s">
        <v>24</v>
      </c>
    </row>
    <row r="3532" spans="1:17" x14ac:dyDescent="0.2">
      <c r="A3532" t="s">
        <v>829</v>
      </c>
      <c r="B3532">
        <v>12</v>
      </c>
      <c r="C3532">
        <v>2012</v>
      </c>
      <c r="D3532" s="2">
        <v>0.30208333333333331</v>
      </c>
      <c r="E3532" s="3" t="s">
        <v>1930</v>
      </c>
      <c r="F3532" t="s">
        <v>125</v>
      </c>
      <c r="G3532" t="s">
        <v>18</v>
      </c>
      <c r="H3532" t="s">
        <v>18</v>
      </c>
      <c r="I3532" t="s">
        <v>18</v>
      </c>
      <c r="J3532" t="s">
        <v>18</v>
      </c>
      <c r="K3532" t="s">
        <v>19</v>
      </c>
      <c r="L3532">
        <v>2003</v>
      </c>
      <c r="M3532" t="s">
        <v>43</v>
      </c>
      <c r="N3532" t="s">
        <v>147</v>
      </c>
      <c r="O3532" t="s">
        <v>45</v>
      </c>
      <c r="P3532" t="s">
        <v>46</v>
      </c>
      <c r="Q3532" t="s">
        <v>40</v>
      </c>
    </row>
    <row r="3533" spans="1:17" x14ac:dyDescent="0.2">
      <c r="A3533" t="s">
        <v>829</v>
      </c>
      <c r="B3533">
        <v>12</v>
      </c>
      <c r="C3533">
        <v>2012</v>
      </c>
      <c r="D3533" s="2">
        <v>0.30208333333333331</v>
      </c>
      <c r="E3533" s="3" t="s">
        <v>1930</v>
      </c>
      <c r="F3533" t="s">
        <v>307</v>
      </c>
      <c r="G3533" t="s">
        <v>18</v>
      </c>
      <c r="H3533" t="s">
        <v>18</v>
      </c>
      <c r="I3533" t="s">
        <v>18</v>
      </c>
      <c r="J3533" t="s">
        <v>18</v>
      </c>
      <c r="K3533" t="s">
        <v>19</v>
      </c>
      <c r="L3533">
        <v>2003</v>
      </c>
      <c r="M3533" t="s">
        <v>43</v>
      </c>
      <c r="N3533" t="s">
        <v>147</v>
      </c>
      <c r="O3533" t="s">
        <v>45</v>
      </c>
      <c r="P3533" t="s">
        <v>46</v>
      </c>
      <c r="Q3533" t="s">
        <v>40</v>
      </c>
    </row>
    <row r="3534" spans="1:17" x14ac:dyDescent="0.2">
      <c r="A3534" t="s">
        <v>829</v>
      </c>
      <c r="B3534">
        <v>12</v>
      </c>
      <c r="C3534">
        <v>2012</v>
      </c>
      <c r="D3534" s="2">
        <v>0.30208333333333331</v>
      </c>
      <c r="E3534" s="3" t="s">
        <v>1930</v>
      </c>
      <c r="F3534" t="s">
        <v>67</v>
      </c>
      <c r="G3534" t="s">
        <v>18</v>
      </c>
      <c r="H3534" t="s">
        <v>18</v>
      </c>
      <c r="I3534" t="s">
        <v>18</v>
      </c>
      <c r="J3534" t="s">
        <v>18</v>
      </c>
      <c r="K3534" t="s">
        <v>19</v>
      </c>
      <c r="L3534">
        <v>2003</v>
      </c>
      <c r="M3534" t="s">
        <v>43</v>
      </c>
      <c r="N3534" t="s">
        <v>147</v>
      </c>
      <c r="O3534" t="s">
        <v>45</v>
      </c>
      <c r="P3534" t="s">
        <v>46</v>
      </c>
      <c r="Q3534" t="s">
        <v>40</v>
      </c>
    </row>
    <row r="3535" spans="1:17" x14ac:dyDescent="0.2">
      <c r="A3535" t="s">
        <v>829</v>
      </c>
      <c r="B3535">
        <v>12</v>
      </c>
      <c r="C3535">
        <v>2012</v>
      </c>
      <c r="D3535" s="2">
        <v>0.30208333333333331</v>
      </c>
      <c r="E3535" s="3" t="s">
        <v>1930</v>
      </c>
      <c r="F3535" t="s">
        <v>197</v>
      </c>
      <c r="G3535" t="s">
        <v>18</v>
      </c>
      <c r="H3535" t="s">
        <v>18</v>
      </c>
      <c r="I3535" t="s">
        <v>18</v>
      </c>
      <c r="J3535" t="s">
        <v>18</v>
      </c>
      <c r="K3535" t="s">
        <v>19</v>
      </c>
      <c r="L3535">
        <v>2003</v>
      </c>
      <c r="M3535" t="s">
        <v>43</v>
      </c>
      <c r="N3535" t="s">
        <v>147</v>
      </c>
      <c r="O3535" t="s">
        <v>45</v>
      </c>
      <c r="P3535" t="s">
        <v>46</v>
      </c>
      <c r="Q3535" t="s">
        <v>40</v>
      </c>
    </row>
    <row r="3536" spans="1:17" x14ac:dyDescent="0.2">
      <c r="A3536" s="1">
        <v>41133</v>
      </c>
      <c r="B3536">
        <v>12</v>
      </c>
      <c r="C3536">
        <v>2012</v>
      </c>
      <c r="D3536" s="2">
        <v>0.34791666666666665</v>
      </c>
      <c r="E3536" s="3" t="s">
        <v>1931</v>
      </c>
      <c r="F3536" t="s">
        <v>41</v>
      </c>
      <c r="G3536" t="s">
        <v>18</v>
      </c>
      <c r="H3536" t="s">
        <v>18</v>
      </c>
      <c r="I3536" t="s">
        <v>18</v>
      </c>
      <c r="J3536" t="s">
        <v>18</v>
      </c>
      <c r="K3536" t="s">
        <v>19</v>
      </c>
      <c r="L3536">
        <v>2012</v>
      </c>
      <c r="M3536" t="s">
        <v>105</v>
      </c>
      <c r="N3536" t="s">
        <v>65</v>
      </c>
      <c r="O3536" t="s">
        <v>45</v>
      </c>
      <c r="P3536" t="s">
        <v>46</v>
      </c>
      <c r="Q3536" t="s">
        <v>24</v>
      </c>
    </row>
    <row r="3537" spans="1:17" x14ac:dyDescent="0.2">
      <c r="A3537" t="s">
        <v>993</v>
      </c>
      <c r="B3537">
        <v>12</v>
      </c>
      <c r="C3537">
        <v>2012</v>
      </c>
      <c r="D3537" s="2">
        <v>0.44166666666666665</v>
      </c>
      <c r="E3537" s="3" t="s">
        <v>1933</v>
      </c>
      <c r="F3537" t="s">
        <v>151</v>
      </c>
      <c r="G3537" t="s">
        <v>18</v>
      </c>
      <c r="H3537" t="s">
        <v>18</v>
      </c>
      <c r="I3537" t="s">
        <v>18</v>
      </c>
      <c r="J3537" t="s">
        <v>18</v>
      </c>
      <c r="K3537" t="s">
        <v>19</v>
      </c>
      <c r="L3537">
        <v>2008</v>
      </c>
      <c r="M3537" t="s">
        <v>82</v>
      </c>
      <c r="N3537" t="s">
        <v>149</v>
      </c>
      <c r="O3537" t="s">
        <v>23</v>
      </c>
      <c r="P3537" t="s">
        <v>46</v>
      </c>
      <c r="Q3537" t="s">
        <v>40</v>
      </c>
    </row>
    <row r="3538" spans="1:17" x14ac:dyDescent="0.2">
      <c r="A3538" t="s">
        <v>1623</v>
      </c>
      <c r="B3538">
        <v>12</v>
      </c>
      <c r="C3538">
        <v>2012</v>
      </c>
      <c r="D3538" s="2">
        <v>0.49861111111111112</v>
      </c>
      <c r="E3538" s="3" t="s">
        <v>1934</v>
      </c>
      <c r="F3538" t="s">
        <v>95</v>
      </c>
      <c r="G3538" t="s">
        <v>18</v>
      </c>
      <c r="H3538" t="s">
        <v>18</v>
      </c>
      <c r="I3538" t="s">
        <v>18</v>
      </c>
      <c r="J3538" t="s">
        <v>18</v>
      </c>
      <c r="K3538" t="s">
        <v>19</v>
      </c>
      <c r="L3538">
        <v>2005</v>
      </c>
      <c r="M3538" t="s">
        <v>262</v>
      </c>
      <c r="N3538" t="s">
        <v>537</v>
      </c>
      <c r="O3538" t="s">
        <v>45</v>
      </c>
      <c r="P3538" t="s">
        <v>23</v>
      </c>
      <c r="Q3538" t="s">
        <v>40</v>
      </c>
    </row>
    <row r="3539" spans="1:17" x14ac:dyDescent="0.2">
      <c r="A3539" t="s">
        <v>1623</v>
      </c>
      <c r="B3539">
        <v>12</v>
      </c>
      <c r="C3539">
        <v>2012</v>
      </c>
      <c r="D3539" s="2">
        <v>0.49861111111111112</v>
      </c>
      <c r="E3539" s="3" t="s">
        <v>1934</v>
      </c>
      <c r="F3539" t="s">
        <v>41</v>
      </c>
      <c r="G3539" t="s">
        <v>18</v>
      </c>
      <c r="H3539" t="s">
        <v>18</v>
      </c>
      <c r="I3539" t="s">
        <v>18</v>
      </c>
      <c r="J3539" t="s">
        <v>18</v>
      </c>
      <c r="K3539" t="s">
        <v>19</v>
      </c>
      <c r="L3539">
        <v>2005</v>
      </c>
      <c r="M3539" t="s">
        <v>262</v>
      </c>
      <c r="N3539" t="s">
        <v>537</v>
      </c>
      <c r="O3539" t="s">
        <v>45</v>
      </c>
      <c r="P3539" t="s">
        <v>23</v>
      </c>
      <c r="Q3539" t="s">
        <v>40</v>
      </c>
    </row>
    <row r="3540" spans="1:17" x14ac:dyDescent="0.2">
      <c r="A3540" s="1">
        <v>41102</v>
      </c>
      <c r="B3540">
        <v>12</v>
      </c>
      <c r="C3540">
        <v>2012</v>
      </c>
      <c r="D3540" s="2">
        <v>4.1666666666666666E-3</v>
      </c>
      <c r="E3540" t="s">
        <v>160</v>
      </c>
      <c r="F3540" t="s">
        <v>66</v>
      </c>
      <c r="G3540" t="s">
        <v>18</v>
      </c>
      <c r="H3540" t="s">
        <v>18</v>
      </c>
      <c r="I3540" t="s">
        <v>18</v>
      </c>
      <c r="J3540" t="s">
        <v>18</v>
      </c>
      <c r="K3540" t="s">
        <v>19</v>
      </c>
      <c r="L3540">
        <v>2013</v>
      </c>
      <c r="M3540" t="s">
        <v>20</v>
      </c>
      <c r="N3540" t="s">
        <v>877</v>
      </c>
      <c r="O3540" t="s">
        <v>513</v>
      </c>
      <c r="P3540" t="s">
        <v>23</v>
      </c>
      <c r="Q3540" t="s">
        <v>40</v>
      </c>
    </row>
    <row r="3541" spans="1:17" x14ac:dyDescent="0.2">
      <c r="A3541" t="s">
        <v>1623</v>
      </c>
      <c r="B3541">
        <v>12</v>
      </c>
      <c r="C3541">
        <v>2012</v>
      </c>
      <c r="D3541" s="2">
        <v>3.2638888888888891E-2</v>
      </c>
      <c r="E3541" t="s">
        <v>160</v>
      </c>
      <c r="F3541" t="s">
        <v>1631</v>
      </c>
      <c r="G3541" t="s">
        <v>18</v>
      </c>
      <c r="H3541" t="s">
        <v>18</v>
      </c>
      <c r="I3541" t="s">
        <v>18</v>
      </c>
      <c r="J3541" t="s">
        <v>18</v>
      </c>
      <c r="K3541" t="s">
        <v>19</v>
      </c>
      <c r="L3541">
        <v>2005</v>
      </c>
      <c r="M3541" t="s">
        <v>225</v>
      </c>
      <c r="N3541" t="s">
        <v>386</v>
      </c>
      <c r="O3541" t="s">
        <v>45</v>
      </c>
      <c r="P3541" t="s">
        <v>46</v>
      </c>
      <c r="Q3541" t="s">
        <v>40</v>
      </c>
    </row>
    <row r="3542" spans="1:17" x14ac:dyDescent="0.2">
      <c r="A3542" t="s">
        <v>1623</v>
      </c>
      <c r="B3542">
        <v>12</v>
      </c>
      <c r="C3542">
        <v>2012</v>
      </c>
      <c r="D3542" s="2">
        <v>3.2638888888888891E-2</v>
      </c>
      <c r="E3542" t="s">
        <v>160</v>
      </c>
      <c r="F3542" t="s">
        <v>151</v>
      </c>
      <c r="G3542" t="s">
        <v>18</v>
      </c>
      <c r="H3542" t="s">
        <v>18</v>
      </c>
      <c r="I3542" t="s">
        <v>18</v>
      </c>
      <c r="J3542" t="s">
        <v>18</v>
      </c>
      <c r="K3542" t="s">
        <v>19</v>
      </c>
      <c r="L3542">
        <v>2005</v>
      </c>
      <c r="M3542" t="s">
        <v>225</v>
      </c>
      <c r="N3542" t="s">
        <v>386</v>
      </c>
      <c r="O3542" t="s">
        <v>45</v>
      </c>
      <c r="P3542" t="s">
        <v>46</v>
      </c>
      <c r="Q3542" t="s">
        <v>40</v>
      </c>
    </row>
    <row r="3543" spans="1:17" x14ac:dyDescent="0.2">
      <c r="A3543" t="s">
        <v>1623</v>
      </c>
      <c r="B3543">
        <v>12</v>
      </c>
      <c r="C3543">
        <v>2012</v>
      </c>
      <c r="D3543" s="2">
        <v>3.2638888888888891E-2</v>
      </c>
      <c r="E3543" t="s">
        <v>160</v>
      </c>
      <c r="F3543" t="s">
        <v>1171</v>
      </c>
      <c r="G3543" t="s">
        <v>18</v>
      </c>
      <c r="H3543" t="s">
        <v>18</v>
      </c>
      <c r="I3543" t="s">
        <v>18</v>
      </c>
      <c r="J3543" t="s">
        <v>18</v>
      </c>
      <c r="K3543" t="s">
        <v>19</v>
      </c>
      <c r="L3543">
        <v>2005</v>
      </c>
      <c r="M3543" t="s">
        <v>225</v>
      </c>
      <c r="N3543" t="s">
        <v>386</v>
      </c>
      <c r="O3543" t="s">
        <v>45</v>
      </c>
      <c r="P3543" t="s">
        <v>46</v>
      </c>
      <c r="Q3543" t="s">
        <v>40</v>
      </c>
    </row>
    <row r="3544" spans="1:17" x14ac:dyDescent="0.2">
      <c r="A3544" t="s">
        <v>1623</v>
      </c>
      <c r="B3544">
        <v>12</v>
      </c>
      <c r="C3544">
        <v>2012</v>
      </c>
      <c r="D3544" s="2">
        <v>3.2638888888888891E-2</v>
      </c>
      <c r="E3544" t="s">
        <v>160</v>
      </c>
      <c r="F3544" t="s">
        <v>67</v>
      </c>
      <c r="G3544" t="s">
        <v>18</v>
      </c>
      <c r="H3544" t="s">
        <v>18</v>
      </c>
      <c r="I3544" t="s">
        <v>18</v>
      </c>
      <c r="J3544" t="s">
        <v>18</v>
      </c>
      <c r="K3544" t="s">
        <v>19</v>
      </c>
      <c r="L3544">
        <v>2005</v>
      </c>
      <c r="M3544" t="s">
        <v>225</v>
      </c>
      <c r="N3544" t="s">
        <v>386</v>
      </c>
      <c r="O3544" t="s">
        <v>45</v>
      </c>
      <c r="P3544" t="s">
        <v>46</v>
      </c>
      <c r="Q3544" t="s">
        <v>40</v>
      </c>
    </row>
    <row r="3545" spans="1:17" x14ac:dyDescent="0.2">
      <c r="A3545" t="s">
        <v>1785</v>
      </c>
      <c r="B3545">
        <v>12</v>
      </c>
      <c r="C3545">
        <v>2012</v>
      </c>
      <c r="D3545" s="2">
        <v>2.1527777777777781E-2</v>
      </c>
      <c r="E3545" t="s">
        <v>160</v>
      </c>
      <c r="F3545" t="s">
        <v>213</v>
      </c>
      <c r="G3545" t="s">
        <v>18</v>
      </c>
      <c r="H3545" t="s">
        <v>18</v>
      </c>
      <c r="I3545" t="s">
        <v>18</v>
      </c>
      <c r="J3545" t="s">
        <v>18</v>
      </c>
      <c r="K3545" t="s">
        <v>19</v>
      </c>
      <c r="L3545">
        <v>2001</v>
      </c>
      <c r="M3545" t="s">
        <v>371</v>
      </c>
      <c r="N3545" t="s">
        <v>1431</v>
      </c>
      <c r="O3545" t="s">
        <v>152</v>
      </c>
      <c r="P3545" t="s">
        <v>23</v>
      </c>
      <c r="Q3545" t="s">
        <v>24</v>
      </c>
    </row>
    <row r="3546" spans="1:17" x14ac:dyDescent="0.2">
      <c r="A3546" t="s">
        <v>1785</v>
      </c>
      <c r="B3546">
        <v>12</v>
      </c>
      <c r="C3546">
        <v>2012</v>
      </c>
      <c r="D3546" s="2">
        <v>2.1527777777777781E-2</v>
      </c>
      <c r="E3546" t="s">
        <v>160</v>
      </c>
      <c r="F3546" t="s">
        <v>307</v>
      </c>
      <c r="G3546" t="s">
        <v>18</v>
      </c>
      <c r="H3546" t="s">
        <v>18</v>
      </c>
      <c r="I3546" t="s">
        <v>18</v>
      </c>
      <c r="J3546" t="s">
        <v>18</v>
      </c>
      <c r="K3546" t="s">
        <v>19</v>
      </c>
      <c r="L3546">
        <v>2001</v>
      </c>
      <c r="M3546" t="s">
        <v>371</v>
      </c>
      <c r="N3546" t="s">
        <v>1431</v>
      </c>
      <c r="O3546" t="s">
        <v>152</v>
      </c>
      <c r="P3546" t="s">
        <v>23</v>
      </c>
      <c r="Q3546" t="s">
        <v>24</v>
      </c>
    </row>
    <row r="3547" spans="1:17" x14ac:dyDescent="0.2">
      <c r="A3547" t="s">
        <v>829</v>
      </c>
      <c r="B3547">
        <v>12</v>
      </c>
      <c r="C3547">
        <v>2012</v>
      </c>
      <c r="D3547" s="2">
        <v>0.54375000000000007</v>
      </c>
      <c r="E3547" t="s">
        <v>150</v>
      </c>
      <c r="F3547" t="s">
        <v>95</v>
      </c>
      <c r="G3547" t="s">
        <v>18</v>
      </c>
      <c r="H3547" t="s">
        <v>18</v>
      </c>
      <c r="I3547" t="s">
        <v>18</v>
      </c>
      <c r="J3547" t="s">
        <v>18</v>
      </c>
      <c r="K3547" t="s">
        <v>19</v>
      </c>
      <c r="L3547">
        <v>2013</v>
      </c>
      <c r="M3547" t="s">
        <v>344</v>
      </c>
      <c r="N3547" t="s">
        <v>830</v>
      </c>
      <c r="O3547" t="s">
        <v>23</v>
      </c>
      <c r="P3547" t="s">
        <v>46</v>
      </c>
      <c r="Q3547" t="s">
        <v>40</v>
      </c>
    </row>
    <row r="3548" spans="1:17" x14ac:dyDescent="0.2">
      <c r="A3548" s="1">
        <v>41011</v>
      </c>
      <c r="B3548">
        <v>12</v>
      </c>
      <c r="C3548">
        <v>2012</v>
      </c>
      <c r="D3548" s="2">
        <v>0.59375</v>
      </c>
      <c r="E3548" t="s">
        <v>267</v>
      </c>
      <c r="F3548" t="s">
        <v>962</v>
      </c>
      <c r="G3548" t="s">
        <v>18</v>
      </c>
      <c r="H3548" t="s">
        <v>18</v>
      </c>
      <c r="I3548" t="s">
        <v>18</v>
      </c>
      <c r="J3548" t="s">
        <v>18</v>
      </c>
      <c r="K3548" t="s">
        <v>19</v>
      </c>
      <c r="L3548">
        <v>2012</v>
      </c>
      <c r="M3548" t="s">
        <v>27</v>
      </c>
      <c r="N3548" t="s">
        <v>140</v>
      </c>
      <c r="O3548" t="s">
        <v>46</v>
      </c>
      <c r="P3548" t="s">
        <v>46</v>
      </c>
      <c r="Q3548" t="s">
        <v>40</v>
      </c>
    </row>
    <row r="3549" spans="1:17" x14ac:dyDescent="0.2">
      <c r="A3549" s="1">
        <v>40920</v>
      </c>
      <c r="B3549">
        <v>12</v>
      </c>
      <c r="C3549">
        <v>2012</v>
      </c>
      <c r="D3549" s="2">
        <v>0.62152777777777779</v>
      </c>
      <c r="E3549" t="s">
        <v>267</v>
      </c>
      <c r="F3549" t="s">
        <v>861</v>
      </c>
      <c r="G3549" t="s">
        <v>18</v>
      </c>
      <c r="H3549" t="s">
        <v>18</v>
      </c>
      <c r="I3549" t="s">
        <v>18</v>
      </c>
      <c r="J3549" t="s">
        <v>18</v>
      </c>
      <c r="K3549" t="s">
        <v>19</v>
      </c>
      <c r="L3549">
        <v>2011</v>
      </c>
      <c r="M3549" t="s">
        <v>232</v>
      </c>
      <c r="N3549" t="s">
        <v>731</v>
      </c>
      <c r="O3549" t="s">
        <v>22</v>
      </c>
      <c r="P3549" t="s">
        <v>39</v>
      </c>
      <c r="Q3549" t="s">
        <v>40</v>
      </c>
    </row>
    <row r="3550" spans="1:17" x14ac:dyDescent="0.2">
      <c r="A3550" s="1">
        <v>41255</v>
      </c>
      <c r="B3550">
        <v>12</v>
      </c>
      <c r="C3550">
        <v>2012</v>
      </c>
      <c r="D3550" s="2">
        <v>0.59722222222222221</v>
      </c>
      <c r="E3550" t="s">
        <v>267</v>
      </c>
      <c r="F3550" t="s">
        <v>95</v>
      </c>
      <c r="G3550" t="s">
        <v>18</v>
      </c>
      <c r="H3550" t="s">
        <v>18</v>
      </c>
      <c r="I3550" t="s">
        <v>18</v>
      </c>
      <c r="J3550" t="s">
        <v>18</v>
      </c>
      <c r="K3550" t="s">
        <v>19</v>
      </c>
      <c r="L3550">
        <v>2009</v>
      </c>
      <c r="M3550" t="s">
        <v>49</v>
      </c>
      <c r="N3550" t="s">
        <v>204</v>
      </c>
      <c r="O3550" t="s">
        <v>152</v>
      </c>
      <c r="P3550" t="s">
        <v>46</v>
      </c>
      <c r="Q3550" t="s">
        <v>24</v>
      </c>
    </row>
    <row r="3551" spans="1:17" x14ac:dyDescent="0.2">
      <c r="A3551" t="s">
        <v>1219</v>
      </c>
      <c r="B3551">
        <v>12</v>
      </c>
      <c r="C3551">
        <v>2012</v>
      </c>
      <c r="D3551" s="2">
        <v>0.65347222222222223</v>
      </c>
      <c r="E3551" t="s">
        <v>88</v>
      </c>
      <c r="F3551" t="s">
        <v>197</v>
      </c>
      <c r="G3551" t="s">
        <v>18</v>
      </c>
      <c r="H3551" t="s">
        <v>18</v>
      </c>
      <c r="I3551" t="s">
        <v>101</v>
      </c>
      <c r="J3551" t="s">
        <v>18</v>
      </c>
      <c r="K3551" t="s">
        <v>19</v>
      </c>
      <c r="L3551">
        <v>2010</v>
      </c>
      <c r="M3551" t="s">
        <v>167</v>
      </c>
      <c r="N3551" t="s">
        <v>1220</v>
      </c>
      <c r="O3551" t="s">
        <v>23</v>
      </c>
      <c r="P3551" t="s">
        <v>23</v>
      </c>
      <c r="Q3551" t="s">
        <v>40</v>
      </c>
    </row>
    <row r="3552" spans="1:17" x14ac:dyDescent="0.2">
      <c r="A3552" t="s">
        <v>1219</v>
      </c>
      <c r="B3552">
        <v>12</v>
      </c>
      <c r="C3552">
        <v>2012</v>
      </c>
      <c r="D3552" s="2">
        <v>0.65347222222222223</v>
      </c>
      <c r="E3552" t="s">
        <v>88</v>
      </c>
      <c r="F3552" t="s">
        <v>468</v>
      </c>
      <c r="G3552" t="s">
        <v>18</v>
      </c>
      <c r="H3552" t="s">
        <v>18</v>
      </c>
      <c r="I3552" t="s">
        <v>101</v>
      </c>
      <c r="J3552" t="s">
        <v>18</v>
      </c>
      <c r="K3552" t="s">
        <v>19</v>
      </c>
      <c r="L3552">
        <v>2010</v>
      </c>
      <c r="M3552" t="s">
        <v>167</v>
      </c>
      <c r="N3552" t="s">
        <v>1220</v>
      </c>
      <c r="O3552" t="s">
        <v>23</v>
      </c>
      <c r="P3552" t="s">
        <v>23</v>
      </c>
      <c r="Q3552" t="s">
        <v>40</v>
      </c>
    </row>
    <row r="3553" spans="1:17" x14ac:dyDescent="0.2">
      <c r="A3553" t="s">
        <v>993</v>
      </c>
      <c r="B3553">
        <v>12</v>
      </c>
      <c r="C3553">
        <v>2012</v>
      </c>
      <c r="D3553" s="2">
        <v>0.6694444444444444</v>
      </c>
      <c r="E3553" t="s">
        <v>74</v>
      </c>
      <c r="F3553" t="s">
        <v>672</v>
      </c>
      <c r="G3553" t="s">
        <v>18</v>
      </c>
      <c r="H3553" t="s">
        <v>18</v>
      </c>
      <c r="I3553" t="s">
        <v>18</v>
      </c>
      <c r="J3553" t="s">
        <v>18</v>
      </c>
      <c r="K3553" t="s">
        <v>19</v>
      </c>
      <c r="L3553">
        <v>2012</v>
      </c>
      <c r="M3553" t="s">
        <v>64</v>
      </c>
      <c r="N3553" t="s">
        <v>110</v>
      </c>
      <c r="O3553" t="s">
        <v>22</v>
      </c>
      <c r="P3553" t="s">
        <v>46</v>
      </c>
      <c r="Q3553" t="s">
        <v>24</v>
      </c>
    </row>
    <row r="3554" spans="1:17" x14ac:dyDescent="0.2">
      <c r="A3554" t="s">
        <v>994</v>
      </c>
      <c r="B3554">
        <v>12</v>
      </c>
      <c r="C3554">
        <v>2012</v>
      </c>
      <c r="D3554" s="2">
        <v>0.7270833333333333</v>
      </c>
      <c r="E3554" t="s">
        <v>142</v>
      </c>
      <c r="F3554" t="s">
        <v>41</v>
      </c>
      <c r="G3554" t="s">
        <v>18</v>
      </c>
      <c r="H3554" t="s">
        <v>18</v>
      </c>
      <c r="I3554" t="s">
        <v>18</v>
      </c>
      <c r="J3554" t="s">
        <v>18</v>
      </c>
      <c r="K3554" t="s">
        <v>194</v>
      </c>
      <c r="L3554">
        <v>2012</v>
      </c>
      <c r="M3554" t="s">
        <v>98</v>
      </c>
      <c r="N3554" t="s">
        <v>172</v>
      </c>
      <c r="O3554" t="s">
        <v>45</v>
      </c>
      <c r="P3554" t="s">
        <v>23</v>
      </c>
      <c r="Q3554" t="s">
        <v>40</v>
      </c>
    </row>
    <row r="3555" spans="1:17" x14ac:dyDescent="0.2">
      <c r="A3555" s="1">
        <v>41225</v>
      </c>
      <c r="B3555">
        <v>12</v>
      </c>
      <c r="C3555">
        <v>2012</v>
      </c>
      <c r="D3555" s="2">
        <v>0.75416666666666676</v>
      </c>
      <c r="E3555" t="s">
        <v>178</v>
      </c>
      <c r="F3555" t="s">
        <v>825</v>
      </c>
      <c r="G3555" t="s">
        <v>18</v>
      </c>
      <c r="H3555" t="s">
        <v>18</v>
      </c>
      <c r="I3555" t="s">
        <v>18</v>
      </c>
      <c r="J3555" t="s">
        <v>18</v>
      </c>
      <c r="K3555" t="s">
        <v>19</v>
      </c>
      <c r="L3555">
        <v>2013</v>
      </c>
      <c r="M3555" t="s">
        <v>43</v>
      </c>
      <c r="N3555" t="s">
        <v>346</v>
      </c>
      <c r="O3555" t="s">
        <v>46</v>
      </c>
      <c r="P3555" t="s">
        <v>54</v>
      </c>
      <c r="Q3555" t="s">
        <v>40</v>
      </c>
    </row>
    <row r="3556" spans="1:17" x14ac:dyDescent="0.2">
      <c r="A3556" s="1">
        <v>41072</v>
      </c>
      <c r="B3556">
        <v>12</v>
      </c>
      <c r="C3556">
        <v>2012</v>
      </c>
      <c r="D3556" s="2">
        <v>0.76180555555555562</v>
      </c>
      <c r="E3556" t="s">
        <v>178</v>
      </c>
      <c r="F3556" t="s">
        <v>107</v>
      </c>
      <c r="G3556" t="s">
        <v>18</v>
      </c>
      <c r="H3556" t="s">
        <v>18</v>
      </c>
      <c r="I3556" t="s">
        <v>18</v>
      </c>
      <c r="J3556" t="s">
        <v>18</v>
      </c>
      <c r="K3556" t="s">
        <v>19</v>
      </c>
      <c r="L3556">
        <v>2007</v>
      </c>
      <c r="M3556" t="s">
        <v>278</v>
      </c>
      <c r="N3556" t="s">
        <v>322</v>
      </c>
      <c r="O3556" t="s">
        <v>45</v>
      </c>
      <c r="P3556" t="s">
        <v>23</v>
      </c>
      <c r="Q3556" t="s">
        <v>24</v>
      </c>
    </row>
    <row r="3557" spans="1:17" x14ac:dyDescent="0.2">
      <c r="A3557" t="s">
        <v>1289</v>
      </c>
      <c r="B3557">
        <v>12</v>
      </c>
      <c r="C3557">
        <v>2012</v>
      </c>
      <c r="D3557" s="2">
        <v>0.86111111111111116</v>
      </c>
      <c r="E3557" t="s">
        <v>34</v>
      </c>
      <c r="F3557" t="s">
        <v>95</v>
      </c>
      <c r="G3557" t="s">
        <v>18</v>
      </c>
      <c r="H3557" t="s">
        <v>18</v>
      </c>
      <c r="I3557" t="s">
        <v>18</v>
      </c>
      <c r="J3557" t="s">
        <v>18</v>
      </c>
      <c r="K3557" t="s">
        <v>19</v>
      </c>
      <c r="L3557">
        <v>2009</v>
      </c>
      <c r="M3557" t="s">
        <v>144</v>
      </c>
      <c r="N3557" t="s">
        <v>1290</v>
      </c>
      <c r="O3557" t="s">
        <v>23</v>
      </c>
      <c r="P3557" t="s">
        <v>46</v>
      </c>
      <c r="Q3557" t="s">
        <v>24</v>
      </c>
    </row>
    <row r="3558" spans="1:17" x14ac:dyDescent="0.2">
      <c r="A3558" s="1">
        <v>41194</v>
      </c>
      <c r="B3558">
        <v>12</v>
      </c>
      <c r="C3558">
        <v>2012</v>
      </c>
      <c r="D3558" s="2">
        <v>0.88194444444444453</v>
      </c>
      <c r="E3558" t="s">
        <v>51</v>
      </c>
      <c r="F3558" t="s">
        <v>52</v>
      </c>
      <c r="G3558" t="s">
        <v>18</v>
      </c>
      <c r="H3558" t="s">
        <v>18</v>
      </c>
      <c r="I3558" t="s">
        <v>18</v>
      </c>
      <c r="J3558" t="s">
        <v>18</v>
      </c>
      <c r="K3558" t="s">
        <v>19</v>
      </c>
      <c r="L3558">
        <v>2003</v>
      </c>
      <c r="M3558" t="s">
        <v>82</v>
      </c>
      <c r="N3558" t="s">
        <v>149</v>
      </c>
      <c r="O3558" t="s">
        <v>385</v>
      </c>
      <c r="P3558" t="s">
        <v>46</v>
      </c>
      <c r="Q3558" t="s">
        <v>24</v>
      </c>
    </row>
    <row r="3559" spans="1:17" x14ac:dyDescent="0.2">
      <c r="A3559" t="s">
        <v>887</v>
      </c>
      <c r="B3559">
        <v>12</v>
      </c>
      <c r="C3559">
        <v>2012</v>
      </c>
      <c r="D3559" s="2">
        <v>0.92222222222222217</v>
      </c>
      <c r="E3559" t="s">
        <v>56</v>
      </c>
      <c r="F3559" t="s">
        <v>529</v>
      </c>
      <c r="G3559" t="s">
        <v>18</v>
      </c>
      <c r="H3559" t="s">
        <v>18</v>
      </c>
      <c r="I3559" t="s">
        <v>18</v>
      </c>
      <c r="J3559" t="s">
        <v>18</v>
      </c>
      <c r="K3559" t="s">
        <v>368</v>
      </c>
      <c r="L3559">
        <v>2012</v>
      </c>
      <c r="M3559" t="s">
        <v>43</v>
      </c>
      <c r="N3559" t="s">
        <v>102</v>
      </c>
      <c r="O3559" t="s">
        <v>22</v>
      </c>
      <c r="P3559" t="s">
        <v>23</v>
      </c>
      <c r="Q3559" t="s">
        <v>40</v>
      </c>
    </row>
    <row r="3560" spans="1:17" x14ac:dyDescent="0.2">
      <c r="A3560" t="s">
        <v>887</v>
      </c>
      <c r="B3560">
        <v>12</v>
      </c>
      <c r="C3560">
        <v>2012</v>
      </c>
      <c r="D3560" s="2">
        <v>0.92222222222222217</v>
      </c>
      <c r="E3560" t="s">
        <v>56</v>
      </c>
      <c r="F3560" t="s">
        <v>41</v>
      </c>
      <c r="G3560" t="s">
        <v>18</v>
      </c>
      <c r="H3560" t="s">
        <v>18</v>
      </c>
      <c r="I3560" t="s">
        <v>18</v>
      </c>
      <c r="J3560" t="s">
        <v>18</v>
      </c>
      <c r="K3560" t="s">
        <v>368</v>
      </c>
      <c r="L3560">
        <v>2012</v>
      </c>
      <c r="M3560" t="s">
        <v>43</v>
      </c>
      <c r="N3560" t="s">
        <v>102</v>
      </c>
      <c r="O3560" t="s">
        <v>22</v>
      </c>
      <c r="P3560" t="s">
        <v>23</v>
      </c>
      <c r="Q3560" t="s">
        <v>40</v>
      </c>
    </row>
    <row r="3561" spans="1:17" x14ac:dyDescent="0.2">
      <c r="A3561" s="1">
        <v>41133</v>
      </c>
      <c r="B3561">
        <v>12</v>
      </c>
      <c r="C3561">
        <v>2012</v>
      </c>
      <c r="D3561" s="2">
        <v>0.93125000000000002</v>
      </c>
      <c r="E3561" t="s">
        <v>56</v>
      </c>
      <c r="F3561" t="s">
        <v>292</v>
      </c>
      <c r="G3561" t="s">
        <v>18</v>
      </c>
      <c r="H3561" t="s">
        <v>18</v>
      </c>
      <c r="I3561" t="s">
        <v>18</v>
      </c>
      <c r="J3561" t="s">
        <v>18</v>
      </c>
      <c r="K3561" t="s">
        <v>19</v>
      </c>
      <c r="L3561">
        <v>2008</v>
      </c>
      <c r="M3561" t="s">
        <v>1369</v>
      </c>
      <c r="N3561" t="s">
        <v>1370</v>
      </c>
      <c r="O3561" t="s">
        <v>46</v>
      </c>
      <c r="P3561" t="s">
        <v>46</v>
      </c>
      <c r="Q3561" t="s">
        <v>24</v>
      </c>
    </row>
    <row r="3562" spans="1:17" x14ac:dyDescent="0.2">
      <c r="A3562" t="s">
        <v>993</v>
      </c>
      <c r="B3562">
        <v>12</v>
      </c>
      <c r="C3562">
        <v>2012</v>
      </c>
      <c r="D3562" s="2">
        <v>0.94097222222222221</v>
      </c>
      <c r="E3562" t="s">
        <v>56</v>
      </c>
      <c r="F3562" t="s">
        <v>1075</v>
      </c>
      <c r="G3562" t="s">
        <v>18</v>
      </c>
      <c r="H3562" t="s">
        <v>18</v>
      </c>
      <c r="I3562" t="s">
        <v>18</v>
      </c>
      <c r="J3562" t="s">
        <v>18</v>
      </c>
      <c r="K3562" t="s">
        <v>19</v>
      </c>
      <c r="L3562">
        <v>2000</v>
      </c>
      <c r="M3562" t="s">
        <v>217</v>
      </c>
      <c r="N3562" t="s">
        <v>1842</v>
      </c>
      <c r="O3562" t="s">
        <v>617</v>
      </c>
      <c r="P3562" t="s">
        <v>23</v>
      </c>
      <c r="Q3562" t="s">
        <v>40</v>
      </c>
    </row>
    <row r="3563" spans="1:17" x14ac:dyDescent="0.2">
      <c r="A3563" s="1">
        <v>41225</v>
      </c>
      <c r="B3563">
        <v>12</v>
      </c>
      <c r="C3563">
        <v>2012</v>
      </c>
      <c r="D3563" s="2">
        <v>0.96250000000000002</v>
      </c>
      <c r="E3563" t="s">
        <v>69</v>
      </c>
      <c r="F3563" t="s">
        <v>52</v>
      </c>
      <c r="G3563" t="s">
        <v>18</v>
      </c>
      <c r="H3563" t="s">
        <v>18</v>
      </c>
      <c r="I3563" t="s">
        <v>18</v>
      </c>
      <c r="J3563" t="s">
        <v>18</v>
      </c>
      <c r="K3563" t="s">
        <v>19</v>
      </c>
      <c r="L3563">
        <v>2012</v>
      </c>
      <c r="M3563" t="s">
        <v>43</v>
      </c>
      <c r="N3563" t="s">
        <v>102</v>
      </c>
      <c r="O3563" t="s">
        <v>22</v>
      </c>
      <c r="P3563" t="s">
        <v>46</v>
      </c>
      <c r="Q3563" t="s">
        <v>24</v>
      </c>
    </row>
    <row r="3564" spans="1:17" x14ac:dyDescent="0.2">
      <c r="A3564" s="1">
        <v>41011</v>
      </c>
      <c r="B3564">
        <v>12</v>
      </c>
      <c r="C3564">
        <v>2012</v>
      </c>
      <c r="D3564" s="2">
        <v>0.96111111111111114</v>
      </c>
      <c r="E3564" t="s">
        <v>69</v>
      </c>
      <c r="F3564" t="s">
        <v>125</v>
      </c>
      <c r="G3564" t="s">
        <v>18</v>
      </c>
      <c r="H3564" t="s">
        <v>18</v>
      </c>
      <c r="I3564" t="s">
        <v>18</v>
      </c>
      <c r="J3564" t="s">
        <v>18</v>
      </c>
      <c r="K3564" t="s">
        <v>19</v>
      </c>
      <c r="L3564">
        <v>2010</v>
      </c>
      <c r="M3564" t="s">
        <v>98</v>
      </c>
      <c r="N3564" t="s">
        <v>932</v>
      </c>
      <c r="O3564" t="s">
        <v>23</v>
      </c>
      <c r="P3564" t="s">
        <v>46</v>
      </c>
      <c r="Q3564" t="s">
        <v>40</v>
      </c>
    </row>
    <row r="3565" spans="1:17" x14ac:dyDescent="0.2">
      <c r="A3565" s="1">
        <v>41102</v>
      </c>
      <c r="B3565">
        <v>12</v>
      </c>
      <c r="C3565">
        <v>2012</v>
      </c>
      <c r="D3565" s="2">
        <v>0.97638888888888886</v>
      </c>
      <c r="E3565" t="s">
        <v>69</v>
      </c>
      <c r="F3565" t="s">
        <v>113</v>
      </c>
      <c r="G3565" t="s">
        <v>18</v>
      </c>
      <c r="H3565" t="s">
        <v>18</v>
      </c>
      <c r="I3565" t="s">
        <v>18</v>
      </c>
      <c r="J3565" t="s">
        <v>18</v>
      </c>
      <c r="K3565" t="s">
        <v>19</v>
      </c>
      <c r="L3565">
        <v>2006</v>
      </c>
      <c r="M3565" t="s">
        <v>232</v>
      </c>
      <c r="N3565" t="s">
        <v>1521</v>
      </c>
      <c r="O3565" t="s">
        <v>23</v>
      </c>
      <c r="P3565" t="s">
        <v>23</v>
      </c>
      <c r="Q3565" t="s">
        <v>40</v>
      </c>
    </row>
    <row r="3566" spans="1:17" x14ac:dyDescent="0.2">
      <c r="A3566" s="1">
        <v>41102</v>
      </c>
      <c r="B3566">
        <v>12</v>
      </c>
      <c r="C3566">
        <v>2012</v>
      </c>
      <c r="D3566" s="2">
        <v>0.97638888888888886</v>
      </c>
      <c r="E3566" t="s">
        <v>69</v>
      </c>
      <c r="F3566" t="s">
        <v>1579</v>
      </c>
      <c r="G3566" t="s">
        <v>18</v>
      </c>
      <c r="H3566" t="s">
        <v>18</v>
      </c>
      <c r="I3566" t="s">
        <v>18</v>
      </c>
      <c r="J3566" t="s">
        <v>18</v>
      </c>
      <c r="K3566" t="s">
        <v>19</v>
      </c>
      <c r="L3566">
        <v>2006</v>
      </c>
      <c r="M3566" t="s">
        <v>232</v>
      </c>
      <c r="N3566" t="s">
        <v>1521</v>
      </c>
      <c r="O3566" t="s">
        <v>23</v>
      </c>
      <c r="P3566" t="s">
        <v>23</v>
      </c>
      <c r="Q3566" t="s">
        <v>40</v>
      </c>
    </row>
    <row r="3567" spans="1:17" x14ac:dyDescent="0.2">
      <c r="A3567" s="1">
        <v>41133</v>
      </c>
      <c r="B3567">
        <v>12</v>
      </c>
      <c r="C3567">
        <v>2012</v>
      </c>
      <c r="D3567" s="2">
        <v>0.96250000000000002</v>
      </c>
      <c r="E3567" t="s">
        <v>69</v>
      </c>
      <c r="F3567" t="s">
        <v>137</v>
      </c>
      <c r="G3567" t="s">
        <v>18</v>
      </c>
      <c r="H3567" t="s">
        <v>18</v>
      </c>
      <c r="I3567" t="s">
        <v>18</v>
      </c>
      <c r="J3567" t="s">
        <v>18</v>
      </c>
      <c r="K3567" t="s">
        <v>19</v>
      </c>
      <c r="L3567">
        <v>2005</v>
      </c>
      <c r="M3567" t="s">
        <v>358</v>
      </c>
      <c r="N3567" t="s">
        <v>1628</v>
      </c>
      <c r="O3567" t="s">
        <v>45</v>
      </c>
      <c r="P3567" t="s">
        <v>54</v>
      </c>
      <c r="Q3567" t="s">
        <v>40</v>
      </c>
    </row>
    <row r="3568" spans="1:17" x14ac:dyDescent="0.2">
      <c r="A3568" s="1">
        <v>41194</v>
      </c>
      <c r="B3568">
        <v>12</v>
      </c>
      <c r="C3568">
        <v>2012</v>
      </c>
      <c r="D3568" s="2">
        <v>0.96875</v>
      </c>
      <c r="E3568" t="s">
        <v>69</v>
      </c>
      <c r="F3568" t="s">
        <v>52</v>
      </c>
      <c r="G3568" t="s">
        <v>18</v>
      </c>
      <c r="H3568" t="s">
        <v>18</v>
      </c>
      <c r="I3568" t="s">
        <v>18</v>
      </c>
      <c r="J3568" t="s">
        <v>18</v>
      </c>
      <c r="K3568" t="s">
        <v>19</v>
      </c>
      <c r="L3568">
        <v>2004</v>
      </c>
      <c r="M3568" t="s">
        <v>422</v>
      </c>
      <c r="N3568" t="s">
        <v>1288</v>
      </c>
      <c r="O3568" t="s">
        <v>45</v>
      </c>
      <c r="P3568" t="s">
        <v>23</v>
      </c>
      <c r="Q3568" t="s">
        <v>24</v>
      </c>
    </row>
    <row r="3569" spans="1:17" x14ac:dyDescent="0.2">
      <c r="A3569" s="1">
        <v>41133</v>
      </c>
      <c r="B3569">
        <v>12</v>
      </c>
      <c r="C3569">
        <v>2012</v>
      </c>
      <c r="D3569" s="2">
        <v>0.98888888888888893</v>
      </c>
      <c r="E3569" t="s">
        <v>69</v>
      </c>
      <c r="F3569" t="s">
        <v>52</v>
      </c>
      <c r="G3569" t="s">
        <v>18</v>
      </c>
      <c r="H3569" t="s">
        <v>18</v>
      </c>
      <c r="I3569" t="s">
        <v>18</v>
      </c>
      <c r="J3569" t="s">
        <v>18</v>
      </c>
      <c r="K3569" t="s">
        <v>19</v>
      </c>
      <c r="L3569">
        <v>1998</v>
      </c>
      <c r="M3569" t="s">
        <v>278</v>
      </c>
      <c r="N3569" t="s">
        <v>322</v>
      </c>
      <c r="O3569" t="s">
        <v>363</v>
      </c>
      <c r="P3569" t="s">
        <v>54</v>
      </c>
      <c r="Q3569" t="s">
        <v>24</v>
      </c>
    </row>
  </sheetData>
  <sortState ref="A2:Q3569">
    <sortCondition descending="1" ref="C2:C3569"/>
    <sortCondition ref="B2:B35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6" sqref="G16"/>
    </sheetView>
  </sheetViews>
  <sheetFormatPr baseColWidth="10" defaultRowHeight="16" x14ac:dyDescent="0.2"/>
  <cols>
    <col min="1" max="1" width="17.83203125" bestFit="1" customWidth="1"/>
    <col min="2" max="2" width="16.83203125" bestFit="1" customWidth="1"/>
    <col min="3" max="3" width="3.83203125" bestFit="1" customWidth="1"/>
    <col min="4" max="4" width="10.6640625" customWidth="1"/>
    <col min="6" max="6" width="11.83203125" customWidth="1"/>
    <col min="7" max="7" width="19" customWidth="1"/>
  </cols>
  <sheetData>
    <row r="1" spans="1:7" x14ac:dyDescent="0.2">
      <c r="A1" s="4" t="s">
        <v>2</v>
      </c>
      <c r="B1" t="s">
        <v>1946</v>
      </c>
      <c r="F1" s="7" t="s">
        <v>1939</v>
      </c>
      <c r="G1" t="s">
        <v>1947</v>
      </c>
    </row>
    <row r="3" spans="1:7" x14ac:dyDescent="0.2">
      <c r="A3" s="4" t="s">
        <v>1937</v>
      </c>
      <c r="B3" s="4" t="s">
        <v>1938</v>
      </c>
    </row>
    <row r="4" spans="1:7" x14ac:dyDescent="0.2">
      <c r="A4" s="4" t="s">
        <v>1935</v>
      </c>
      <c r="B4" t="s">
        <v>18</v>
      </c>
      <c r="C4" t="s">
        <v>101</v>
      </c>
      <c r="D4" t="s">
        <v>1936</v>
      </c>
    </row>
    <row r="5" spans="1:7" x14ac:dyDescent="0.2">
      <c r="A5" s="5">
        <v>1</v>
      </c>
      <c r="B5" s="6">
        <v>215</v>
      </c>
      <c r="C5" s="6">
        <v>1</v>
      </c>
      <c r="D5" s="6">
        <v>216</v>
      </c>
    </row>
    <row r="6" spans="1:7" x14ac:dyDescent="0.2">
      <c r="A6" s="5">
        <v>2</v>
      </c>
      <c r="B6" s="6">
        <v>256</v>
      </c>
      <c r="C6" s="6">
        <v>7</v>
      </c>
      <c r="D6" s="6">
        <v>263</v>
      </c>
    </row>
    <row r="7" spans="1:7" x14ac:dyDescent="0.2">
      <c r="A7" s="5">
        <v>3</v>
      </c>
      <c r="B7" s="6">
        <v>285</v>
      </c>
      <c r="C7" s="6">
        <v>3</v>
      </c>
      <c r="D7" s="6">
        <v>288</v>
      </c>
    </row>
    <row r="8" spans="1:7" x14ac:dyDescent="0.2">
      <c r="A8" s="5">
        <v>4</v>
      </c>
      <c r="B8" s="6">
        <v>273</v>
      </c>
      <c r="C8" s="6">
        <v>1</v>
      </c>
      <c r="D8" s="6">
        <v>274</v>
      </c>
    </row>
    <row r="9" spans="1:7" x14ac:dyDescent="0.2">
      <c r="A9" s="5">
        <v>5</v>
      </c>
      <c r="B9" s="6">
        <v>293</v>
      </c>
      <c r="C9" s="6">
        <v>10</v>
      </c>
      <c r="D9" s="6">
        <v>303</v>
      </c>
    </row>
    <row r="10" spans="1:7" x14ac:dyDescent="0.2">
      <c r="A10" s="5">
        <v>6</v>
      </c>
      <c r="B10" s="6">
        <v>234</v>
      </c>
      <c r="C10" s="6"/>
      <c r="D10" s="6">
        <v>234</v>
      </c>
    </row>
    <row r="11" spans="1:7" x14ac:dyDescent="0.2">
      <c r="A11" s="5">
        <v>7</v>
      </c>
      <c r="B11" s="6">
        <v>288</v>
      </c>
      <c r="C11" s="6">
        <v>10</v>
      </c>
      <c r="D11" s="6">
        <v>298</v>
      </c>
    </row>
    <row r="12" spans="1:7" x14ac:dyDescent="0.2">
      <c r="A12" s="5">
        <v>8</v>
      </c>
      <c r="B12" s="6">
        <v>293</v>
      </c>
      <c r="C12" s="6">
        <v>2</v>
      </c>
      <c r="D12" s="6">
        <v>295</v>
      </c>
    </row>
    <row r="13" spans="1:7" x14ac:dyDescent="0.2">
      <c r="A13" s="5">
        <v>9</v>
      </c>
      <c r="B13" s="6">
        <v>269</v>
      </c>
      <c r="C13" s="6">
        <v>8</v>
      </c>
      <c r="D13" s="6">
        <v>277</v>
      </c>
    </row>
    <row r="14" spans="1:7" x14ac:dyDescent="0.2">
      <c r="A14" s="5">
        <v>10</v>
      </c>
      <c r="B14" s="6">
        <v>318</v>
      </c>
      <c r="C14" s="6">
        <v>5</v>
      </c>
      <c r="D14" s="6">
        <v>323</v>
      </c>
    </row>
    <row r="15" spans="1:7" x14ac:dyDescent="0.2">
      <c r="A15" s="5">
        <v>11</v>
      </c>
      <c r="B15" s="6">
        <v>348</v>
      </c>
      <c r="C15" s="6">
        <v>7</v>
      </c>
      <c r="D15" s="6">
        <v>355</v>
      </c>
    </row>
    <row r="16" spans="1:7" x14ac:dyDescent="0.2">
      <c r="A16" s="5">
        <v>12</v>
      </c>
      <c r="B16" s="6">
        <v>247</v>
      </c>
      <c r="C16" s="6"/>
      <c r="D16" s="6">
        <v>247</v>
      </c>
    </row>
    <row r="17" spans="1:4" x14ac:dyDescent="0.2">
      <c r="A17" s="5" t="s">
        <v>1936</v>
      </c>
      <c r="B17" s="6">
        <v>3319</v>
      </c>
      <c r="C17" s="6">
        <v>54</v>
      </c>
      <c r="D17" s="6">
        <v>3373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9" sqref="F19"/>
    </sheetView>
  </sheetViews>
  <sheetFormatPr baseColWidth="10" defaultRowHeight="16" x14ac:dyDescent="0.2"/>
  <cols>
    <col min="1" max="1" width="17.83203125" bestFit="1" customWidth="1"/>
    <col min="2" max="2" width="15.5" bestFit="1" customWidth="1"/>
    <col min="3" max="3" width="13.83203125" customWidth="1"/>
    <col min="4" max="4" width="10.6640625" customWidth="1"/>
  </cols>
  <sheetData>
    <row r="1" spans="1:4" x14ac:dyDescent="0.2">
      <c r="A1" s="7" t="s">
        <v>1940</v>
      </c>
      <c r="B1" t="s">
        <v>1941</v>
      </c>
    </row>
    <row r="3" spans="1:4" x14ac:dyDescent="0.2">
      <c r="A3" s="4" t="s">
        <v>1937</v>
      </c>
      <c r="B3" s="4" t="s">
        <v>1938</v>
      </c>
    </row>
    <row r="4" spans="1:4" x14ac:dyDescent="0.2">
      <c r="A4" s="4" t="s">
        <v>1935</v>
      </c>
      <c r="B4" t="s">
        <v>18</v>
      </c>
      <c r="C4" t="s">
        <v>101</v>
      </c>
      <c r="D4" t="s">
        <v>1936</v>
      </c>
    </row>
    <row r="5" spans="1:4" x14ac:dyDescent="0.2">
      <c r="A5" s="5">
        <v>2012</v>
      </c>
      <c r="B5" s="6">
        <v>433</v>
      </c>
      <c r="C5" s="6">
        <v>6</v>
      </c>
      <c r="D5" s="6">
        <v>439</v>
      </c>
    </row>
    <row r="6" spans="1:4" x14ac:dyDescent="0.2">
      <c r="A6" s="5">
        <v>2013</v>
      </c>
      <c r="B6" s="6">
        <v>538</v>
      </c>
      <c r="C6" s="6">
        <v>32</v>
      </c>
      <c r="D6" s="6">
        <v>570</v>
      </c>
    </row>
    <row r="7" spans="1:4" x14ac:dyDescent="0.2">
      <c r="A7" s="5">
        <v>2014</v>
      </c>
      <c r="B7" s="6">
        <v>789</v>
      </c>
      <c r="C7" s="6">
        <v>1</v>
      </c>
      <c r="D7" s="6">
        <v>790</v>
      </c>
    </row>
    <row r="8" spans="1:4" x14ac:dyDescent="0.2">
      <c r="A8" s="5">
        <v>2015</v>
      </c>
      <c r="B8" s="6">
        <v>833</v>
      </c>
      <c r="C8" s="6">
        <v>2</v>
      </c>
      <c r="D8" s="6">
        <v>835</v>
      </c>
    </row>
    <row r="9" spans="1:4" x14ac:dyDescent="0.2">
      <c r="A9" s="5">
        <v>2016</v>
      </c>
      <c r="B9" s="6">
        <v>726</v>
      </c>
      <c r="C9" s="6">
        <v>13</v>
      </c>
      <c r="D9" s="6">
        <v>739</v>
      </c>
    </row>
    <row r="10" spans="1:4" x14ac:dyDescent="0.2">
      <c r="A10" s="5">
        <v>2017</v>
      </c>
      <c r="B10" s="6">
        <v>195</v>
      </c>
      <c r="C10" s="6"/>
      <c r="D10" s="6">
        <v>195</v>
      </c>
    </row>
    <row r="11" spans="1:4" x14ac:dyDescent="0.2">
      <c r="A11" s="5" t="s">
        <v>1936</v>
      </c>
      <c r="B11" s="6">
        <v>3514</v>
      </c>
      <c r="C11" s="6">
        <v>54</v>
      </c>
      <c r="D11" s="6">
        <v>3568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RowHeight="16" x14ac:dyDescent="0.2"/>
  <cols>
    <col min="1" max="1" width="17.83203125" bestFit="1" customWidth="1"/>
    <col min="2" max="2" width="15.5" bestFit="1" customWidth="1"/>
    <col min="3" max="3" width="13.33203125" customWidth="1"/>
    <col min="4" max="4" width="10.6640625" customWidth="1"/>
  </cols>
  <sheetData>
    <row r="1" spans="1:4" x14ac:dyDescent="0.2">
      <c r="A1" s="7" t="s">
        <v>1942</v>
      </c>
      <c r="B1" t="s">
        <v>1943</v>
      </c>
    </row>
    <row r="3" spans="1:4" x14ac:dyDescent="0.2">
      <c r="A3" s="4" t="s">
        <v>1937</v>
      </c>
      <c r="B3" s="4" t="s">
        <v>1938</v>
      </c>
    </row>
    <row r="4" spans="1:4" x14ac:dyDescent="0.2">
      <c r="A4" s="4" t="s">
        <v>1935</v>
      </c>
      <c r="B4" t="s">
        <v>18</v>
      </c>
      <c r="C4" t="s">
        <v>101</v>
      </c>
      <c r="D4" t="s">
        <v>1936</v>
      </c>
    </row>
    <row r="5" spans="1:4" x14ac:dyDescent="0.2">
      <c r="A5" s="5" t="s">
        <v>24</v>
      </c>
      <c r="B5" s="6">
        <v>1023</v>
      </c>
      <c r="C5" s="6">
        <v>9</v>
      </c>
      <c r="D5" s="6">
        <v>1032</v>
      </c>
    </row>
    <row r="6" spans="1:4" x14ac:dyDescent="0.2">
      <c r="A6" s="5" t="s">
        <v>40</v>
      </c>
      <c r="B6" s="6">
        <v>2487</v>
      </c>
      <c r="C6" s="6">
        <v>45</v>
      </c>
      <c r="D6" s="6">
        <v>2532</v>
      </c>
    </row>
    <row r="7" spans="1:4" x14ac:dyDescent="0.2">
      <c r="A7" s="5" t="s">
        <v>496</v>
      </c>
      <c r="B7" s="6">
        <v>4</v>
      </c>
      <c r="C7" s="6"/>
      <c r="D7" s="6">
        <v>4</v>
      </c>
    </row>
    <row r="8" spans="1:4" x14ac:dyDescent="0.2">
      <c r="A8" s="5" t="s">
        <v>1936</v>
      </c>
      <c r="B8" s="6">
        <v>3514</v>
      </c>
      <c r="C8" s="6">
        <v>54</v>
      </c>
      <c r="D8" s="6">
        <v>3568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baseColWidth="10" defaultRowHeight="16" x14ac:dyDescent="0.2"/>
  <cols>
    <col min="1" max="1" width="17.83203125" bestFit="1" customWidth="1"/>
    <col min="2" max="2" width="15.5" bestFit="1" customWidth="1"/>
    <col min="3" max="3" width="12.83203125" customWidth="1"/>
    <col min="4" max="4" width="10.6640625" bestFit="1" customWidth="1"/>
    <col min="5" max="24" width="15.5" bestFit="1" customWidth="1"/>
    <col min="25" max="25" width="10.6640625" customWidth="1"/>
  </cols>
  <sheetData>
    <row r="1" spans="1:4" x14ac:dyDescent="0.2">
      <c r="A1" s="7" t="s">
        <v>1944</v>
      </c>
      <c r="B1" t="s">
        <v>1945</v>
      </c>
    </row>
    <row r="3" spans="1:4" x14ac:dyDescent="0.2">
      <c r="A3" s="4" t="s">
        <v>1937</v>
      </c>
      <c r="B3" s="4" t="s">
        <v>1938</v>
      </c>
    </row>
    <row r="4" spans="1:4" x14ac:dyDescent="0.2">
      <c r="A4" s="4" t="s">
        <v>1935</v>
      </c>
      <c r="B4" t="s">
        <v>18</v>
      </c>
      <c r="C4" t="s">
        <v>101</v>
      </c>
      <c r="D4" t="s">
        <v>1936</v>
      </c>
    </row>
    <row r="5" spans="1:4" x14ac:dyDescent="0.2">
      <c r="A5" s="5" t="s">
        <v>160</v>
      </c>
      <c r="B5" s="6">
        <v>243</v>
      </c>
      <c r="C5" s="6"/>
      <c r="D5" s="6">
        <v>243</v>
      </c>
    </row>
    <row r="6" spans="1:4" x14ac:dyDescent="0.2">
      <c r="A6" s="5" t="s">
        <v>1924</v>
      </c>
      <c r="B6" s="6">
        <v>218</v>
      </c>
      <c r="C6" s="6"/>
      <c r="D6" s="6">
        <v>218</v>
      </c>
    </row>
    <row r="7" spans="1:4" x14ac:dyDescent="0.2">
      <c r="A7" s="5" t="s">
        <v>1925</v>
      </c>
      <c r="B7" s="6">
        <v>129</v>
      </c>
      <c r="C7" s="6"/>
      <c r="D7" s="6">
        <v>129</v>
      </c>
    </row>
    <row r="8" spans="1:4" x14ac:dyDescent="0.2">
      <c r="A8" s="5" t="s">
        <v>1926</v>
      </c>
      <c r="B8" s="6">
        <v>74</v>
      </c>
      <c r="C8" s="6">
        <v>10</v>
      </c>
      <c r="D8" s="6">
        <v>84</v>
      </c>
    </row>
    <row r="9" spans="1:4" x14ac:dyDescent="0.2">
      <c r="A9" s="5" t="s">
        <v>1927</v>
      </c>
      <c r="B9" s="6">
        <v>36</v>
      </c>
      <c r="C9" s="6">
        <v>1</v>
      </c>
      <c r="D9" s="6">
        <v>37</v>
      </c>
    </row>
    <row r="10" spans="1:4" x14ac:dyDescent="0.2">
      <c r="A10" s="5" t="s">
        <v>1928</v>
      </c>
      <c r="B10" s="6">
        <v>26</v>
      </c>
      <c r="C10" s="6">
        <v>7</v>
      </c>
      <c r="D10" s="6">
        <v>33</v>
      </c>
    </row>
    <row r="11" spans="1:4" x14ac:dyDescent="0.2">
      <c r="A11" s="5" t="s">
        <v>1929</v>
      </c>
      <c r="B11" s="6">
        <v>45</v>
      </c>
      <c r="C11" s="6"/>
      <c r="D11" s="6">
        <v>45</v>
      </c>
    </row>
    <row r="12" spans="1:4" x14ac:dyDescent="0.2">
      <c r="A12" s="5" t="s">
        <v>1930</v>
      </c>
      <c r="B12" s="6">
        <v>108</v>
      </c>
      <c r="C12" s="6">
        <v>5</v>
      </c>
      <c r="D12" s="6">
        <v>113</v>
      </c>
    </row>
    <row r="13" spans="1:4" x14ac:dyDescent="0.2">
      <c r="A13" s="5" t="s">
        <v>1931</v>
      </c>
      <c r="B13" s="6">
        <v>131</v>
      </c>
      <c r="C13" s="6">
        <v>9</v>
      </c>
      <c r="D13" s="6">
        <v>140</v>
      </c>
    </row>
    <row r="14" spans="1:4" x14ac:dyDescent="0.2">
      <c r="A14" s="5" t="s">
        <v>1932</v>
      </c>
      <c r="B14" s="6">
        <v>150</v>
      </c>
      <c r="C14" s="6"/>
      <c r="D14" s="6">
        <v>150</v>
      </c>
    </row>
    <row r="15" spans="1:4" x14ac:dyDescent="0.2">
      <c r="A15" s="5" t="s">
        <v>1933</v>
      </c>
      <c r="B15" s="6">
        <v>139</v>
      </c>
      <c r="C15" s="6">
        <v>2</v>
      </c>
      <c r="D15" s="6">
        <v>141</v>
      </c>
    </row>
    <row r="16" spans="1:4" x14ac:dyDescent="0.2">
      <c r="A16" s="5" t="s">
        <v>1934</v>
      </c>
      <c r="B16" s="6">
        <v>133</v>
      </c>
      <c r="C16" s="6"/>
      <c r="D16" s="6">
        <v>133</v>
      </c>
    </row>
    <row r="17" spans="1:4" x14ac:dyDescent="0.2">
      <c r="A17" s="5" t="s">
        <v>1923</v>
      </c>
      <c r="B17" s="6">
        <v>149</v>
      </c>
      <c r="C17" s="6"/>
      <c r="D17" s="6">
        <v>149</v>
      </c>
    </row>
    <row r="18" spans="1:4" x14ac:dyDescent="0.2">
      <c r="A18" s="5" t="s">
        <v>150</v>
      </c>
      <c r="B18" s="6">
        <v>113</v>
      </c>
      <c r="C18" s="6">
        <v>1</v>
      </c>
      <c r="D18" s="6">
        <v>114</v>
      </c>
    </row>
    <row r="19" spans="1:4" x14ac:dyDescent="0.2">
      <c r="A19" s="5" t="s">
        <v>267</v>
      </c>
      <c r="B19" s="6">
        <v>140</v>
      </c>
      <c r="C19" s="6"/>
      <c r="D19" s="6">
        <v>140</v>
      </c>
    </row>
    <row r="20" spans="1:4" x14ac:dyDescent="0.2">
      <c r="A20" s="5" t="s">
        <v>88</v>
      </c>
      <c r="B20" s="6">
        <v>128</v>
      </c>
      <c r="C20" s="6">
        <v>1</v>
      </c>
      <c r="D20" s="6">
        <v>129</v>
      </c>
    </row>
    <row r="21" spans="1:4" x14ac:dyDescent="0.2">
      <c r="A21" s="5" t="s">
        <v>74</v>
      </c>
      <c r="B21" s="6">
        <v>126</v>
      </c>
      <c r="C21" s="6"/>
      <c r="D21" s="6">
        <v>126</v>
      </c>
    </row>
    <row r="22" spans="1:4" x14ac:dyDescent="0.2">
      <c r="A22" s="5" t="s">
        <v>142</v>
      </c>
      <c r="B22" s="6">
        <v>158</v>
      </c>
      <c r="C22" s="6"/>
      <c r="D22" s="6">
        <v>158</v>
      </c>
    </row>
    <row r="23" spans="1:4" x14ac:dyDescent="0.2">
      <c r="A23" s="5" t="s">
        <v>178</v>
      </c>
      <c r="B23" s="6">
        <v>137</v>
      </c>
      <c r="C23" s="6"/>
      <c r="D23" s="6">
        <v>137</v>
      </c>
    </row>
    <row r="24" spans="1:4" x14ac:dyDescent="0.2">
      <c r="A24" s="5" t="s">
        <v>193</v>
      </c>
      <c r="B24" s="6">
        <v>107</v>
      </c>
      <c r="C24" s="6">
        <v>9</v>
      </c>
      <c r="D24" s="6">
        <v>116</v>
      </c>
    </row>
    <row r="25" spans="1:4" x14ac:dyDescent="0.2">
      <c r="A25" s="5" t="s">
        <v>34</v>
      </c>
      <c r="B25" s="6">
        <v>193</v>
      </c>
      <c r="C25" s="6"/>
      <c r="D25" s="6">
        <v>193</v>
      </c>
    </row>
    <row r="26" spans="1:4" x14ac:dyDescent="0.2">
      <c r="A26" s="5" t="s">
        <v>51</v>
      </c>
      <c r="B26" s="6">
        <v>194</v>
      </c>
      <c r="C26" s="6"/>
      <c r="D26" s="6">
        <v>194</v>
      </c>
    </row>
    <row r="27" spans="1:4" x14ac:dyDescent="0.2">
      <c r="A27" s="5" t="s">
        <v>56</v>
      </c>
      <c r="B27" s="6">
        <v>299</v>
      </c>
      <c r="C27" s="6">
        <v>9</v>
      </c>
      <c r="D27" s="6">
        <v>308</v>
      </c>
    </row>
    <row r="28" spans="1:4" x14ac:dyDescent="0.2">
      <c r="A28" s="5" t="s">
        <v>69</v>
      </c>
      <c r="B28" s="6">
        <v>338</v>
      </c>
      <c r="C28" s="6"/>
      <c r="D28" s="6">
        <v>338</v>
      </c>
    </row>
    <row r="29" spans="1:4" x14ac:dyDescent="0.2">
      <c r="A29" s="5" t="s">
        <v>1936</v>
      </c>
      <c r="B29" s="6">
        <v>3514</v>
      </c>
      <c r="C29" s="6">
        <v>54</v>
      </c>
      <c r="D29" s="6">
        <v>3568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13" sqref="E13"/>
    </sheetView>
  </sheetViews>
  <sheetFormatPr baseColWidth="10" defaultRowHeight="16" x14ac:dyDescent="0.2"/>
  <cols>
    <col min="1" max="1" width="17.83203125" bestFit="1" customWidth="1"/>
    <col min="2" max="2" width="15.5" bestFit="1" customWidth="1"/>
    <col min="3" max="3" width="13.6640625" customWidth="1"/>
    <col min="4" max="4" width="10.6640625" customWidth="1"/>
  </cols>
  <sheetData>
    <row r="1" spans="1:4" x14ac:dyDescent="0.2">
      <c r="A1" s="7" t="s">
        <v>1948</v>
      </c>
      <c r="B1" t="s">
        <v>1949</v>
      </c>
    </row>
    <row r="3" spans="1:4" x14ac:dyDescent="0.2">
      <c r="A3" s="4" t="s">
        <v>1937</v>
      </c>
      <c r="B3" s="4" t="s">
        <v>1938</v>
      </c>
    </row>
    <row r="4" spans="1:4" x14ac:dyDescent="0.2">
      <c r="A4" s="4" t="s">
        <v>1935</v>
      </c>
      <c r="B4" t="s">
        <v>18</v>
      </c>
      <c r="C4" t="s">
        <v>101</v>
      </c>
      <c r="D4" t="s">
        <v>1936</v>
      </c>
    </row>
    <row r="5" spans="1:4" x14ac:dyDescent="0.2">
      <c r="A5" s="5" t="s">
        <v>18</v>
      </c>
      <c r="B5" s="6">
        <v>3421</v>
      </c>
      <c r="C5" s="6">
        <v>35</v>
      </c>
      <c r="D5" s="6">
        <v>3456</v>
      </c>
    </row>
    <row r="6" spans="1:4" x14ac:dyDescent="0.2">
      <c r="A6" s="5" t="s">
        <v>101</v>
      </c>
      <c r="B6" s="6">
        <v>93</v>
      </c>
      <c r="C6" s="6">
        <v>19</v>
      </c>
      <c r="D6" s="6">
        <v>112</v>
      </c>
    </row>
    <row r="7" spans="1:4" x14ac:dyDescent="0.2">
      <c r="A7" s="5" t="s">
        <v>1936</v>
      </c>
      <c r="B7" s="6">
        <v>3514</v>
      </c>
      <c r="C7" s="6">
        <v>54</v>
      </c>
      <c r="D7" s="6">
        <v>3568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hypo1</vt:lpstr>
      <vt:lpstr>hypo2</vt:lpstr>
      <vt:lpstr>Hypo3</vt:lpstr>
      <vt:lpstr>Hypo4</vt:lpstr>
      <vt:lpstr>Hypo5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2017-05-25T11:38:24Z</dcterms:created>
  <dcterms:modified xsi:type="dcterms:W3CDTF">2017-05-25T13:13:31Z</dcterms:modified>
</cp:coreProperties>
</file>