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Z:\1_REACH_NIGER\02_Project_Management\2019\2019_PROTECTION\01. Research Design\KOBO\2021\"/>
    </mc:Choice>
  </mc:AlternateContent>
  <bookViews>
    <workbookView xWindow="84" yWindow="32760" windowWidth="15288" windowHeight="7320" activeTab="1"/>
  </bookViews>
  <sheets>
    <sheet name="survey" sheetId="1" r:id="rId1"/>
    <sheet name="choices" sheetId="5" r:id="rId2"/>
    <sheet name="setting" sheetId="4" r:id="rId3"/>
  </sheets>
  <definedNames>
    <definedName name="_xlnm._FilterDatabase" localSheetId="1" hidden="1">choices!$A$1:$C$1</definedName>
    <definedName name="_xlnm._FilterDatabase" localSheetId="0" hidden="1">survey!$A$1:$O$103</definedName>
  </definedNames>
  <calcPr calcId="162913"/>
</workbook>
</file>

<file path=xl/sharedStrings.xml><?xml version="1.0" encoding="utf-8"?>
<sst xmlns="http://schemas.openxmlformats.org/spreadsheetml/2006/main" count="2773" uniqueCount="1157">
  <si>
    <t>type</t>
  </si>
  <si>
    <t>name</t>
  </si>
  <si>
    <t>label</t>
  </si>
  <si>
    <t>hint</t>
  </si>
  <si>
    <t>appearance</t>
  </si>
  <si>
    <t>required</t>
  </si>
  <si>
    <t>readonly</t>
  </si>
  <si>
    <t>begin group</t>
  </si>
  <si>
    <t>departement</t>
  </si>
  <si>
    <t>commune</t>
  </si>
  <si>
    <t>end group</t>
  </si>
  <si>
    <t>text</t>
  </si>
  <si>
    <t>list_name</t>
  </si>
  <si>
    <t>start</t>
  </si>
  <si>
    <t>Heure début</t>
  </si>
  <si>
    <t>end</t>
  </si>
  <si>
    <t>Heure fin</t>
  </si>
  <si>
    <t>today</t>
  </si>
  <si>
    <t>Date de l'enquête</t>
  </si>
  <si>
    <t>note</t>
  </si>
  <si>
    <t>yes</t>
  </si>
  <si>
    <t>enqueteur</t>
  </si>
  <si>
    <t>form_title</t>
  </si>
  <si>
    <t>form_id</t>
  </si>
  <si>
    <t>calculation</t>
  </si>
  <si>
    <t>constraint</t>
  </si>
  <si>
    <t>constraint_message</t>
  </si>
  <si>
    <t>relevant</t>
  </si>
  <si>
    <t>default</t>
  </si>
  <si>
    <t>integer</t>
  </si>
  <si>
    <t>choice_filter</t>
  </si>
  <si>
    <t>groupident</t>
  </si>
  <si>
    <t>nomprenom</t>
  </si>
  <si>
    <t>sexe</t>
  </si>
  <si>
    <t>age</t>
  </si>
  <si>
    <t>select_one sexe</t>
  </si>
  <si>
    <t>select_one statut</t>
  </si>
  <si>
    <t>statut</t>
  </si>
  <si>
    <t>Autre</t>
  </si>
  <si>
    <t>localite</t>
  </si>
  <si>
    <t>select_one sit</t>
  </si>
  <si>
    <t>select_one departement</t>
  </si>
  <si>
    <t>select_one commune</t>
  </si>
  <si>
    <t>introduction</t>
  </si>
  <si>
    <t>role</t>
  </si>
  <si>
    <t>select_one yesno</t>
  </si>
  <si>
    <t>autrerole</t>
  </si>
  <si>
    <t>autre</t>
  </si>
  <si>
    <t>telephone</t>
  </si>
  <si>
    <t>accord_telephone</t>
  </si>
  <si>
    <t>tensions</t>
  </si>
  <si>
    <t>selected(${role}, 'Autre')</t>
  </si>
  <si>
    <t>pays_origine</t>
  </si>
  <si>
    <t>select_one pays_origine</t>
  </si>
  <si>
    <t>select_one proportion</t>
  </si>
  <si>
    <t>selected(${telephone}, 'oui')</t>
  </si>
  <si>
    <t>select_multiple raisons_acces</t>
  </si>
  <si>
    <t>raisons_acces</t>
  </si>
  <si>
    <t>localite_autre</t>
  </si>
  <si>
    <t>confirmation_telephone</t>
  </si>
  <si>
    <t xml:space="preserve">Veuillez confirmer le numéro de téléphone avec l'informateur clé en lui lisant. </t>
  </si>
  <si>
    <t xml:space="preserve">repeat_count </t>
  </si>
  <si>
    <t>geopoint</t>
  </si>
  <si>
    <t>GPS</t>
  </si>
  <si>
    <t xml:space="preserve">Veuillez indiquer les coordonnées GPS de la localité enquêtée. </t>
  </si>
  <si>
    <t>pays_origineb</t>
  </si>
  <si>
    <t>questions</t>
  </si>
  <si>
    <t>fonction</t>
  </si>
  <si>
    <t>autrefonction</t>
  </si>
  <si>
    <t>agriculteur</t>
  </si>
  <si>
    <t>eleveur</t>
  </si>
  <si>
    <t>artisan</t>
  </si>
  <si>
    <t>commercant</t>
  </si>
  <si>
    <t>salarie</t>
  </si>
  <si>
    <t>fonctionnaire</t>
  </si>
  <si>
    <t>Agriculteur</t>
  </si>
  <si>
    <t>Eleveur</t>
  </si>
  <si>
    <t>Artisan</t>
  </si>
  <si>
    <t>Commercant</t>
  </si>
  <si>
    <t>Fonctionnaire</t>
  </si>
  <si>
    <t>Salarié</t>
  </si>
  <si>
    <t>travailleur_journalier</t>
  </si>
  <si>
    <t>menagere</t>
  </si>
  <si>
    <t>enseignant</t>
  </si>
  <si>
    <t>activite_identique_role</t>
  </si>
  <si>
    <t>Menagère</t>
  </si>
  <si>
    <t>Enseignant</t>
  </si>
  <si>
    <t>sit</t>
  </si>
  <si>
    <t>Diffa</t>
  </si>
  <si>
    <t>Bosso</t>
  </si>
  <si>
    <t>Cameroun</t>
  </si>
  <si>
    <t>Goudoumaria</t>
  </si>
  <si>
    <t>yesno</t>
  </si>
  <si>
    <t>oui</t>
  </si>
  <si>
    <t>Oui</t>
  </si>
  <si>
    <t>non</t>
  </si>
  <si>
    <t>Non</t>
  </si>
  <si>
    <t>ne_sait_pas</t>
  </si>
  <si>
    <t xml:space="preserve">Ne sait pas </t>
  </si>
  <si>
    <t>Homme</t>
  </si>
  <si>
    <t>Femme</t>
  </si>
  <si>
    <t>typeloc</t>
  </si>
  <si>
    <t>Camp</t>
  </si>
  <si>
    <t>Village_accueil</t>
  </si>
  <si>
    <t>Village d’accueil</t>
  </si>
  <si>
    <t>Site_spontane</t>
  </si>
  <si>
    <t>Site spontané</t>
  </si>
  <si>
    <t>Village_direct</t>
  </si>
  <si>
    <t xml:space="preserve">Village en direct proximité d'un site de déplacés </t>
  </si>
  <si>
    <t>Village_sans_pop_dep</t>
  </si>
  <si>
    <t xml:space="preserve">Village sans populations déplacées / Village autochtone </t>
  </si>
  <si>
    <t>deplace_interne</t>
  </si>
  <si>
    <t>Déplacé interne</t>
  </si>
  <si>
    <t>Refugie</t>
  </si>
  <si>
    <t>Réfugié</t>
  </si>
  <si>
    <t>Hote</t>
  </si>
  <si>
    <t>chef_village</t>
  </si>
  <si>
    <t>repres_chef_village</t>
  </si>
  <si>
    <t>President_comite_protection</t>
  </si>
  <si>
    <t>Président du Comité de Protection</t>
  </si>
  <si>
    <t>Membre_Comite_Protection</t>
  </si>
  <si>
    <t xml:space="preserve">Membre du Comité de Protection </t>
  </si>
  <si>
    <t>President_cgd</t>
  </si>
  <si>
    <t>Membre_CGD</t>
  </si>
  <si>
    <t>Leader_religieux</t>
  </si>
  <si>
    <t xml:space="preserve">Leader religeux </t>
  </si>
  <si>
    <t>Volontaire_comm</t>
  </si>
  <si>
    <t>Ne_sait_pas</t>
  </si>
  <si>
    <t>Ne sait pas</t>
  </si>
  <si>
    <t>autorites_loc</t>
  </si>
  <si>
    <t>viol</t>
  </si>
  <si>
    <t>Viol</t>
  </si>
  <si>
    <t>Refuse de répondre</t>
  </si>
  <si>
    <t>Niger</t>
  </si>
  <si>
    <t>Nigeria</t>
  </si>
  <si>
    <t>Tchad</t>
  </si>
  <si>
    <t>Tensions au sein de la communauté</t>
  </si>
  <si>
    <t>Présence de groupes armés</t>
  </si>
  <si>
    <t>Manque de patrouilles régulières</t>
  </si>
  <si>
    <t>discrimination</t>
  </si>
  <si>
    <t>Discrimination</t>
  </si>
  <si>
    <t>proportion</t>
  </si>
  <si>
    <t>oui_ensemble</t>
  </si>
  <si>
    <t>Oui, l'ensemble</t>
  </si>
  <si>
    <t>oui_majorite</t>
  </si>
  <si>
    <t>Oui, la majorité</t>
  </si>
  <si>
    <t>oui_moitie</t>
  </si>
  <si>
    <t>Oui, la moitié</t>
  </si>
  <si>
    <t>oui_minorite</t>
  </si>
  <si>
    <t>Oui, la minorité</t>
  </si>
  <si>
    <t>Service trop éloigné</t>
  </si>
  <si>
    <t>Manque de moyens financiers</t>
  </si>
  <si>
    <t>service_non_fonctionnel</t>
  </si>
  <si>
    <t>contrainte_sociale</t>
  </si>
  <si>
    <t>Aucune</t>
  </si>
  <si>
    <t>sage_village</t>
  </si>
  <si>
    <t>Sage du village</t>
  </si>
  <si>
    <t>pas_role</t>
  </si>
  <si>
    <t>Pas de role dans la localité</t>
  </si>
  <si>
    <t>select_one situation_femmes</t>
  </si>
  <si>
    <t>situation_femmes</t>
  </si>
  <si>
    <t>tres_mauvaise</t>
  </si>
  <si>
    <t>mauvaise</t>
  </si>
  <si>
    <t>Très mauvaise, elles font tout le temps face à des risques de sécurité</t>
  </si>
  <si>
    <t>Mauvaise, elles font souvent face à des risques de sécurité</t>
  </si>
  <si>
    <t>Mitigée, elles font parfois face à des risques de sécurité</t>
  </si>
  <si>
    <t>mitigee</t>
  </si>
  <si>
    <t>bonne</t>
  </si>
  <si>
    <t>Bonne, elles font rarement face à des risques de sécurité</t>
  </si>
  <si>
    <t>tres_bonne</t>
  </si>
  <si>
    <t>Très bonne, elles ne font jamais face à des risques de sécurité</t>
  </si>
  <si>
    <t>risques_securite</t>
  </si>
  <si>
    <t>select_multiple risques</t>
  </si>
  <si>
    <t>selected(${situation_femmes}, 'tres_mauvaise') or selected(${situation_femmes}, 'mauvaise') or selected(${situation_femmes}, 'mitigee') or selected(${situation_femmes}, 'bonne')</t>
  </si>
  <si>
    <t>risques</t>
  </si>
  <si>
    <t>presence</t>
  </si>
  <si>
    <t>manque_pat</t>
  </si>
  <si>
    <t>Recrutement dans les groupes armés</t>
  </si>
  <si>
    <t>risque_agression_services</t>
  </si>
  <si>
    <t>Risque d'agressions (physique, psychologique et ou sexuelle) sur le trajet pour accéder aux services de base</t>
  </si>
  <si>
    <t>presence_engins</t>
  </si>
  <si>
    <t>Présence d'engins et de mines non explosés</t>
  </si>
  <si>
    <t>insecurite_migration</t>
  </si>
  <si>
    <t>Insécurité dans le cadre de la migration</t>
  </si>
  <si>
    <t>refuse</t>
  </si>
  <si>
    <t>atteintes_proportion</t>
  </si>
  <si>
    <t>risques_securite_autre</t>
  </si>
  <si>
    <t>select_multiple atteintes</t>
  </si>
  <si>
    <t>atteintes_type</t>
  </si>
  <si>
    <t>atteintes</t>
  </si>
  <si>
    <t>agression_sex</t>
  </si>
  <si>
    <t>Agression sexuelle (dont mutilation génitale féminine)</t>
  </si>
  <si>
    <t>agression_phys</t>
  </si>
  <si>
    <t>Agression physique</t>
  </si>
  <si>
    <t>deni</t>
  </si>
  <si>
    <t>Déni de ressources, d'opportunités et de services</t>
  </si>
  <si>
    <t>agression_psych</t>
  </si>
  <si>
    <t>Agression psychologique</t>
  </si>
  <si>
    <t>travail_force</t>
  </si>
  <si>
    <t>Travail forcé et exploitation</t>
  </si>
  <si>
    <t>mariage</t>
  </si>
  <si>
    <t>Mariage forcé/précoce</t>
  </si>
  <si>
    <t>refus_aide</t>
  </si>
  <si>
    <t>Refus de l'accès à l'aide humanitaire</t>
  </si>
  <si>
    <t>atteintes_type_autre</t>
  </si>
  <si>
    <t>select_one evolution</t>
  </si>
  <si>
    <t>evolution</t>
  </si>
  <si>
    <t>augmentation</t>
  </si>
  <si>
    <t>Augmentation</t>
  </si>
  <si>
    <t>diminution</t>
  </si>
  <si>
    <t>Diminution</t>
  </si>
  <si>
    <t>Stabilisation</t>
  </si>
  <si>
    <t>stabilisation</t>
  </si>
  <si>
    <t>selected(${atteintes_type}, 'autre')</t>
  </si>
  <si>
    <t>augmentation_raisons</t>
  </si>
  <si>
    <t>select_multiple raisons_augmentation</t>
  </si>
  <si>
    <t>raisons_augmentation</t>
  </si>
  <si>
    <t>degradation_secu</t>
  </si>
  <si>
    <t>Dégradation de la situation sécuritaire</t>
  </si>
  <si>
    <t>reduct_acteurs_locaux</t>
  </si>
  <si>
    <t xml:space="preserve">Réduction des activités de sensibilisation mises en place par les acteurs locaux </t>
  </si>
  <si>
    <t>reduct_acteurs_huma</t>
  </si>
  <si>
    <t>Réduction des activités de sensibilisation mises en place par les acteurs humanitaires</t>
  </si>
  <si>
    <t>augmentation_pop</t>
  </si>
  <si>
    <t>Augmentation du nombre de personnes au sein de la localité</t>
  </si>
  <si>
    <t>reduc_acces</t>
  </si>
  <si>
    <t>Réduction de l'accès aux ressources, opportunités et services</t>
  </si>
  <si>
    <t>augmentation_raisons_autre</t>
  </si>
  <si>
    <t>diminution_raisons</t>
  </si>
  <si>
    <t>select_multiple raisons_diminution</t>
  </si>
  <si>
    <t>raisons_diminution</t>
  </si>
  <si>
    <t>augmentation_acteurs_locaux</t>
  </si>
  <si>
    <t>Augmentation des activités de sensibilisation mises en place par les acteurs locaux</t>
  </si>
  <si>
    <t>augmentation_acteurs_huma</t>
  </si>
  <si>
    <t>Augmentation des activités de sensibilisation mises en place par les acteurs humanitaires</t>
  </si>
  <si>
    <t>amelioration_secu</t>
  </si>
  <si>
    <t>Amélioration de la situation sécuritaire</t>
  </si>
  <si>
    <t>diminution_raisons_autre</t>
  </si>
  <si>
    <t>selected(${diminution_raisons}, 'autre')</t>
  </si>
  <si>
    <t>services_victimes</t>
  </si>
  <si>
    <t>select_multiple services_victimes</t>
  </si>
  <si>
    <t>services_victimes_types</t>
  </si>
  <si>
    <t>selected(${services_victimes}, 'oui')</t>
  </si>
  <si>
    <t>medical</t>
  </si>
  <si>
    <t>Medical</t>
  </si>
  <si>
    <t>psychosocial</t>
  </si>
  <si>
    <t>Psychosocial et santé mentale</t>
  </si>
  <si>
    <t>juridique</t>
  </si>
  <si>
    <t>Juridique</t>
  </si>
  <si>
    <t>lieux_surete</t>
  </si>
  <si>
    <t>Lieux de sureté</t>
  </si>
  <si>
    <t>points_ecoute</t>
  </si>
  <si>
    <t>Points d'écoute</t>
  </si>
  <si>
    <t>reinsertion</t>
  </si>
  <si>
    <t>Réinsertion socio-economique</t>
  </si>
  <si>
    <t>services_victimes_types_autre</t>
  </si>
  <si>
    <t>selected(${services_victimes_types}, 'autre')</t>
  </si>
  <si>
    <t>select_multiple acteurs</t>
  </si>
  <si>
    <t>acteurs</t>
  </si>
  <si>
    <t>Autorités locales</t>
  </si>
  <si>
    <t>ong_int</t>
  </si>
  <si>
    <t>ONG internationale(s) / Agence(s) des Nations Unis</t>
  </si>
  <si>
    <t>ong_loc</t>
  </si>
  <si>
    <t>ONG locale(s)</t>
  </si>
  <si>
    <t>groupement_com</t>
  </si>
  <si>
    <t>Groupements au sein de la communauté</t>
  </si>
  <si>
    <t>service_eloigne</t>
  </si>
  <si>
    <t>manque_fin</t>
  </si>
  <si>
    <t>Service non fonctionnel</t>
  </si>
  <si>
    <t>Contrainte sociale / barrières culturelles</t>
  </si>
  <si>
    <t>manque_info</t>
  </si>
  <si>
    <t>manque_accueil</t>
  </si>
  <si>
    <t>Manque de capacité d'accueil / prise en charge</t>
  </si>
  <si>
    <t>pas_conseils</t>
  </si>
  <si>
    <t>Ne permet pas d'obtenir des conseils</t>
  </si>
  <si>
    <t>prise_en_charge_inadaptee</t>
  </si>
  <si>
    <t>manque_ecoute</t>
  </si>
  <si>
    <t>Manque d'écoute</t>
  </si>
  <si>
    <t>select_multiple garanties</t>
  </si>
  <si>
    <t>garanties</t>
  </si>
  <si>
    <t>confidentialite</t>
  </si>
  <si>
    <t>Confidentialité</t>
  </si>
  <si>
    <t>prise_charge_adapte</t>
  </si>
  <si>
    <t>Prise en charge adaptée des filles et des femmes</t>
  </si>
  <si>
    <t>système_accueil</t>
  </si>
  <si>
    <t>Système d'accueil qualitatif et approprié</t>
  </si>
  <si>
    <t>respect_volonte</t>
  </si>
  <si>
    <t>acteurs_formes</t>
  </si>
  <si>
    <t>Acteurs formés</t>
  </si>
  <si>
    <t>Agression sexuelle</t>
  </si>
  <si>
    <t>agression_physi</t>
  </si>
  <si>
    <t>agression_psycho</t>
  </si>
  <si>
    <t>mariage_force</t>
  </si>
  <si>
    <t>select_one situation_enfants</t>
  </si>
  <si>
    <t>situation_enfants</t>
  </si>
  <si>
    <t>Très mauvaise, ils font tout le temps face à des risques de sécurité</t>
  </si>
  <si>
    <t>Mauvaise, ils font souvent face à des risques de sécurité</t>
  </si>
  <si>
    <t>Mitigée, ils font parfois face à des risques de sécurité</t>
  </si>
  <si>
    <t>Bonne, ils font rarement face à des risques de sécurité</t>
  </si>
  <si>
    <t>Très bonne, ils ne font jamais face à des risques de sécurité</t>
  </si>
  <si>
    <t>selected(${situation_enfants}, 'tres_mauvaise') or selected(${situation_enfants}, 'mauvaise') or selected(${situation_enfants}, 'mitigee') or selected(${situation_enfants}, 'bonne')</t>
  </si>
  <si>
    <t>select_multiple probleme_enfants</t>
  </si>
  <si>
    <t>probleme_enfants</t>
  </si>
  <si>
    <t>separation</t>
  </si>
  <si>
    <t>Séparation de familles (enfants séparés et non accompagnés)</t>
  </si>
  <si>
    <t>Déni d'accès aux services de base</t>
  </si>
  <si>
    <t>enlevement</t>
  </si>
  <si>
    <t>Enlèvement d'enfants</t>
  </si>
  <si>
    <t>Mariage précoce / forcé</t>
  </si>
  <si>
    <t>refus_acces</t>
  </si>
  <si>
    <t>agression_phy</t>
  </si>
  <si>
    <t>services_enfants</t>
  </si>
  <si>
    <t>select_multiple services_enfants</t>
  </si>
  <si>
    <t>Médical</t>
  </si>
  <si>
    <t>EAE</t>
  </si>
  <si>
    <t>Espaces amis des enfants / DIAP</t>
  </si>
  <si>
    <t>familles_transit</t>
  </si>
  <si>
    <t>Familles d'accueil transitoires</t>
  </si>
  <si>
    <t>familles_spont</t>
  </si>
  <si>
    <t>Familles d'accueil spontanées</t>
  </si>
  <si>
    <t>centres_metier</t>
  </si>
  <si>
    <t>Centres de formation en métier/ professionnelle</t>
  </si>
  <si>
    <t>reinsertion_eco</t>
  </si>
  <si>
    <t>Réinsertion socio-économique</t>
  </si>
  <si>
    <t>reinsertion_sociale</t>
  </si>
  <si>
    <t>Réinsertion sociale</t>
  </si>
  <si>
    <t>groupes_disc</t>
  </si>
  <si>
    <t>Groupes de discussion pour adolescents et adolescentes</t>
  </si>
  <si>
    <t>centre_transit</t>
  </si>
  <si>
    <t>Centres de transit et d'orientation (CTO)</t>
  </si>
  <si>
    <t>point_écoute</t>
  </si>
  <si>
    <t>Travailleur Journalier</t>
  </si>
  <si>
    <t>selected(${fonction}, 'autre')</t>
  </si>
  <si>
    <t>selected(${atteintes_proportion}, 'oui_ensemble') or selected(${atteintes_proportion}, 'oui_majorite') or selected(${atteintes_proportion}, 'oui_minorite') or selected(${atteintes_proportion}, 'oui_moitie')</t>
  </si>
  <si>
    <t>if((not(selected(.,"ne_sait_pas")) and not(selected(.,"refuse")) and not(selected(.,"Aucune"))),count-selected(.)&lt;4,count-selected(.) &lt;= 1)</t>
  </si>
  <si>
    <t>selected(${localite}, 'Autre')</t>
  </si>
  <si>
    <t>0 - Introduction</t>
  </si>
  <si>
    <t>1 - Information sur l’enquêté</t>
  </si>
  <si>
    <t xml:space="preserve">1.6.a. Si autre, veuillez spécifier </t>
  </si>
  <si>
    <t xml:space="preserve">1.7.a. Si autre, veuillez spécifier </t>
  </si>
  <si>
    <t xml:space="preserve">1.8. Seriez-vous d'accord de nous donner votre numéro de téléphone? Nous en aurions besoin pour vous contacter si nous avons des questions relatives aux informations que vous nous avez données. </t>
  </si>
  <si>
    <t xml:space="preserve">1.8.a. Si oui, quel est votre numéro de téléphone? </t>
  </si>
  <si>
    <t>N'Gourti</t>
  </si>
  <si>
    <t>N'Guigmi</t>
  </si>
  <si>
    <t>pays_origine=${pays_origine}</t>
  </si>
  <si>
    <t>Hajia_Boussami</t>
  </si>
  <si>
    <t>Hajia Boussami</t>
  </si>
  <si>
    <t>Abba_Issoufou</t>
  </si>
  <si>
    <t>Abba Issoufou</t>
  </si>
  <si>
    <t>Kinna_Abdou</t>
  </si>
  <si>
    <t>Kinna Abdou</t>
  </si>
  <si>
    <t>Bintou_hamadou</t>
  </si>
  <si>
    <t>Bintou_Hamadou</t>
  </si>
  <si>
    <t>Maidawa_Mahaman</t>
  </si>
  <si>
    <t>Adam_Boulama</t>
  </si>
  <si>
    <t>Adam Boulama</t>
  </si>
  <si>
    <t>Aboucar_dina</t>
  </si>
  <si>
    <t>Aboucar_Dina</t>
  </si>
  <si>
    <t>Hamid_Abdoulaye</t>
  </si>
  <si>
    <t>Hamid Abdoulaye</t>
  </si>
  <si>
    <t>Hamsatou_Rabo</t>
  </si>
  <si>
    <t>Hamsatou Rabo</t>
  </si>
  <si>
    <t>Moustapha_Abdoulaye</t>
  </si>
  <si>
    <t>Moustapha Abdoulaye</t>
  </si>
  <si>
    <t>Mala_Abba</t>
  </si>
  <si>
    <t>Mala Abba</t>
  </si>
  <si>
    <t>Mariama_Abdou</t>
  </si>
  <si>
    <t>Mariama Abdou</t>
  </si>
  <si>
    <t>Kaltoum_Mamadou</t>
  </si>
  <si>
    <t>Kaltoum Mamadou</t>
  </si>
  <si>
    <t>Issa_Dounam</t>
  </si>
  <si>
    <t>Issa Dounam</t>
  </si>
  <si>
    <t>Maina_sani_Ousmane</t>
  </si>
  <si>
    <t>Maina Sani Ousmane</t>
  </si>
  <si>
    <t>Ousmane_Houdou</t>
  </si>
  <si>
    <t>Ousmane Houdou</t>
  </si>
  <si>
    <t>Soumana_Badja</t>
  </si>
  <si>
    <t>Soumana Badja</t>
  </si>
  <si>
    <t>Ousseini_Ousmane</t>
  </si>
  <si>
    <t>Ousseini Ousmane</t>
  </si>
  <si>
    <t>Moustapha_saley</t>
  </si>
  <si>
    <t>Moustapha Saley</t>
  </si>
  <si>
    <t>Abodou_hassane</t>
  </si>
  <si>
    <t>Abodou Hassane Mahamadou</t>
  </si>
  <si>
    <t>Boukari_Grema</t>
  </si>
  <si>
    <t>Boukari Grema</t>
  </si>
  <si>
    <t>Oumara_Chetima</t>
  </si>
  <si>
    <t>Oumara Chetima</t>
  </si>
  <si>
    <t>Ibrahim_hamani</t>
  </si>
  <si>
    <t>Ibrahim_Hamani</t>
  </si>
  <si>
    <t>Fatchima_Harouna</t>
  </si>
  <si>
    <t>Fatchima Harouna</t>
  </si>
  <si>
    <t>Akar_Ousseini</t>
  </si>
  <si>
    <t>Akar Ousseini</t>
  </si>
  <si>
    <t>Issouf_yattara</t>
  </si>
  <si>
    <t>Issouf Yattara</t>
  </si>
  <si>
    <t>Iffe_marc</t>
  </si>
  <si>
    <t>Iffe Marc Benjamin Assogba</t>
  </si>
  <si>
    <t>Adam_Bakoura</t>
  </si>
  <si>
    <t>Adam Bakoura</t>
  </si>
  <si>
    <t>Prise en compte et/ou respect de la volonté des survivantes</t>
  </si>
  <si>
    <t>garanties1</t>
  </si>
  <si>
    <t>garanties2</t>
  </si>
  <si>
    <t>Prise en charge adaptée des hommes et des garçons</t>
  </si>
  <si>
    <t xml:space="preserve">Prise en charge adaptée des enfants (filles et garçons) </t>
  </si>
  <si>
    <t>Besoins spécifiques de protection des filles et des femmes</t>
  </si>
  <si>
    <t xml:space="preserve">Selon vous, quelle est la situation sécuritaire des filles et des femmes dans la localité ? </t>
  </si>
  <si>
    <t>Choix unique</t>
  </si>
  <si>
    <t>Maximim 3 choix</t>
  </si>
  <si>
    <t xml:space="preserve">Parmi celles qui en ont rapportées, quels sont les principaux types d'atteinte rapportés ? </t>
  </si>
  <si>
    <t>Maximum 3 choix</t>
  </si>
  <si>
    <t>De quelle manière le nombre d'atteintes à l'intégrité de la personne (physique et/ou psychologique) rapportées par les filles et les femmes a-t-il évolué au cours des six derniers mois ?</t>
  </si>
  <si>
    <t xml:space="preserve">Si 'augmentation', pour quelles principales raisons selon vous ? </t>
  </si>
  <si>
    <t xml:space="preserve">Si 'diminution', pour quelles principales raisons selon vous ? </t>
  </si>
  <si>
    <t xml:space="preserve">Existe-t-il au sein de la localité des services de prise en charge des victimes (femmes et/ou filles) d'atteintes à l'intégrité de la personne (physique et/ou psychologique) ? </t>
  </si>
  <si>
    <t>Quelle proportion de femmes/filles connaissent ces services au sein de la localité ?</t>
  </si>
  <si>
    <t xml:space="preserve">Quel sont les types de services disponibles ? </t>
  </si>
  <si>
    <t>Choisir tout ce qui s'applique</t>
  </si>
  <si>
    <t>Parmi les types de services disponibles, lesquels sont les plus utilisés par les victimes d'atteinte à l'intégrité physique (filles/femmes)?</t>
  </si>
  <si>
    <t xml:space="preserve">Si oui, par quels acteurs ces services sont-ils mis en place ? </t>
  </si>
  <si>
    <t xml:space="preserve">Si oui, ces services sont-ils accessibles pour les femmes et les filles ? </t>
  </si>
  <si>
    <t xml:space="preserve">Si ces services ne sont pas accessibles, pour quelles principales raisons selon vous ? </t>
  </si>
  <si>
    <t xml:space="preserve">Parmi les femmes et les filles qui ont accès aux services, est ce qu'elles ont trouvé ces services efficaces ? </t>
  </si>
  <si>
    <t xml:space="preserve">Si elles ne les ont pas trouvé efficaces, pour quelles principales raisons selon vous ? </t>
  </si>
  <si>
    <t xml:space="preserve">Quelles sont les garanties de protection qu'offrent les prestataires dans l'offre des services de prise en charge ? </t>
  </si>
  <si>
    <t>Si autre, veuillez spécifier</t>
  </si>
  <si>
    <t>Insécurité au sein du domicile</t>
  </si>
  <si>
    <t xml:space="preserve">Attaques contre les écoles et les hopitaux </t>
  </si>
  <si>
    <t>recrutement_groupe_armes</t>
  </si>
  <si>
    <t>attaques_ecole_hopitaux</t>
  </si>
  <si>
    <t>insecurite_domicile</t>
  </si>
  <si>
    <t xml:space="preserve">Parmi les filles et les femmes ${statut} qui sont confrontées à des risques de sécurités, quels sont les risques auxquels les filles et les femmes sont le plus confrontées au sein de la localité ? </t>
  </si>
  <si>
    <t xml:space="preserve">Est-ce que les femmes et les filles ${statut} de la localité ont rapporté des atteintes à l'intégrité de la personne (physique et/ou psychologique) au cours des six derniers mois ? </t>
  </si>
  <si>
    <t>if((not(selected(.,"ne_sait_pas")) and not(selected(.,"refuse"))),count-selected(.)&lt;4,count-selected(.) &lt;= 1)</t>
  </si>
  <si>
    <t xml:space="preserve">Avez-vous connaissance de personnes au sein des ${statut} se trouvant obligé de pratiquer le sexe de survie ? </t>
  </si>
  <si>
    <t>sexe_survie</t>
  </si>
  <si>
    <t>${evolution}='augmentation'</t>
  </si>
  <si>
    <t>select_one proportion1</t>
  </si>
  <si>
    <t>proportion1</t>
  </si>
  <si>
    <t>moitie</t>
  </si>
  <si>
    <t>minorite</t>
  </si>
  <si>
    <t>ensemble</t>
  </si>
  <si>
    <t>majorite</t>
  </si>
  <si>
    <t>connaissance_services</t>
  </si>
  <si>
    <t xml:space="preserve"> Centre de formation des métiers / professionnelle </t>
  </si>
  <si>
    <t>centre_formation</t>
  </si>
  <si>
    <t>service_utilise</t>
  </si>
  <si>
    <t>service_utilise_autre</t>
  </si>
  <si>
    <t>selected(${service_utilise}, 'autre')</t>
  </si>
  <si>
    <t>${services_victimes}='oui'</t>
  </si>
  <si>
    <t>Gouvernement</t>
  </si>
  <si>
    <t>service_en_place</t>
  </si>
  <si>
    <t>services_accessible</t>
  </si>
  <si>
    <t>services_pas_accessible</t>
  </si>
  <si>
    <t>${services_accessible}='non'</t>
  </si>
  <si>
    <t>efficacite_service</t>
  </si>
  <si>
    <t>selected(${efficacite_service}, 'non') or selected(${efficacite_service}, 'oui_majorite') or selected(${efficacite_service}, 'oui_minorite') or selected(${efficacite_service}, 'oui_moitie')</t>
  </si>
  <si>
    <t xml:space="preserve"> Prise en charge inadaptée / incomplète des femmes et des filles</t>
  </si>
  <si>
    <t>Manque de confidentialité</t>
  </si>
  <si>
    <t>manque_confidatialite</t>
  </si>
  <si>
    <t>raisons_inefficace</t>
  </si>
  <si>
    <t>select_multiple raisons_inefficace</t>
  </si>
  <si>
    <t>raisons_inefficace_autre</t>
  </si>
  <si>
    <t>selected(${raisons_inefficace}, 'autre')</t>
  </si>
  <si>
    <t>garanties_autre</t>
  </si>
  <si>
    <t>selected(${garanties}, 'autre')</t>
  </si>
  <si>
    <t>selected(${services_accessible}, 'oui')</t>
  </si>
  <si>
    <t>Besoins spécifiques de protection des garçons et des hommes</t>
  </si>
  <si>
    <t>besoins_specifiques_fi_fe</t>
  </si>
  <si>
    <t>besoins_specifiques_g_h</t>
  </si>
  <si>
    <t xml:space="preserve">Est-ce qu'il y a des types d'atteinte à l'intégrité de la personne (physique et/ou psychologiues) auxquels les hommes / garçons sont particulièrement confrontés au sein de la localité ? </t>
  </si>
  <si>
    <t xml:space="preserve">Si oui, quels sont ces principaux types d'atteinte? </t>
  </si>
  <si>
    <t>Quelle proportion d'hommes/garçons connaissent ces services au sein de la localité ?</t>
  </si>
  <si>
    <t xml:space="preserve">Si oui, quels sont les types de services disponibles ? </t>
  </si>
  <si>
    <t xml:space="preserve">Si oui, ces services sont-ils accessibles par les hommes et les garçons ? </t>
  </si>
  <si>
    <t xml:space="preserve">Parmi les hommes et les garçons qui ont accès aux services, ont-ils trouvé ces services efficaces ? </t>
  </si>
  <si>
    <t xml:space="preserve">S'ils ne les ont pas trouvé efficaces, pour quelles principales raisons selon vous ? </t>
  </si>
  <si>
    <t>Maximum 3 réponses</t>
  </si>
  <si>
    <t>atteintes_integrite_h_g</t>
  </si>
  <si>
    <t>atteintes_hommes_garcon</t>
  </si>
  <si>
    <t>select_multiple atteintes_hommes_garcon</t>
  </si>
  <si>
    <t>${atteintes_integrite_h_g}='oui'</t>
  </si>
  <si>
    <t>service_prise_en_charge</t>
  </si>
  <si>
    <t>connaissance_services_g_h</t>
  </si>
  <si>
    <t>${service_prise_en_charge}='oui'</t>
  </si>
  <si>
    <t>service_accessible_h_g</t>
  </si>
  <si>
    <t>services_victimes_g_h</t>
  </si>
  <si>
    <t>mise_en_place_acteurs</t>
  </si>
  <si>
    <t>raisons_non_acces</t>
  </si>
  <si>
    <t>service_efficace_g_h</t>
  </si>
  <si>
    <t>raison_inefficace_g_h</t>
  </si>
  <si>
    <t>atteintes_hommes_garcon_autre</t>
  </si>
  <si>
    <t>selected(${atteintes_hommes_garcon}, 'autre')</t>
  </si>
  <si>
    <t>services_victimes_g_h_autre</t>
  </si>
  <si>
    <t>selected(${services_victimes_g_h}, 'autre')</t>
  </si>
  <si>
    <t>mise_en_place_acteurs_autre</t>
  </si>
  <si>
    <t>selected(${mise_en_place_acteurs}, 'autre')</t>
  </si>
  <si>
    <t>raisons_non_acces_autre</t>
  </si>
  <si>
    <t>selected(${raisons_non_acces}, 'autre')</t>
  </si>
  <si>
    <t>raison_inefficace_g_h_autre</t>
  </si>
  <si>
    <t>selected(${raison_inefficace_g_h}, 'autre')</t>
  </si>
  <si>
    <t>selected(${service_accessible_h_g}, 'non') or selected(${service_accessible_h_g}, 'oui_majorite') or selected(${service_accessible_h_g}, 'oui_minorite') or selected(${service_accessible_h_g}, 'oui_moitie')</t>
  </si>
  <si>
    <t>raisons_inefficacehg</t>
  </si>
  <si>
    <t xml:space="preserve"> Prise en charge inadaptée / incomplète des hommes et des garçons </t>
  </si>
  <si>
    <t>select_multiple raisons_inefficacehg</t>
  </si>
  <si>
    <t>Besoins spécifiques de protection des enfants (entre 0 et moins de 18 ans)</t>
  </si>
  <si>
    <t>besoins_specifiques_enfants</t>
  </si>
  <si>
    <t xml:space="preserve">Selon vous, quelle est la situation sécuritaire pour les enfants (filles et garçons entre 0 et moins de 18 ans) au sein de la localité ? </t>
  </si>
  <si>
    <t>Parmi les enfants qui sont confrontés à des risques de sécurité, quels sont les risques auxquels ils sont le plus confrontés au sein de la localité?</t>
  </si>
  <si>
    <t>Est-ce que les enfants (filles et garçons) de la localité ont été confrontés à des problèmes majeurs de protection au cours des six derniers mois ? (Exemples de problèmes majeurs de protection : séparation de familles et enfants non accompagnés, recrutement dans les groupes armés, viol, agression sexuelle, deni d'accès aux services de basé, enlévement, travail forcé, mariage précoce)</t>
  </si>
  <si>
    <t xml:space="preserve"> Si oui, selon vous, dans votre localité, quels sont les principaux problemes majeurs de protection auxquels sont confrontés des enfants (filles et garcons) ? </t>
  </si>
  <si>
    <t>Si oui, de quelle manière le nombre de problèmes majeurs de protection pour les enfants (filles et garçons) a-t-il évolué au cours des six derniers mois ?</t>
  </si>
  <si>
    <t xml:space="preserve">Existe-t-il au sein de la localité des services de prise en charge des enfants (filles et garçons entre 0 et moins de 18 ans) confrontés à des problèmes majeurs de protection ? </t>
  </si>
  <si>
    <t xml:space="preserve">Si oui, ces services sont-ils accessibles par les enfants (filles et garçons entre 0 et moins de 18 ans) ? </t>
  </si>
  <si>
    <t xml:space="preserve">Parmi les enfants (filles et garçons) qui ont accès aux services, est-ce que leur famille a trouvé ces services efficaces ? </t>
  </si>
  <si>
    <t xml:space="preserve">S'ils n'ont pas trouvé ces services efficaces, pour quelles principales raisons selon vous ? </t>
  </si>
  <si>
    <t>risques_protection_enfants</t>
  </si>
  <si>
    <t>risques_protection_enfants_autre</t>
  </si>
  <si>
    <t>selected(${risques_protection_enfants}, 'autre')</t>
  </si>
  <si>
    <t>probleme_protection_enfant</t>
  </si>
  <si>
    <t>selected(${probleme_protection_enfant}, 'oui_ensemble') or selected(${probleme_protection_enfant}, 'oui_majorite') or selected(${probleme_protection_enfant}, 'oui_minorite') or selected(${probleme_protection_enfant}, 'oui_moitie')</t>
  </si>
  <si>
    <t>evolution_fg</t>
  </si>
  <si>
    <t>${evolution_fg}='augmentation'</t>
  </si>
  <si>
    <t>${evolution_fg}='diminution'</t>
  </si>
  <si>
    <t>raisons_augmentation_fg</t>
  </si>
  <si>
    <t>raisons_diminution_fg</t>
  </si>
  <si>
    <t>service_prise_en_charge_fg</t>
  </si>
  <si>
    <t>connaissance_fg</t>
  </si>
  <si>
    <t>services_enfants_fg</t>
  </si>
  <si>
    <t>${service_prise_en_charge_fg}='oui'</t>
  </si>
  <si>
    <t>acteurs_services_fg</t>
  </si>
  <si>
    <t>select_multiple acteurs_enfants</t>
  </si>
  <si>
    <t>acteurs_enfants</t>
  </si>
  <si>
    <t>Comités de protection de l'enfant</t>
  </si>
  <si>
    <t>Réseaux communautaires de protection de l'enfant</t>
  </si>
  <si>
    <t>services_accessible_fg</t>
  </si>
  <si>
    <t>selected(${services_accessible_fg}, 'non') or selected(${services_accessible_fg}, 'oui_majorite') or selected(${services_accessible_fg}, 'oui_minorite') or selected(${services_accessible_fg}, 'oui_moitie')</t>
  </si>
  <si>
    <t>raisons_acces_fg</t>
  </si>
  <si>
    <t>service_efficace_fg</t>
  </si>
  <si>
    <t>selected(${services_accessible_fg}, 'oui_ensemble') or selected(${services_accessible_fg}, 'oui_majorite') or selected(${services_accessible_fg}, 'oui_minorite') or selected(${services_accessible_fg}, 'oui_moitie')</t>
  </si>
  <si>
    <t>selected(${service_efficace_fg}, 'non') or selected(${service_efficace_fg}, 'oui_majorite') or selected(${service_efficace_fg}, 'oui_minorite') or selected(${service_efficace_fg}, 'oui_moitie')</t>
  </si>
  <si>
    <t>raisons_inefficace_fg</t>
  </si>
  <si>
    <t>Prise en charge inadaptée/ incomplète des enfants</t>
  </si>
  <si>
    <t xml:space="preserve">Délais trop longs </t>
  </si>
  <si>
    <t>delais_longs</t>
  </si>
  <si>
    <t>raison_inefficace_fg</t>
  </si>
  <si>
    <t>select_multiple raisons_inefficace_fg</t>
  </si>
  <si>
    <t>probleme_enfants_autre</t>
  </si>
  <si>
    <t>selected(${probleme_enfants}, 'autre')</t>
  </si>
  <si>
    <t>raisons_augmentation_fg_autre</t>
  </si>
  <si>
    <t>selected(${raisons_augmentation_fg}, 'autre')</t>
  </si>
  <si>
    <t>raisons_diminution_fg_autre</t>
  </si>
  <si>
    <t>selected(${raisons_diminution_fg}, 'autre')</t>
  </si>
  <si>
    <t>services_enfants_fg_autre</t>
  </si>
  <si>
    <t>selected(${services_enfants_fg}, 'autre')</t>
  </si>
  <si>
    <t>acteurs_services_fg_autre</t>
  </si>
  <si>
    <t>selected(${acteurs_services_fg}, 'autre')</t>
  </si>
  <si>
    <t>raisons_acces_fg_autre</t>
  </si>
  <si>
    <t>selected(${raisons_acces_fg}, 'autre')</t>
  </si>
  <si>
    <t>raison_inefficace_fg_autre</t>
  </si>
  <si>
    <t>selected(${raison_inefficace_fg}, 'autre')</t>
  </si>
  <si>
    <t>selected(${risques_securite}, 'autre')</t>
  </si>
  <si>
    <t>${evolution}='diminution'</t>
  </si>
  <si>
    <t>selected(${augmentation_raisons}, 'autre')</t>
  </si>
  <si>
    <t>selected(${service_accessible_h_g}, 'oui_ensemble') or selected(${service_accessible_h_g}, 'oui_majorite') or selected(${service_accessible_h_g}, 'oui_minorite') or selected(${service_accessible_h_g}, 'oui_moitie')</t>
  </si>
  <si>
    <t>services_victimes=not(selected(${services_victimes_types},name))</t>
  </si>
  <si>
    <t>service_en_place_autre</t>
  </si>
  <si>
    <t>selected(${service_en_place}, 'autre')</t>
  </si>
  <si>
    <t>services_pas_accessible_autre</t>
  </si>
  <si>
    <t>selected(${services_pas_accessible}, 'autre')</t>
  </si>
  <si>
    <t>if((not(selected(.,"ne_sait_pas")) and not(selected(.,"refuse")) and not(selected(.,"Aucune"))),count-selected(.)&lt;9,count-selected(.) &lt;= 1)</t>
  </si>
  <si>
    <t>if((not(selected(.,"ne_sait_pas")) and not(selected(.,"refuse")) and not(selected(.,"Aucune"))),count-selected(.)&lt;7,count-selected(.) &lt;= 1)</t>
  </si>
  <si>
    <t>if((not(selected(.,"ne_sait_pas"))),count-selected(.)&lt;7,count-selected(.) &lt;= 1)</t>
  </si>
  <si>
    <t>if((not(selected(.,"ne_sait_pas"))),count-selected(.)&lt;9,count-selected(.) &lt;= 1)</t>
  </si>
  <si>
    <t>selected(${service_efficace_g_h}, 'non') or selected(${service_efficace_g_h}, 'oui_majorite') or selected(${service_efficace_g_h}, 'oui_minorite') or selected(${service_efficace_g_h}, 'oui_moitie')</t>
  </si>
  <si>
    <r>
      <t xml:space="preserve">Quelle proportion de parents </t>
    </r>
    <r>
      <rPr>
        <sz val="12"/>
        <color indexed="10"/>
        <rFont val="Arial Narrow"/>
        <family val="2"/>
      </rPr>
      <t>qui</t>
    </r>
    <r>
      <rPr>
        <sz val="12"/>
        <rFont val="Arial Narrow"/>
        <family val="2"/>
      </rPr>
      <t xml:space="preserve"> connaissent ces services au sein de la localité ?</t>
    </r>
  </si>
  <si>
    <t>if((not(selected(.,"ne_sait_pas"))),count-selected(.)&lt;14,count-selected(.) &lt;= 1)</t>
  </si>
  <si>
    <t>Entrer le numero de téléphone</t>
  </si>
  <si>
    <t>audit</t>
  </si>
  <si>
    <t>Saisir du texte</t>
  </si>
  <si>
    <t>Lisez la note svp!</t>
  </si>
  <si>
    <t>Impossible de selectionner "Ne sait pas" ou "Refuse de répondre" ou "Aucun"  avec autres réponses.</t>
  </si>
  <si>
    <t>Maximim 3 choix, impossible de selectionner "Ne sait pas" ou "Refuse de répondre" ou "Aucun"  avec autres réponses.</t>
  </si>
  <si>
    <t>if((not(selected(.,"ne_sait_pas"))),count-selected(.)&lt;8,count-selected(.) &lt;= 1)</t>
  </si>
  <si>
    <t>.&lt;=today()</t>
  </si>
  <si>
    <t>parameters</t>
  </si>
  <si>
    <t>location-priority=balanced location-min-interval=240 location-max-age=420</t>
  </si>
  <si>
    <t>Nom de l'enquêteur</t>
  </si>
  <si>
    <t>Sexe de l'enquêteur</t>
  </si>
  <si>
    <t>Dans quel département se trouve le site?</t>
  </si>
  <si>
    <t>Dans quelle commune se trouve le site?</t>
  </si>
  <si>
    <t>Quel est le nom du site?</t>
  </si>
  <si>
    <t>Nom de l’enquêté</t>
  </si>
  <si>
    <t xml:space="preserve">Sexe de l’enquêté </t>
  </si>
  <si>
    <t>Age de l’enquêté</t>
  </si>
  <si>
    <t>Quel est votre statut?</t>
  </si>
  <si>
    <t>sexe_enqueteur</t>
  </si>
  <si>
    <t>sexe_enquete</t>
  </si>
  <si>
    <t>Quel est votre rôle dans la localité ?</t>
  </si>
  <si>
    <t>select_one role</t>
  </si>
  <si>
    <t>Chef de village/communauté</t>
  </si>
  <si>
    <t>Représentant du chef de village/communauté</t>
  </si>
  <si>
    <t>Président du Comité de Gestion des Déplacés</t>
  </si>
  <si>
    <t>Membre du Comité de Gestion des Déplacés</t>
  </si>
  <si>
    <t>Volontaire communautaire</t>
  </si>
  <si>
    <t>Quelle est votre occupation ?</t>
  </si>
  <si>
    <t>select_one fonction</t>
  </si>
  <si>
    <t>Occupation identique au rôle</t>
  </si>
  <si>
    <t>select_one oui_non</t>
  </si>
  <si>
    <t>oui_non</t>
  </si>
  <si>
    <t>numbers</t>
  </si>
  <si>
    <t>regex(., '^[0-9]{8}$')</t>
  </si>
  <si>
    <t>De quelle pays êtes-vous originaire ?</t>
  </si>
  <si>
    <t>De quelle département êtes-vous originaire ?</t>
  </si>
  <si>
    <t>quick</t>
  </si>
  <si>
    <t>select_one region_ic</t>
  </si>
  <si>
    <t>region_origine</t>
  </si>
  <si>
    <t>Dans quelle région la localité se trouve-t-elle?</t>
  </si>
  <si>
    <t>selected(${statut}, 'deplace_interne') or ${statut}='refugie'</t>
  </si>
  <si>
    <t>select_one departement_ic</t>
  </si>
  <si>
    <t>departement_origine</t>
  </si>
  <si>
    <t>region_origine=${region_origine}</t>
  </si>
  <si>
    <t>region_ic</t>
  </si>
  <si>
    <t>boucle_du_mouhoun</t>
  </si>
  <si>
    <t>Boucle du Mouhoun</t>
  </si>
  <si>
    <t>burkina_faso</t>
  </si>
  <si>
    <t>cascades</t>
  </si>
  <si>
    <t>Cascades</t>
  </si>
  <si>
    <t>centre</t>
  </si>
  <si>
    <t>Centre</t>
  </si>
  <si>
    <t>centre_est</t>
  </si>
  <si>
    <t>Centre-Est</t>
  </si>
  <si>
    <t>centre_nord</t>
  </si>
  <si>
    <t>Centre-Nord</t>
  </si>
  <si>
    <t>centre_ouest</t>
  </si>
  <si>
    <t>Centre-Ouest</t>
  </si>
  <si>
    <t>centre_sud</t>
  </si>
  <si>
    <t>Centre-Sud</t>
  </si>
  <si>
    <t>est</t>
  </si>
  <si>
    <t>Est</t>
  </si>
  <si>
    <t>hauts_bassins</t>
  </si>
  <si>
    <t>Hauts-Bassins</t>
  </si>
  <si>
    <t>nord</t>
  </si>
  <si>
    <t>Nord</t>
  </si>
  <si>
    <t>plateau_central</t>
  </si>
  <si>
    <t>Plateau Central</t>
  </si>
  <si>
    <t>sahel</t>
  </si>
  <si>
    <t>Sahel</t>
  </si>
  <si>
    <t>sud_ouest</t>
  </si>
  <si>
    <t>Sud-Ouest</t>
  </si>
  <si>
    <t>bamako</t>
  </si>
  <si>
    <t>Bamako</t>
  </si>
  <si>
    <t>mali</t>
  </si>
  <si>
    <t>gao</t>
  </si>
  <si>
    <t>Gao</t>
  </si>
  <si>
    <t>kayes</t>
  </si>
  <si>
    <t>Kayes</t>
  </si>
  <si>
    <t>kidal</t>
  </si>
  <si>
    <t>Kidal</t>
  </si>
  <si>
    <t>koulikouro</t>
  </si>
  <si>
    <t>Koulikouro</t>
  </si>
  <si>
    <t>mopti</t>
  </si>
  <si>
    <t>Mopti</t>
  </si>
  <si>
    <t>segou</t>
  </si>
  <si>
    <t>Segou</t>
  </si>
  <si>
    <t>sikasso</t>
  </si>
  <si>
    <t>Sikasso</t>
  </si>
  <si>
    <t>tombouctou</t>
  </si>
  <si>
    <t>Tombouctou</t>
  </si>
  <si>
    <t>menaka</t>
  </si>
  <si>
    <t>Menaka</t>
  </si>
  <si>
    <t>agadez</t>
  </si>
  <si>
    <t>Agadez</t>
  </si>
  <si>
    <t>niger</t>
  </si>
  <si>
    <t>diffa</t>
  </si>
  <si>
    <t>dosso</t>
  </si>
  <si>
    <t>Dosso</t>
  </si>
  <si>
    <t>maradi</t>
  </si>
  <si>
    <t>Maradi</t>
  </si>
  <si>
    <t>niamey</t>
  </si>
  <si>
    <t>Niamey</t>
  </si>
  <si>
    <t>tahoua</t>
  </si>
  <si>
    <t>Tahoua</t>
  </si>
  <si>
    <t>tillaberi</t>
  </si>
  <si>
    <t>Tillaberi</t>
  </si>
  <si>
    <t>zinder</t>
  </si>
  <si>
    <t>Zinder</t>
  </si>
  <si>
    <t>departement_ic</t>
  </si>
  <si>
    <t>abala</t>
  </si>
  <si>
    <t>Abala</t>
  </si>
  <si>
    <t>abalak</t>
  </si>
  <si>
    <t>Abalak</t>
  </si>
  <si>
    <t>abeibara</t>
  </si>
  <si>
    <t>Abeibara</t>
  </si>
  <si>
    <t>aderbissinat</t>
  </si>
  <si>
    <t>Aderbissinat</t>
  </si>
  <si>
    <t>aguie</t>
  </si>
  <si>
    <t>Aguié</t>
  </si>
  <si>
    <t>anderamboukane</t>
  </si>
  <si>
    <t>Andéramboukane</t>
  </si>
  <si>
    <t>ansongo</t>
  </si>
  <si>
    <t>Ansongo</t>
  </si>
  <si>
    <t>arlit</t>
  </si>
  <si>
    <t>Arlit</t>
  </si>
  <si>
    <t>ayerou</t>
  </si>
  <si>
    <t>Ayerou</t>
  </si>
  <si>
    <t>bafoulabe</t>
  </si>
  <si>
    <t>Bafoulabe</t>
  </si>
  <si>
    <t>bagaroua</t>
  </si>
  <si>
    <t>Bagaroua</t>
  </si>
  <si>
    <t>bale</t>
  </si>
  <si>
    <t>Balé</t>
  </si>
  <si>
    <t>balleyara</t>
  </si>
  <si>
    <t>Balleyara</t>
  </si>
  <si>
    <t>bam</t>
  </si>
  <si>
    <t>Bam</t>
  </si>
  <si>
    <t>banamba</t>
  </si>
  <si>
    <t>Banamba</t>
  </si>
  <si>
    <t>koulikoro</t>
  </si>
  <si>
    <t>bandiagara</t>
  </si>
  <si>
    <t>Bandiagara</t>
  </si>
  <si>
    <t>banibangou</t>
  </si>
  <si>
    <t>Banibangou</t>
  </si>
  <si>
    <t>bankass</t>
  </si>
  <si>
    <t>Bankass</t>
  </si>
  <si>
    <t>bankilare</t>
  </si>
  <si>
    <t>Bankilaré</t>
  </si>
  <si>
    <t>banwa</t>
  </si>
  <si>
    <t>Banwa</t>
  </si>
  <si>
    <t>baraoueli</t>
  </si>
  <si>
    <t>Baraouéli</t>
  </si>
  <si>
    <t>bazega</t>
  </si>
  <si>
    <t>Bazèga</t>
  </si>
  <si>
    <t>belbedji</t>
  </si>
  <si>
    <t>Belbedji</t>
  </si>
  <si>
    <t>bermo</t>
  </si>
  <si>
    <t>Bermo</t>
  </si>
  <si>
    <t>bilma</t>
  </si>
  <si>
    <t>Bilma</t>
  </si>
  <si>
    <t>birni_n_konni</t>
  </si>
  <si>
    <t>Birni N'Konni</t>
  </si>
  <si>
    <t>bla</t>
  </si>
  <si>
    <t>Bla</t>
  </si>
  <si>
    <t>boboye</t>
  </si>
  <si>
    <t>Boboye</t>
  </si>
  <si>
    <t>bosso</t>
  </si>
  <si>
    <t>bougouni</t>
  </si>
  <si>
    <t>Bougouni</t>
  </si>
  <si>
    <t>bougouriba</t>
  </si>
  <si>
    <t>Bougouriba</t>
  </si>
  <si>
    <t>boulgou</t>
  </si>
  <si>
    <t>Boulgou</t>
  </si>
  <si>
    <t>boulkiemde</t>
  </si>
  <si>
    <t>Boulkiemdé</t>
  </si>
  <si>
    <t>bourem</t>
  </si>
  <si>
    <t>Bourem</t>
  </si>
  <si>
    <t>bouza</t>
  </si>
  <si>
    <t>Bouza</t>
  </si>
  <si>
    <t>comoe</t>
  </si>
  <si>
    <t>Comoé</t>
  </si>
  <si>
    <t>dakoro</t>
  </si>
  <si>
    <t>Dakoro</t>
  </si>
  <si>
    <t>damagaram_takaya</t>
  </si>
  <si>
    <t>Damagaram Takaya</t>
  </si>
  <si>
    <t>diema</t>
  </si>
  <si>
    <t>Diéma</t>
  </si>
  <si>
    <t>dioila</t>
  </si>
  <si>
    <t>Dioila</t>
  </si>
  <si>
    <t>dioundiou</t>
  </si>
  <si>
    <t>Dioundiou</t>
  </si>
  <si>
    <t>dire</t>
  </si>
  <si>
    <t>Diré</t>
  </si>
  <si>
    <t>djenne</t>
  </si>
  <si>
    <t>Djenné</t>
  </si>
  <si>
    <t>dogondoutchi</t>
  </si>
  <si>
    <t>Dogondoutchi</t>
  </si>
  <si>
    <t>douentza</t>
  </si>
  <si>
    <t>Douentza</t>
  </si>
  <si>
    <t>dungass</t>
  </si>
  <si>
    <t>Dungass</t>
  </si>
  <si>
    <t>falmey</t>
  </si>
  <si>
    <t>Falmey</t>
  </si>
  <si>
    <t>filingue</t>
  </si>
  <si>
    <t>Filingué</t>
  </si>
  <si>
    <t>ganzourgou</t>
  </si>
  <si>
    <t>Ganzourgou</t>
  </si>
  <si>
    <t>gaya</t>
  </si>
  <si>
    <t>Gaya</t>
  </si>
  <si>
    <t>gazaoua</t>
  </si>
  <si>
    <t>Gazaoua</t>
  </si>
  <si>
    <t>gnagna</t>
  </si>
  <si>
    <t>Gnagna</t>
  </si>
  <si>
    <t>gotheye</t>
  </si>
  <si>
    <t>Gothèye</t>
  </si>
  <si>
    <t>goudoumaria</t>
  </si>
  <si>
    <t>goundam</t>
  </si>
  <si>
    <t>Goundam</t>
  </si>
  <si>
    <t>goure</t>
  </si>
  <si>
    <t>Gouré</t>
  </si>
  <si>
    <t>gourma</t>
  </si>
  <si>
    <t>Gourma</t>
  </si>
  <si>
    <t>gourma_rharous</t>
  </si>
  <si>
    <t>Gourma-Rharous</t>
  </si>
  <si>
    <t>guidan_roumdji</t>
  </si>
  <si>
    <t>Guidan Roumdji</t>
  </si>
  <si>
    <t>houet</t>
  </si>
  <si>
    <t>Houet</t>
  </si>
  <si>
    <t>iferouane</t>
  </si>
  <si>
    <t>Iferouane</t>
  </si>
  <si>
    <t>illela</t>
  </si>
  <si>
    <t>Illéla</t>
  </si>
  <si>
    <t>inekar</t>
  </si>
  <si>
    <t>Inékar</t>
  </si>
  <si>
    <t>ingall</t>
  </si>
  <si>
    <t>Ingall</t>
  </si>
  <si>
    <t>ioba</t>
  </si>
  <si>
    <t>Ioba</t>
  </si>
  <si>
    <t>kadiogo</t>
  </si>
  <si>
    <t>Kadiogo</t>
  </si>
  <si>
    <t>kadiolo</t>
  </si>
  <si>
    <t>Kadiolo</t>
  </si>
  <si>
    <t>kangaba</t>
  </si>
  <si>
    <t>Kangaba</t>
  </si>
  <si>
    <t>kantche</t>
  </si>
  <si>
    <t>Kantché</t>
  </si>
  <si>
    <t>kati</t>
  </si>
  <si>
    <t>Kati</t>
  </si>
  <si>
    <t>keita</t>
  </si>
  <si>
    <t>Keita</t>
  </si>
  <si>
    <t>kenedougou</t>
  </si>
  <si>
    <t>Kénédougou</t>
  </si>
  <si>
    <t>kenieba</t>
  </si>
  <si>
    <t>Kéniéba</t>
  </si>
  <si>
    <t>kita</t>
  </si>
  <si>
    <t>Kita</t>
  </si>
  <si>
    <t>kollo</t>
  </si>
  <si>
    <t>Kollo</t>
  </si>
  <si>
    <t>kolokani</t>
  </si>
  <si>
    <t>Kolokani</t>
  </si>
  <si>
    <t>kolondieba</t>
  </si>
  <si>
    <t>Kolondieba</t>
  </si>
  <si>
    <t>komandjari</t>
  </si>
  <si>
    <t>Komandjari</t>
  </si>
  <si>
    <t>kompienga</t>
  </si>
  <si>
    <t>Kompienga</t>
  </si>
  <si>
    <t>koro</t>
  </si>
  <si>
    <t>Koro</t>
  </si>
  <si>
    <t>kossi</t>
  </si>
  <si>
    <t>Kossi</t>
  </si>
  <si>
    <t>Koulikoro</t>
  </si>
  <si>
    <t>koulpelogo</t>
  </si>
  <si>
    <t>Koulpélogo</t>
  </si>
  <si>
    <t>kourittenga</t>
  </si>
  <si>
    <t>Kourittenga</t>
  </si>
  <si>
    <t>kourweogo</t>
  </si>
  <si>
    <t>Kourwéogo</t>
  </si>
  <si>
    <t>koutiala</t>
  </si>
  <si>
    <t>Koutiala</t>
  </si>
  <si>
    <t>leraba</t>
  </si>
  <si>
    <t>Léraba</t>
  </si>
  <si>
    <t>loga</t>
  </si>
  <si>
    <t>Loga</t>
  </si>
  <si>
    <t>loroum</t>
  </si>
  <si>
    <t>Loroum</t>
  </si>
  <si>
    <t>macina</t>
  </si>
  <si>
    <t>Macina</t>
  </si>
  <si>
    <t>madaoua</t>
  </si>
  <si>
    <t>Madaoua</t>
  </si>
  <si>
    <t>madarounfa</t>
  </si>
  <si>
    <t>Madarounfa</t>
  </si>
  <si>
    <t>magaria</t>
  </si>
  <si>
    <t>Magaria</t>
  </si>
  <si>
    <t>maine_soroa</t>
  </si>
  <si>
    <t>Maïné Soroa</t>
  </si>
  <si>
    <t>malbaza</t>
  </si>
  <si>
    <t>Malbaza</t>
  </si>
  <si>
    <t>mayahi</t>
  </si>
  <si>
    <t>Mayahi</t>
  </si>
  <si>
    <t>Ménaka</t>
  </si>
  <si>
    <t>mirriah</t>
  </si>
  <si>
    <t>Mirriah</t>
  </si>
  <si>
    <t>mouhoun</t>
  </si>
  <si>
    <t>Mouhoun</t>
  </si>
  <si>
    <t>n_gourti</t>
  </si>
  <si>
    <t>n_guigmi</t>
  </si>
  <si>
    <t>nahouri</t>
  </si>
  <si>
    <t>Nahouri</t>
  </si>
  <si>
    <t>namentenga</t>
  </si>
  <si>
    <t>Namentenga</t>
  </si>
  <si>
    <t>nara</t>
  </si>
  <si>
    <t>Nara</t>
  </si>
  <si>
    <t>nayala</t>
  </si>
  <si>
    <t>Nayala</t>
  </si>
  <si>
    <t>niafunke</t>
  </si>
  <si>
    <t>Niafunké</t>
  </si>
  <si>
    <t>niono</t>
  </si>
  <si>
    <t>Niono</t>
  </si>
  <si>
    <t>nioro</t>
  </si>
  <si>
    <t>Nioro</t>
  </si>
  <si>
    <t>noumbiel</t>
  </si>
  <si>
    <t>Noumbiel</t>
  </si>
  <si>
    <t>ouallam</t>
  </si>
  <si>
    <t>Ouallam</t>
  </si>
  <si>
    <t>oubritenga</t>
  </si>
  <si>
    <t>Oubritenga</t>
  </si>
  <si>
    <t>oudalan</t>
  </si>
  <si>
    <t>Oudalan</t>
  </si>
  <si>
    <t>passore</t>
  </si>
  <si>
    <t>Passoré</t>
  </si>
  <si>
    <t>poni</t>
  </si>
  <si>
    <t>Poni</t>
  </si>
  <si>
    <t>san</t>
  </si>
  <si>
    <t>San</t>
  </si>
  <si>
    <t>sanguie</t>
  </si>
  <si>
    <t>Sanguié</t>
  </si>
  <si>
    <t>sanmatenga</t>
  </si>
  <si>
    <t>Sanmatenga</t>
  </si>
  <si>
    <t>say</t>
  </si>
  <si>
    <t>Say</t>
  </si>
  <si>
    <t>Ségou</t>
  </si>
  <si>
    <t>seno</t>
  </si>
  <si>
    <t>Séno</t>
  </si>
  <si>
    <t>sissili</t>
  </si>
  <si>
    <t>Sissili</t>
  </si>
  <si>
    <t>soum</t>
  </si>
  <si>
    <t>Soum</t>
  </si>
  <si>
    <t>sourou</t>
  </si>
  <si>
    <t>Sourou</t>
  </si>
  <si>
    <t>takeita</t>
  </si>
  <si>
    <t>Takeita</t>
  </si>
  <si>
    <t>tanout</t>
  </si>
  <si>
    <t>Tanout</t>
  </si>
  <si>
    <t>tapoa</t>
  </si>
  <si>
    <t>Tapoa</t>
  </si>
  <si>
    <t>tassara</t>
  </si>
  <si>
    <t>Tassara</t>
  </si>
  <si>
    <t>tchintabaraden</t>
  </si>
  <si>
    <t>Tchintabaraden</t>
  </si>
  <si>
    <t>tchirozerine</t>
  </si>
  <si>
    <t>Tchirozerine</t>
  </si>
  <si>
    <t>tenenkou</t>
  </si>
  <si>
    <t>Ténenkou</t>
  </si>
  <si>
    <t>tera</t>
  </si>
  <si>
    <t>Téra</t>
  </si>
  <si>
    <t>tesker</t>
  </si>
  <si>
    <t>Tesker</t>
  </si>
  <si>
    <t>tessalit</t>
  </si>
  <si>
    <t>Tessalit</t>
  </si>
  <si>
    <t>tessaoua</t>
  </si>
  <si>
    <t>Tessaoua</t>
  </si>
  <si>
    <t>tibiri</t>
  </si>
  <si>
    <t>Tibiri</t>
  </si>
  <si>
    <t>tidermene</t>
  </si>
  <si>
    <t>Tidermène</t>
  </si>
  <si>
    <t>Tillabéri</t>
  </si>
  <si>
    <t>tillia</t>
  </si>
  <si>
    <t>Tillia</t>
  </si>
  <si>
    <t>tin_essako</t>
  </si>
  <si>
    <t>Tin-Essako</t>
  </si>
  <si>
    <t>tominian</t>
  </si>
  <si>
    <t>Tominian</t>
  </si>
  <si>
    <t>torodi</t>
  </si>
  <si>
    <t>Torodi</t>
  </si>
  <si>
    <t>tuy</t>
  </si>
  <si>
    <t>Tuy</t>
  </si>
  <si>
    <t>ville_de_maradi</t>
  </si>
  <si>
    <t>Ville de Maradi</t>
  </si>
  <si>
    <t>ville_de_niamey</t>
  </si>
  <si>
    <t>Ville de Niamey</t>
  </si>
  <si>
    <t>ville_de_tahoua</t>
  </si>
  <si>
    <t>Ville de Tahoua</t>
  </si>
  <si>
    <t>ville_de_zinder</t>
  </si>
  <si>
    <t>Ville de Zinder</t>
  </si>
  <si>
    <t>yagha</t>
  </si>
  <si>
    <t>Yagha</t>
  </si>
  <si>
    <t>yanfolila</t>
  </si>
  <si>
    <t>Yanfolila</t>
  </si>
  <si>
    <t>yatenga</t>
  </si>
  <si>
    <t>Yatenga</t>
  </si>
  <si>
    <t>yelimane</t>
  </si>
  <si>
    <t>Yélimané</t>
  </si>
  <si>
    <t>yorosso</t>
  </si>
  <si>
    <t>Yorosso</t>
  </si>
  <si>
    <t>youwarou</t>
  </si>
  <si>
    <t>Youwarou</t>
  </si>
  <si>
    <t>ziro</t>
  </si>
  <si>
    <t>Ziro</t>
  </si>
  <si>
    <t>zondoma</t>
  </si>
  <si>
    <t>Zondoma</t>
  </si>
  <si>
    <t>zoundweogo</t>
  </si>
  <si>
    <t>Zoundwéogo</t>
  </si>
  <si>
    <t>Burkina Faso</t>
  </si>
  <si>
    <t>Mali</t>
  </si>
  <si>
    <t xml:space="preserve">Niger </t>
  </si>
  <si>
    <t>Extorsions de biens ou argent de la part de groupes armées ou bandes criminelles</t>
  </si>
  <si>
    <t>extorsions</t>
  </si>
  <si>
    <t>L'ensemble</t>
  </si>
  <si>
    <t>La majorité</t>
  </si>
  <si>
    <t>La moitié</t>
  </si>
  <si>
    <t>La minorité</t>
  </si>
  <si>
    <t>Impossibilité d'accéder physiquement aux services</t>
  </si>
  <si>
    <t>barriere_physique_service</t>
  </si>
  <si>
    <t xml:space="preserve">Manque d'information concernant les services et le modalités pour y accéder </t>
  </si>
  <si>
    <t>Insécurité</t>
  </si>
  <si>
    <t>insecurite</t>
  </si>
  <si>
    <t xml:space="preserve">Existe-t-il au sein de la localité des services de prise en charge des victimes (hommes et/ou garçons) d'atteintes à l'intégrité de la personne (physique et/ou psychologique) ? </t>
  </si>
  <si>
    <t>comite_prot_enfant</t>
  </si>
  <si>
    <t>reseau_commu_prot_enfant</t>
  </si>
  <si>
    <t>Bonjour! Mon nom est ${enqueteur}. Je travaille pour une ONG appelée REACH Initiative. Nous sommes actuellement en train de mener une enquête pour mieux comprendre la situation humanitaire des personnes déplacées vivant dans la région de Tillabéri, plus particulièrement de la protection de l'enfance et des violences basées sur le genre. Au cours de cette enquête, je vais vous poser des questions concernant la situation en termes de protection dans ce site/camp par rapport au type de population auquel vous appartenez (déplacé interne ou réfugiés). Votre participation à cette étude est entièrement volontaire et vous êtes libre à tout moment de ne pas répondre à une question si elle vous est inconfortable. De même, toute information divulguée pendant cette enquête sera traitée de manière confidentielle.</t>
  </si>
  <si>
    <t>REACH_NER_Evaluation_Protection_Questionnaire_2021 PILOT</t>
  </si>
  <si>
    <t>REACH_Evaluation_Protection_E_VBG_pilot</t>
  </si>
  <si>
    <t>departement=${departement}</t>
  </si>
  <si>
    <t>commune=${commune}</t>
  </si>
  <si>
    <t>Bankilare</t>
  </si>
  <si>
    <t>Gotheye</t>
  </si>
  <si>
    <t>dargol</t>
  </si>
  <si>
    <t>Dargol</t>
  </si>
  <si>
    <t>dessa</t>
  </si>
  <si>
    <t>Dessa</t>
  </si>
  <si>
    <t>makalondi</t>
  </si>
  <si>
    <t>Makalondi</t>
  </si>
  <si>
    <t>sakoira</t>
  </si>
  <si>
    <t>Sakoira</t>
  </si>
  <si>
    <t>tagazar</t>
  </si>
  <si>
    <t>Tagazar</t>
  </si>
  <si>
    <t>tondikiwindi</t>
  </si>
  <si>
    <t>Tondikiwindi</t>
  </si>
  <si>
    <t>anzourou</t>
  </si>
  <si>
    <t>Anzourou</t>
  </si>
  <si>
    <t>diagourou</t>
  </si>
  <si>
    <t>Diagourou</t>
  </si>
  <si>
    <t>inates</t>
  </si>
  <si>
    <t>Inates</t>
  </si>
  <si>
    <t>sanam</t>
  </si>
  <si>
    <t>Sanam</t>
  </si>
  <si>
    <t>fadama</t>
  </si>
  <si>
    <t>Fadama</t>
  </si>
  <si>
    <t>fartal</t>
  </si>
  <si>
    <t>Fartal</t>
  </si>
  <si>
    <t>tabotakit</t>
  </si>
  <si>
    <t>Tabotakit</t>
  </si>
  <si>
    <t>adabdab</t>
  </si>
  <si>
    <t>Adabdab</t>
  </si>
  <si>
    <t>chatoumane</t>
  </si>
  <si>
    <t>Chatoumane</t>
  </si>
  <si>
    <t>waraw</t>
  </si>
  <si>
    <t>Waraw</t>
  </si>
  <si>
    <t>tingou_kado</t>
  </si>
  <si>
    <t>Tingou Kado</t>
  </si>
  <si>
    <t>gaigorou</t>
  </si>
  <si>
    <t>Gaigorou</t>
  </si>
  <si>
    <t>diomona</t>
  </si>
  <si>
    <t>Diomona</t>
  </si>
  <si>
    <t>famale</t>
  </si>
  <si>
    <t>Famale</t>
  </si>
  <si>
    <t>gabou</t>
  </si>
  <si>
    <t>Gabou</t>
  </si>
  <si>
    <t>kandadji</t>
  </si>
  <si>
    <t>Kandadji</t>
  </si>
  <si>
    <t>ziguida</t>
  </si>
  <si>
    <t>Ziguida</t>
  </si>
  <si>
    <t>banteri</t>
  </si>
  <si>
    <t>Banteri</t>
  </si>
  <si>
    <t>boni</t>
  </si>
  <si>
    <t>Boni</t>
  </si>
  <si>
    <t>makalondi_garage</t>
  </si>
  <si>
    <t>Makalondi Garage</t>
  </si>
  <si>
    <t>diambala</t>
  </si>
  <si>
    <t>Diambala</t>
  </si>
  <si>
    <t>namari_gougoun</t>
  </si>
  <si>
    <t>Namari Gougoun</t>
  </si>
  <si>
    <t>zongo</t>
  </si>
  <si>
    <t>Zongo</t>
  </si>
  <si>
    <t>toula</t>
  </si>
  <si>
    <t>Toula</t>
  </si>
  <si>
    <t>diney_baba_kouara</t>
  </si>
  <si>
    <t>Diney Baba Kouara</t>
  </si>
  <si>
    <t>mangaize</t>
  </si>
  <si>
    <t>Mangaize</t>
  </si>
  <si>
    <t>sabon_carre</t>
  </si>
  <si>
    <t>Sabon Carre</t>
  </si>
  <si>
    <t>sentier</t>
  </si>
  <si>
    <t>Sentier</t>
  </si>
  <si>
    <t>fada</t>
  </si>
  <si>
    <t>Fada</t>
  </si>
  <si>
    <t>pengouna</t>
  </si>
  <si>
    <t>Pengouna</t>
  </si>
  <si>
    <t>zango_et_pengona</t>
  </si>
  <si>
    <t>Zango Et Pengona</t>
  </si>
  <si>
    <t>tondobon</t>
  </si>
  <si>
    <t>Tondobon</t>
  </si>
  <si>
    <t>walagountou</t>
  </si>
  <si>
    <t>Walagountou</t>
  </si>
  <si>
    <t>kabebangou</t>
  </si>
  <si>
    <t>Kabebangou</t>
  </si>
  <si>
    <t>gourelma</t>
  </si>
  <si>
    <t>Gourelma</t>
  </si>
  <si>
    <t>lilingou</t>
  </si>
  <si>
    <t>Lilingou</t>
  </si>
  <si>
    <t>tangouchmane</t>
  </si>
  <si>
    <t>Tangouchmane</t>
  </si>
  <si>
    <t>tinagar</t>
  </si>
  <si>
    <t>Tinagar</t>
  </si>
  <si>
    <t>agamsourgou_insiloumane</t>
  </si>
  <si>
    <t>Agamsourgou Insiloumane</t>
  </si>
  <si>
    <t>garey_akuku</t>
  </si>
  <si>
    <t>Garey Akuku</t>
  </si>
  <si>
    <t>ezza</t>
  </si>
  <si>
    <t>Ezza</t>
  </si>
  <si>
    <t>foneko</t>
  </si>
  <si>
    <t>Foneko</t>
  </si>
  <si>
    <t>tadress</t>
  </si>
  <si>
    <t>Tadress</t>
  </si>
  <si>
    <t>abala_ref</t>
  </si>
  <si>
    <t>Abala (REF)</t>
  </si>
  <si>
    <t>abala_pdi</t>
  </si>
  <si>
    <t>Abala (PDI)</t>
  </si>
  <si>
    <t>ayerou_ref</t>
  </si>
  <si>
    <t>Ayerou (REF)</t>
  </si>
  <si>
    <t>ayarou_pdi</t>
  </si>
  <si>
    <t>Ayarou (PDI)</t>
  </si>
  <si>
    <t>igagalen</t>
  </si>
  <si>
    <t>Igagalen</t>
  </si>
  <si>
    <t>hamatay</t>
  </si>
  <si>
    <t>Hamatay</t>
  </si>
  <si>
    <t>sabara</t>
  </si>
  <si>
    <t>Sabara</t>
  </si>
  <si>
    <t>sabardey</t>
  </si>
  <si>
    <t>Sabardey</t>
  </si>
  <si>
    <t>sinegodar2</t>
  </si>
  <si>
    <t>Sinegodar2</t>
  </si>
  <si>
    <t>autres_sites_dessa</t>
  </si>
  <si>
    <t>Autres sites Dessa</t>
  </si>
  <si>
    <t>bandjiti_goulgama</t>
  </si>
  <si>
    <t>Bandjiti / Goulgama</t>
  </si>
  <si>
    <t>makalondi_ville</t>
  </si>
  <si>
    <t>Makalondi ville</t>
  </si>
  <si>
    <t>ouallam_pdi</t>
  </si>
  <si>
    <t>Ouallam (PDI)</t>
  </si>
  <si>
    <t>ouallam_ref</t>
  </si>
  <si>
    <t>Ouallam (REF)</t>
  </si>
  <si>
    <t>abilbilo</t>
  </si>
  <si>
    <t>Abilbilo</t>
  </si>
  <si>
    <t>imboragan</t>
  </si>
  <si>
    <t>Imboragan</t>
  </si>
  <si>
    <t>innaza</t>
  </si>
  <si>
    <t>Innaza</t>
  </si>
  <si>
    <t>onaleyssan</t>
  </si>
  <si>
    <t>Onaleyssan</t>
  </si>
  <si>
    <t>carre</t>
  </si>
  <si>
    <t>Carre</t>
  </si>
  <si>
    <t>chateau</t>
  </si>
  <si>
    <t>Chateau</t>
  </si>
  <si>
    <t>yollaize_koykoira</t>
  </si>
  <si>
    <t>Yollaize Koykoira</t>
  </si>
  <si>
    <t>bassora_kodjokomou</t>
  </si>
  <si>
    <t>Bassora / Kodjokomou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</si>
</sst>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0"/>
      <name val="Arial"/>
      <family val="2"/>
    </font>
    <font>
      <sz val="12"/>
      <color indexed="8"/>
      <name val="Arial Narrow"/>
      <family val="2"/>
    </font>
    <font>
      <sz val="12"/>
      <name val="Arial Narrow"/>
      <family val="2"/>
    </font>
    <font>
      <b/>
      <sz val="12"/>
      <name val="Arial Narrow"/>
      <family val="2"/>
    </font>
    <font>
      <sz val="10"/>
      <name val="Arial Narrow"/>
      <family val="2"/>
    </font>
    <font>
      <sz val="8"/>
      <name val="Verdana"/>
      <family val="2"/>
    </font>
    <font>
      <sz val="10"/>
      <color indexed="8"/>
      <name val="Arial Narrow"/>
      <family val="2"/>
    </font>
    <font>
      <sz val="8"/>
      <name val="Calibri"/>
      <family val="2"/>
    </font>
    <font>
      <sz val="12"/>
      <color indexed="10"/>
      <name val="Arial Narrow"/>
      <family val="2"/>
    </font>
    <font>
      <sz val="11"/>
      <color theme="1"/>
      <name val="Calibri"/>
      <family val="2"/>
      <scheme val="minor"/>
    </font>
    <font>
      <sz val="11"/>
      <color rgb="FF9C0006"/>
      <name val="Calibri"/>
      <family val="2"/>
      <scheme val="minor"/>
    </font>
    <font>
      <u/>
      <sz val="10"/>
      <color rgb="FF0563C1"/>
      <name val="Arial"/>
      <family val="2"/>
    </font>
    <font>
      <sz val="11"/>
      <color indexed="8"/>
      <name val="Calibri"/>
      <family val="2"/>
      <scheme val="minor"/>
    </font>
    <font>
      <sz val="10"/>
      <color theme="1"/>
      <name val="Arial Narrow"/>
      <family val="2"/>
    </font>
    <font>
      <sz val="11"/>
      <name val="Calibri"/>
      <family val="2"/>
      <scheme val="minor"/>
    </font>
    <font>
      <sz val="11"/>
      <color theme="1"/>
      <name val="Arial Narrow"/>
      <family val="2"/>
    </font>
    <font>
      <sz val="10"/>
      <color rgb="FFFF0000"/>
      <name val="Arial Narrow"/>
      <family val="2"/>
    </font>
  </fonts>
  <fills count="9">
    <fill>
      <patternFill patternType="none"/>
    </fill>
    <fill>
      <patternFill patternType="gray125"/>
    </fill>
    <fill>
      <patternFill patternType="solid">
        <fgColor indexed="31"/>
        <bgColor indexed="64"/>
      </patternFill>
    </fill>
    <fill>
      <patternFill patternType="solid">
        <fgColor indexed="55"/>
        <bgColor indexed="64"/>
      </patternFill>
    </fill>
    <fill>
      <patternFill patternType="solid">
        <fgColor rgb="FFFFC7CE"/>
      </patternFill>
    </fill>
    <fill>
      <patternFill patternType="solid">
        <fgColor rgb="FFFFFF00"/>
        <bgColor indexed="64"/>
      </patternFill>
    </fill>
    <fill>
      <patternFill patternType="solid">
        <fgColor theme="6"/>
        <bgColor indexed="64"/>
      </patternFill>
    </fill>
    <fill>
      <patternFill patternType="solid">
        <fgColor theme="5" tint="0.39997558519241921"/>
        <bgColor indexed="64"/>
      </patternFill>
    </fill>
    <fill>
      <patternFill patternType="solid">
        <fgColor theme="8"/>
        <bgColor indexed="64"/>
      </patternFill>
    </fill>
  </fills>
  <borders count="2">
    <border>
      <left/>
      <right/>
      <top/>
      <bottom/>
      <diagonal/>
    </border>
    <border>
      <left style="thin">
        <color indexed="64"/>
      </left>
      <right/>
      <top/>
      <bottom/>
      <diagonal/>
    </border>
  </borders>
  <cellStyleXfs count="9">
    <xf numFmtId="0" fontId="0" fillId="0" borderId="0"/>
    <xf numFmtId="0" fontId="11" fillId="4" borderId="0" applyNumberFormat="0" applyBorder="0" applyAlignment="0" applyProtection="0"/>
    <xf numFmtId="0" fontId="12" fillId="0" borderId="0" applyNumberFormat="0" applyFill="0" applyBorder="0" applyAlignment="0" applyProtection="0"/>
    <xf numFmtId="0" fontId="1" fillId="0" borderId="0">
      <alignment vertical="center"/>
    </xf>
    <xf numFmtId="0" fontId="1" fillId="0" borderId="0"/>
    <xf numFmtId="0" fontId="10" fillId="0" borderId="0"/>
    <xf numFmtId="0" fontId="10" fillId="0" borderId="0"/>
    <xf numFmtId="0" fontId="10" fillId="0" borderId="0"/>
    <xf numFmtId="0" fontId="13" fillId="0" borderId="0">
      <alignment wrapText="1"/>
    </xf>
  </cellStyleXfs>
  <cellXfs count="57">
    <xf numFmtId="0" fontId="0" fillId="0" borderId="0" xfId="0"/>
    <xf numFmtId="0" fontId="0" fillId="0" borderId="0" xfId="0" applyAlignment="1">
      <alignment vertical="center"/>
    </xf>
    <xf numFmtId="0" fontId="3" fillId="2" borderId="0" xfId="0" applyFont="1" applyFill="1" applyBorder="1"/>
    <xf numFmtId="0" fontId="3" fillId="2" borderId="0" xfId="0" applyFont="1" applyFill="1" applyBorder="1" applyAlignment="1">
      <alignment vertical="center" wrapText="1"/>
    </xf>
    <xf numFmtId="0" fontId="3" fillId="0" borderId="0" xfId="0" applyFont="1" applyFill="1" applyBorder="1" applyAlignment="1">
      <alignment vertical="center" wrapText="1"/>
    </xf>
    <xf numFmtId="0" fontId="3" fillId="0"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Fill="1" applyBorder="1"/>
    <xf numFmtId="0" fontId="3" fillId="0" borderId="1" xfId="0" applyFont="1" applyFill="1" applyBorder="1" applyAlignment="1">
      <alignment vertical="center"/>
    </xf>
    <xf numFmtId="0" fontId="5" fillId="0" borderId="0" xfId="0" applyFont="1" applyFill="1" applyBorder="1" applyAlignment="1">
      <alignment vertical="center"/>
    </xf>
    <xf numFmtId="0" fontId="4" fillId="3" borderId="0" xfId="0" applyFont="1" applyFill="1" applyBorder="1" applyAlignment="1">
      <alignment vertical="center"/>
    </xf>
    <xf numFmtId="0" fontId="4" fillId="3" borderId="0" xfId="0" applyFont="1" applyFill="1" applyBorder="1" applyAlignment="1">
      <alignment vertical="center" wrapText="1"/>
    </xf>
    <xf numFmtId="0" fontId="3" fillId="3" borderId="0" xfId="0" applyFont="1" applyFill="1" applyBorder="1" applyAlignment="1">
      <alignment vertical="center" wrapText="1"/>
    </xf>
    <xf numFmtId="0" fontId="3" fillId="3" borderId="0" xfId="0" applyFont="1" applyFill="1" applyBorder="1" applyAlignment="1">
      <alignment vertical="center"/>
    </xf>
    <xf numFmtId="0" fontId="4" fillId="3" borderId="0" xfId="0" applyFont="1" applyFill="1" applyBorder="1"/>
    <xf numFmtId="0" fontId="3" fillId="0" borderId="0" xfId="0" applyFont="1" applyFill="1" applyBorder="1" applyAlignment="1">
      <alignment horizontal="center" vertical="center" wrapText="1"/>
    </xf>
    <xf numFmtId="0" fontId="2" fillId="0" borderId="0" xfId="0" applyFont="1" applyFill="1" applyBorder="1" applyAlignment="1">
      <alignment vertical="center"/>
    </xf>
    <xf numFmtId="0" fontId="5" fillId="0" borderId="0" xfId="0" applyFont="1" applyBorder="1" applyAlignment="1">
      <alignment vertical="center"/>
    </xf>
    <xf numFmtId="0" fontId="14" fillId="0" borderId="0" xfId="0" applyFont="1" applyAlignment="1">
      <alignment vertical="center"/>
    </xf>
    <xf numFmtId="0" fontId="14" fillId="0" borderId="0" xfId="0" applyFont="1"/>
    <xf numFmtId="0" fontId="15" fillId="0" borderId="0" xfId="0" applyFont="1" applyFill="1" applyBorder="1" applyAlignment="1">
      <alignment horizontal="center" vertical="center"/>
    </xf>
    <xf numFmtId="0" fontId="15" fillId="0" borderId="0" xfId="0" applyFont="1" applyFill="1" applyBorder="1" applyAlignment="1">
      <alignment horizontal="left" vertical="center"/>
    </xf>
    <xf numFmtId="0" fontId="0" fillId="0" borderId="0" xfId="0"/>
    <xf numFmtId="0" fontId="15" fillId="0" borderId="0" xfId="0" applyFont="1" applyBorder="1" applyAlignment="1">
      <alignment horizontal="center" vertical="center"/>
    </xf>
    <xf numFmtId="0" fontId="7" fillId="0" borderId="0" xfId="0" applyFont="1" applyFill="1" applyBorder="1" applyAlignment="1">
      <alignment vertical="center"/>
    </xf>
    <xf numFmtId="0" fontId="7" fillId="0" borderId="0" xfId="0" applyFont="1" applyFill="1"/>
    <xf numFmtId="0" fontId="7" fillId="0" borderId="0" xfId="0" applyFont="1" applyFill="1" applyAlignment="1">
      <alignment horizontal="left"/>
    </xf>
    <xf numFmtId="0" fontId="7" fillId="0" borderId="0" xfId="0" applyFont="1" applyFill="1" applyAlignment="1">
      <alignment vertical="center"/>
    </xf>
    <xf numFmtId="0" fontId="7" fillId="0" borderId="0" xfId="0" applyFont="1" applyFill="1" applyBorder="1" applyAlignment="1">
      <alignment horizontal="left"/>
    </xf>
    <xf numFmtId="0" fontId="7" fillId="0" borderId="0" xfId="0" applyFont="1" applyFill="1" applyAlignment="1">
      <alignment horizontal="left" vertical="center"/>
    </xf>
    <xf numFmtId="0" fontId="5" fillId="0" borderId="0" xfId="0" applyFont="1" applyFill="1" applyAlignment="1">
      <alignment vertical="center"/>
    </xf>
    <xf numFmtId="0" fontId="5" fillId="0" borderId="0" xfId="0" applyFont="1" applyFill="1" applyBorder="1" applyAlignment="1">
      <alignment horizontal="left"/>
    </xf>
    <xf numFmtId="0" fontId="5" fillId="0" borderId="0" xfId="0" applyFont="1" applyFill="1" applyBorder="1"/>
    <xf numFmtId="0" fontId="0" fillId="0" borderId="0" xfId="0" applyBorder="1"/>
    <xf numFmtId="0" fontId="7" fillId="0" borderId="0" xfId="0" applyFont="1"/>
    <xf numFmtId="0" fontId="7" fillId="0" borderId="0" xfId="0" applyFont="1" applyAlignment="1">
      <alignment horizontal="left"/>
    </xf>
    <xf numFmtId="0" fontId="16" fillId="0" borderId="0" xfId="0" applyFont="1"/>
    <xf numFmtId="0" fontId="7" fillId="0" borderId="0" xfId="0" applyFont="1" applyAlignment="1"/>
    <xf numFmtId="0" fontId="3" fillId="5" borderId="0" xfId="0" applyFont="1" applyFill="1" applyBorder="1" applyAlignment="1">
      <alignment vertical="center"/>
    </xf>
    <xf numFmtId="0" fontId="0" fillId="0" borderId="0" xfId="0" applyFill="1"/>
    <xf numFmtId="0" fontId="7" fillId="6" borderId="0" xfId="0" applyFont="1" applyFill="1"/>
    <xf numFmtId="0" fontId="16" fillId="0" borderId="0" xfId="0" applyFont="1" applyFill="1"/>
    <xf numFmtId="1" fontId="16" fillId="0" borderId="0" xfId="0" applyNumberFormat="1" applyFont="1" applyFill="1"/>
    <xf numFmtId="0" fontId="17" fillId="0" borderId="0" xfId="0" applyFont="1"/>
    <xf numFmtId="0" fontId="3" fillId="7" borderId="0" xfId="0" applyFont="1" applyFill="1" applyBorder="1" applyAlignment="1">
      <alignment vertical="center"/>
    </xf>
    <xf numFmtId="0" fontId="3" fillId="7" borderId="0" xfId="0" applyFont="1" applyFill="1" applyBorder="1" applyAlignment="1">
      <alignment vertical="center" wrapText="1"/>
    </xf>
    <xf numFmtId="0" fontId="7" fillId="7" borderId="0" xfId="0" applyFont="1" applyFill="1"/>
    <xf numFmtId="0" fontId="7" fillId="7" borderId="0" xfId="0" applyFont="1" applyFill="1" applyAlignment="1">
      <alignment horizontal="left"/>
    </xf>
    <xf numFmtId="0" fontId="0" fillId="7" borderId="0" xfId="0" applyFill="1"/>
    <xf numFmtId="0" fontId="3" fillId="8" borderId="0" xfId="0" applyFont="1" applyFill="1" applyBorder="1" applyAlignment="1">
      <alignment vertical="center"/>
    </xf>
    <xf numFmtId="0" fontId="3" fillId="8" borderId="0" xfId="0" applyFont="1" applyFill="1" applyBorder="1" applyAlignment="1">
      <alignment vertical="center" wrapText="1"/>
    </xf>
    <xf numFmtId="0" fontId="3" fillId="0" borderId="0" xfId="0" applyFont="1" applyFill="1" applyBorder="1" applyAlignment="1">
      <alignment wrapText="1"/>
    </xf>
    <xf numFmtId="0" fontId="4" fillId="0" borderId="0" xfId="0" applyFont="1" applyFill="1" applyBorder="1" applyAlignment="1">
      <alignment vertical="center" wrapText="1"/>
    </xf>
    <xf numFmtId="0" fontId="2" fillId="0" borderId="0" xfId="0" applyFont="1" applyFill="1" applyBorder="1" applyAlignment="1">
      <alignment vertical="center" wrapText="1"/>
    </xf>
    <xf numFmtId="0" fontId="15" fillId="0" borderId="0" xfId="0" applyFont="1" applyBorder="1" applyAlignment="1">
      <alignment horizontal="left" vertical="center"/>
    </xf>
    <xf numFmtId="0" fontId="15" fillId="0" borderId="0" xfId="0" applyFont="1" applyBorder="1" applyAlignment="1">
      <alignment horizontal="left"/>
    </xf>
    <xf numFmtId="0" fontId="15" fillId="0" borderId="0" xfId="0" applyFont="1" applyFill="1" applyBorder="1" applyAlignment="1">
      <alignment horizontal="left"/>
    </xf>
  </cellXfs>
  <cellStyles count="9">
    <cellStyle name="Insatisfaisant 2" xfId="1"/>
    <cellStyle name="Lien hypertexte 2" xfId="2"/>
    <cellStyle name="Normal" xfId="0" builtinId="0"/>
    <cellStyle name="Normal 2" xfId="3"/>
    <cellStyle name="Normal 2 2" xfId="4"/>
    <cellStyle name="Normal 2 2 2" xfId="5"/>
    <cellStyle name="Normal 2 3" xfId="6"/>
    <cellStyle name="Normal 3" xfId="7"/>
    <cellStyle name="XLConnect.String" xfId="8"/>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V105"/>
  <sheetViews>
    <sheetView zoomScale="70" zoomScaleNormal="70" zoomScalePageLayoutView="70" workbookViewId="0">
      <pane ySplit="1" topLeftCell="A2" activePane="bottomLeft" state="frozen"/>
      <selection pane="bottomLeft" activeCell="F10" sqref="F10"/>
    </sheetView>
  </sheetViews>
  <sheetFormatPr defaultColWidth="10.77734375" defaultRowHeight="15.6" x14ac:dyDescent="0.3"/>
  <cols>
    <col min="1" max="1" width="35.77734375" style="7" customWidth="1"/>
    <col min="2" max="2" width="22.21875" style="7" customWidth="1"/>
    <col min="3" max="3" width="61.77734375" style="51" customWidth="1"/>
    <col min="4" max="4" width="19.77734375" style="7" customWidth="1"/>
    <col min="5" max="5" width="59.77734375" style="51" customWidth="1"/>
    <col min="6" max="6" width="50.6640625" style="7" customWidth="1"/>
    <col min="7" max="7" width="14.21875" style="7" customWidth="1"/>
    <col min="8" max="8" width="65.5546875" style="7" customWidth="1"/>
    <col min="9" max="9" width="16.21875" style="7" customWidth="1"/>
    <col min="10" max="10" width="13.77734375" style="7" customWidth="1"/>
    <col min="11" max="11" width="10.77734375" style="7"/>
    <col min="12" max="12" width="12" style="7" customWidth="1"/>
    <col min="13" max="13" width="17.77734375" style="7" customWidth="1"/>
    <col min="14" max="16384" width="10.77734375" style="7"/>
  </cols>
  <sheetData>
    <row r="1" spans="1:19" s="14" customFormat="1" ht="31.2" x14ac:dyDescent="0.3">
      <c r="A1" s="10" t="s">
        <v>0</v>
      </c>
      <c r="B1" s="10" t="s">
        <v>1</v>
      </c>
      <c r="C1" s="11" t="s">
        <v>2</v>
      </c>
      <c r="D1" s="11" t="s">
        <v>3</v>
      </c>
      <c r="E1" s="11" t="s">
        <v>27</v>
      </c>
      <c r="F1" s="10" t="s">
        <v>30</v>
      </c>
      <c r="G1" s="10" t="s">
        <v>25</v>
      </c>
      <c r="H1" s="11" t="s">
        <v>26</v>
      </c>
      <c r="I1" s="11" t="s">
        <v>4</v>
      </c>
      <c r="J1" s="10" t="s">
        <v>5</v>
      </c>
      <c r="K1" s="10" t="s">
        <v>28</v>
      </c>
      <c r="L1" s="10" t="s">
        <v>6</v>
      </c>
      <c r="M1" s="11" t="s">
        <v>24</v>
      </c>
      <c r="N1" s="12" t="s">
        <v>61</v>
      </c>
      <c r="O1" s="13" t="s">
        <v>585</v>
      </c>
      <c r="P1" s="13"/>
      <c r="Q1" s="13"/>
      <c r="R1" s="12"/>
      <c r="S1" s="12"/>
    </row>
    <row r="2" spans="1:19" s="5" customFormat="1" x14ac:dyDescent="0.3">
      <c r="A2" s="5" t="s">
        <v>578</v>
      </c>
      <c r="B2" s="5" t="s">
        <v>578</v>
      </c>
      <c r="C2" s="4" t="s">
        <v>578</v>
      </c>
      <c r="D2" s="4"/>
      <c r="E2" s="4"/>
      <c r="H2" s="4"/>
      <c r="I2" s="4"/>
      <c r="M2" s="4"/>
      <c r="N2" s="4"/>
      <c r="O2" s="5" t="s">
        <v>586</v>
      </c>
      <c r="R2" s="4"/>
      <c r="S2" s="4"/>
    </row>
    <row r="3" spans="1:19" s="5" customFormat="1" x14ac:dyDescent="0.3">
      <c r="A3" s="5" t="s">
        <v>13</v>
      </c>
      <c r="B3" s="5" t="s">
        <v>13</v>
      </c>
      <c r="C3" s="4" t="s">
        <v>14</v>
      </c>
      <c r="D3" s="4"/>
      <c r="E3" s="4"/>
      <c r="H3" s="4"/>
      <c r="I3" s="4"/>
      <c r="M3" s="4"/>
      <c r="N3" s="4"/>
      <c r="R3" s="4"/>
      <c r="S3" s="4"/>
    </row>
    <row r="4" spans="1:19" s="5" customFormat="1" x14ac:dyDescent="0.3">
      <c r="A4" s="5" t="s">
        <v>15</v>
      </c>
      <c r="B4" s="5" t="s">
        <v>15</v>
      </c>
      <c r="C4" s="4" t="s">
        <v>16</v>
      </c>
      <c r="D4" s="4"/>
      <c r="E4" s="4"/>
      <c r="H4" s="4"/>
      <c r="I4" s="4"/>
      <c r="M4" s="4"/>
      <c r="N4" s="4"/>
      <c r="R4" s="4"/>
      <c r="S4" s="4"/>
    </row>
    <row r="5" spans="1:19" s="5" customFormat="1" x14ac:dyDescent="0.3">
      <c r="A5" s="5" t="s">
        <v>17</v>
      </c>
      <c r="B5" s="5" t="s">
        <v>17</v>
      </c>
      <c r="C5" s="4" t="s">
        <v>18</v>
      </c>
      <c r="D5" s="4"/>
      <c r="E5" s="4"/>
      <c r="G5" s="5" t="s">
        <v>584</v>
      </c>
      <c r="H5" s="4"/>
      <c r="I5" s="4"/>
      <c r="M5" s="4"/>
      <c r="N5" s="4"/>
      <c r="R5" s="4"/>
      <c r="S5" s="4"/>
    </row>
    <row r="6" spans="1:19" s="6" customFormat="1" x14ac:dyDescent="0.3">
      <c r="A6" s="6" t="s">
        <v>7</v>
      </c>
      <c r="B6" s="6" t="s">
        <v>66</v>
      </c>
      <c r="C6" s="3" t="s">
        <v>336</v>
      </c>
      <c r="D6" s="3"/>
      <c r="E6" s="3"/>
      <c r="H6" s="3"/>
      <c r="I6" s="3"/>
      <c r="M6" s="3"/>
      <c r="N6" s="3"/>
      <c r="R6" s="3"/>
      <c r="S6" s="3"/>
    </row>
    <row r="7" spans="1:19" s="5" customFormat="1" x14ac:dyDescent="0.3">
      <c r="A7" s="5" t="s">
        <v>11</v>
      </c>
      <c r="B7" s="5" t="s">
        <v>21</v>
      </c>
      <c r="C7" s="4" t="s">
        <v>587</v>
      </c>
      <c r="D7" s="4" t="s">
        <v>407</v>
      </c>
      <c r="E7" s="4"/>
      <c r="H7" s="4"/>
      <c r="I7" s="4"/>
      <c r="J7" s="5" t="s">
        <v>20</v>
      </c>
      <c r="M7" s="4"/>
      <c r="N7" s="4"/>
      <c r="R7" s="4"/>
      <c r="S7" s="4"/>
    </row>
    <row r="8" spans="1:19" s="5" customFormat="1" x14ac:dyDescent="0.3">
      <c r="A8" s="5" t="s">
        <v>35</v>
      </c>
      <c r="B8" s="5" t="s">
        <v>596</v>
      </c>
      <c r="C8" s="4" t="s">
        <v>588</v>
      </c>
      <c r="D8" s="4" t="s">
        <v>407</v>
      </c>
      <c r="E8" s="4"/>
      <c r="H8" s="4"/>
      <c r="I8" s="4" t="s">
        <v>614</v>
      </c>
      <c r="J8" s="5" t="s">
        <v>20</v>
      </c>
      <c r="M8" s="4"/>
      <c r="N8" s="4"/>
      <c r="R8" s="4"/>
      <c r="S8" s="4"/>
    </row>
    <row r="9" spans="1:19" s="5" customFormat="1" x14ac:dyDescent="0.3">
      <c r="A9" s="5" t="s">
        <v>41</v>
      </c>
      <c r="B9" s="5" t="s">
        <v>8</v>
      </c>
      <c r="C9" s="4" t="s">
        <v>589</v>
      </c>
      <c r="D9" s="4" t="s">
        <v>407</v>
      </c>
      <c r="E9" s="4"/>
      <c r="H9" s="4"/>
      <c r="I9" s="4" t="s">
        <v>614</v>
      </c>
      <c r="J9" s="5" t="s">
        <v>20</v>
      </c>
      <c r="M9" s="4"/>
      <c r="N9" s="4"/>
      <c r="R9" s="4"/>
      <c r="S9" s="4"/>
    </row>
    <row r="10" spans="1:19" s="5" customFormat="1" x14ac:dyDescent="0.3">
      <c r="A10" s="5" t="s">
        <v>42</v>
      </c>
      <c r="B10" s="5" t="s">
        <v>9</v>
      </c>
      <c r="C10" s="4" t="s">
        <v>590</v>
      </c>
      <c r="D10" s="4" t="s">
        <v>407</v>
      </c>
      <c r="E10" s="4"/>
      <c r="F10" s="5" t="s">
        <v>1011</v>
      </c>
      <c r="H10" s="4"/>
      <c r="I10" s="4" t="s">
        <v>614</v>
      </c>
      <c r="J10" s="5" t="s">
        <v>20</v>
      </c>
      <c r="M10" s="4"/>
      <c r="N10" s="4"/>
      <c r="R10" s="4"/>
      <c r="S10" s="4"/>
    </row>
    <row r="11" spans="1:19" s="5" customFormat="1" x14ac:dyDescent="0.3">
      <c r="A11" s="5" t="s">
        <v>40</v>
      </c>
      <c r="B11" s="5" t="s">
        <v>39</v>
      </c>
      <c r="C11" s="4" t="s">
        <v>591</v>
      </c>
      <c r="D11" s="4" t="s">
        <v>407</v>
      </c>
      <c r="E11" s="52"/>
      <c r="F11" s="5" t="s">
        <v>1012</v>
      </c>
      <c r="H11" s="4"/>
      <c r="I11" s="4" t="s">
        <v>614</v>
      </c>
      <c r="J11" s="5" t="s">
        <v>20</v>
      </c>
      <c r="M11" s="4"/>
      <c r="N11" s="4"/>
      <c r="R11" s="4"/>
      <c r="S11" s="4"/>
    </row>
    <row r="12" spans="1:19" s="5" customFormat="1" x14ac:dyDescent="0.3">
      <c r="A12" s="5" t="s">
        <v>11</v>
      </c>
      <c r="B12" s="5" t="s">
        <v>58</v>
      </c>
      <c r="C12" s="4" t="s">
        <v>425</v>
      </c>
      <c r="D12" s="4" t="s">
        <v>579</v>
      </c>
      <c r="E12" s="4" t="s">
        <v>335</v>
      </c>
      <c r="H12" s="4"/>
      <c r="I12" s="4"/>
      <c r="J12" s="5" t="s">
        <v>20</v>
      </c>
      <c r="M12" s="4"/>
      <c r="N12" s="4"/>
      <c r="R12" s="4"/>
      <c r="S12" s="4"/>
    </row>
    <row r="13" spans="1:19" s="5" customFormat="1" x14ac:dyDescent="0.3">
      <c r="A13" s="5" t="s">
        <v>62</v>
      </c>
      <c r="B13" s="5" t="s">
        <v>63</v>
      </c>
      <c r="C13" s="4" t="s">
        <v>64</v>
      </c>
      <c r="D13" s="4"/>
      <c r="E13" s="4"/>
      <c r="H13" s="4"/>
      <c r="I13" s="4"/>
      <c r="J13" s="5" t="s">
        <v>20</v>
      </c>
      <c r="M13" s="4"/>
      <c r="N13" s="4"/>
      <c r="R13" s="4"/>
      <c r="S13" s="4"/>
    </row>
    <row r="14" spans="1:19" s="6" customFormat="1" x14ac:dyDescent="0.3">
      <c r="A14" s="6" t="s">
        <v>10</v>
      </c>
      <c r="B14" s="6" t="s">
        <v>66</v>
      </c>
      <c r="C14" s="3"/>
      <c r="D14" s="3"/>
      <c r="E14" s="3"/>
      <c r="H14" s="3"/>
      <c r="I14" s="3"/>
      <c r="M14" s="3"/>
      <c r="N14" s="3"/>
      <c r="R14" s="3"/>
      <c r="S14" s="3"/>
    </row>
    <row r="15" spans="1:19" s="6" customFormat="1" x14ac:dyDescent="0.3">
      <c r="A15" s="6" t="s">
        <v>7</v>
      </c>
      <c r="B15" s="6" t="s">
        <v>31</v>
      </c>
      <c r="C15" s="3" t="s">
        <v>337</v>
      </c>
      <c r="D15" s="3"/>
      <c r="E15" s="3"/>
      <c r="H15" s="3"/>
      <c r="I15" s="3"/>
      <c r="M15" s="3"/>
      <c r="N15" s="3"/>
      <c r="R15" s="3"/>
      <c r="S15" s="3"/>
    </row>
    <row r="16" spans="1:19" s="5" customFormat="1" ht="187.2" x14ac:dyDescent="0.3">
      <c r="A16" s="5" t="s">
        <v>19</v>
      </c>
      <c r="B16" s="5" t="s">
        <v>43</v>
      </c>
      <c r="C16" s="4" t="s">
        <v>1008</v>
      </c>
      <c r="D16" s="4" t="s">
        <v>580</v>
      </c>
      <c r="E16" s="53"/>
      <c r="H16" s="4"/>
      <c r="I16" s="4"/>
      <c r="M16" s="4"/>
      <c r="N16" s="4"/>
      <c r="R16" s="4"/>
      <c r="S16" s="4"/>
    </row>
    <row r="17" spans="1:19" s="5" customFormat="1" x14ac:dyDescent="0.3">
      <c r="A17" s="5" t="s">
        <v>11</v>
      </c>
      <c r="B17" s="5" t="s">
        <v>32</v>
      </c>
      <c r="C17" s="4" t="s">
        <v>592</v>
      </c>
      <c r="D17" s="4" t="s">
        <v>579</v>
      </c>
      <c r="E17" s="4"/>
      <c r="H17" s="4"/>
      <c r="I17" s="4"/>
      <c r="J17" s="5" t="s">
        <v>20</v>
      </c>
      <c r="M17" s="4"/>
      <c r="N17" s="4"/>
      <c r="R17" s="4"/>
      <c r="S17" s="4"/>
    </row>
    <row r="18" spans="1:19" s="5" customFormat="1" x14ac:dyDescent="0.3">
      <c r="A18" s="5" t="s">
        <v>35</v>
      </c>
      <c r="B18" s="4" t="s">
        <v>597</v>
      </c>
      <c r="C18" s="4" t="s">
        <v>593</v>
      </c>
      <c r="D18" s="4" t="s">
        <v>407</v>
      </c>
      <c r="E18" s="4"/>
      <c r="H18" s="4"/>
      <c r="I18" s="4" t="s">
        <v>614</v>
      </c>
      <c r="J18" s="5" t="s">
        <v>20</v>
      </c>
      <c r="M18" s="4"/>
      <c r="N18" s="4"/>
      <c r="R18" s="4"/>
      <c r="S18" s="4"/>
    </row>
    <row r="19" spans="1:19" s="5" customFormat="1" x14ac:dyDescent="0.3">
      <c r="A19" s="5" t="s">
        <v>29</v>
      </c>
      <c r="B19" s="5" t="s">
        <v>34</v>
      </c>
      <c r="C19" s="4" t="s">
        <v>594</v>
      </c>
      <c r="D19" s="15"/>
      <c r="E19" s="4"/>
      <c r="G19" s="38"/>
      <c r="H19" s="4"/>
      <c r="I19" s="4"/>
      <c r="J19" s="5" t="s">
        <v>20</v>
      </c>
      <c r="M19" s="4"/>
      <c r="N19" s="4"/>
      <c r="R19" s="4"/>
      <c r="S19" s="4"/>
    </row>
    <row r="20" spans="1:19" x14ac:dyDescent="0.3">
      <c r="A20" s="5" t="s">
        <v>36</v>
      </c>
      <c r="B20" s="5" t="s">
        <v>37</v>
      </c>
      <c r="C20" s="4" t="s">
        <v>595</v>
      </c>
      <c r="D20" s="4"/>
      <c r="E20" s="4"/>
      <c r="F20" s="5"/>
      <c r="G20" s="9"/>
      <c r="H20" s="4"/>
      <c r="I20" s="4" t="s">
        <v>614</v>
      </c>
      <c r="J20" s="5" t="s">
        <v>20</v>
      </c>
      <c r="K20" s="5"/>
      <c r="L20" s="5"/>
      <c r="M20" s="4"/>
      <c r="N20" s="4"/>
      <c r="O20" s="5"/>
      <c r="P20" s="5"/>
      <c r="Q20" s="5"/>
      <c r="R20" s="4"/>
      <c r="S20" s="4"/>
    </row>
    <row r="21" spans="1:19" s="5" customFormat="1" x14ac:dyDescent="0.3">
      <c r="A21" s="5" t="s">
        <v>599</v>
      </c>
      <c r="B21" s="5" t="s">
        <v>44</v>
      </c>
      <c r="C21" s="4" t="s">
        <v>598</v>
      </c>
      <c r="D21" s="4"/>
      <c r="E21" s="4"/>
      <c r="H21" s="4"/>
      <c r="I21" s="4" t="s">
        <v>614</v>
      </c>
      <c r="J21" s="5" t="s">
        <v>20</v>
      </c>
      <c r="M21" s="4"/>
      <c r="N21" s="4"/>
      <c r="R21" s="4"/>
      <c r="S21" s="4"/>
    </row>
    <row r="22" spans="1:19" s="5" customFormat="1" x14ac:dyDescent="0.3">
      <c r="A22" s="5" t="s">
        <v>11</v>
      </c>
      <c r="B22" s="5" t="s">
        <v>46</v>
      </c>
      <c r="C22" s="4" t="s">
        <v>338</v>
      </c>
      <c r="D22" s="4" t="s">
        <v>579</v>
      </c>
      <c r="E22" s="4" t="s">
        <v>51</v>
      </c>
      <c r="H22" s="4"/>
      <c r="I22" s="4"/>
      <c r="J22" s="5" t="s">
        <v>20</v>
      </c>
      <c r="M22" s="4"/>
      <c r="N22" s="4"/>
      <c r="R22" s="4"/>
      <c r="S22" s="4"/>
    </row>
    <row r="23" spans="1:19" s="5" customFormat="1" x14ac:dyDescent="0.3">
      <c r="A23" s="5" t="s">
        <v>606</v>
      </c>
      <c r="B23" s="5" t="s">
        <v>67</v>
      </c>
      <c r="C23" s="4" t="s">
        <v>605</v>
      </c>
      <c r="D23" s="4"/>
      <c r="E23" s="4"/>
      <c r="H23" s="4"/>
      <c r="I23" s="4" t="s">
        <v>614</v>
      </c>
      <c r="J23" s="5" t="s">
        <v>20</v>
      </c>
      <c r="M23" s="4"/>
      <c r="N23" s="4"/>
      <c r="R23" s="4"/>
      <c r="S23" s="4"/>
    </row>
    <row r="24" spans="1:19" s="5" customFormat="1" ht="30" customHeight="1" x14ac:dyDescent="0.3">
      <c r="A24" s="5" t="s">
        <v>11</v>
      </c>
      <c r="B24" s="5" t="s">
        <v>68</v>
      </c>
      <c r="C24" s="4" t="s">
        <v>339</v>
      </c>
      <c r="D24" s="4" t="s">
        <v>579</v>
      </c>
      <c r="E24" s="4" t="s">
        <v>332</v>
      </c>
      <c r="H24" s="4"/>
      <c r="I24" s="4"/>
      <c r="J24" s="5" t="s">
        <v>20</v>
      </c>
      <c r="M24" s="4"/>
      <c r="N24" s="4"/>
      <c r="R24" s="4"/>
      <c r="S24" s="4"/>
    </row>
    <row r="25" spans="1:19" s="5" customFormat="1" ht="54.6" customHeight="1" x14ac:dyDescent="0.3">
      <c r="A25" s="5" t="s">
        <v>608</v>
      </c>
      <c r="B25" s="5" t="s">
        <v>48</v>
      </c>
      <c r="C25" s="4" t="s">
        <v>340</v>
      </c>
      <c r="D25" s="4" t="s">
        <v>407</v>
      </c>
      <c r="E25" s="4"/>
      <c r="H25" s="4"/>
      <c r="I25" s="4" t="s">
        <v>614</v>
      </c>
      <c r="J25" s="5" t="s">
        <v>20</v>
      </c>
      <c r="M25" s="4"/>
      <c r="N25" s="4"/>
      <c r="R25" s="4"/>
      <c r="S25" s="4"/>
    </row>
    <row r="26" spans="1:19" s="5" customFormat="1" ht="31.2" x14ac:dyDescent="0.3">
      <c r="A26" s="5" t="s">
        <v>11</v>
      </c>
      <c r="B26" s="5" t="s">
        <v>49</v>
      </c>
      <c r="C26" s="4" t="s">
        <v>341</v>
      </c>
      <c r="D26" s="4" t="s">
        <v>577</v>
      </c>
      <c r="E26" s="4" t="s">
        <v>55</v>
      </c>
      <c r="G26" s="5" t="s">
        <v>611</v>
      </c>
      <c r="H26" s="4"/>
      <c r="I26" s="4" t="s">
        <v>610</v>
      </c>
      <c r="J26" s="5" t="s">
        <v>20</v>
      </c>
      <c r="M26" s="4"/>
      <c r="N26" s="4"/>
      <c r="R26" s="4"/>
      <c r="S26" s="4"/>
    </row>
    <row r="27" spans="1:19" s="5" customFormat="1" ht="31.2" x14ac:dyDescent="0.3">
      <c r="A27" s="5" t="s">
        <v>19</v>
      </c>
      <c r="B27" s="5" t="s">
        <v>59</v>
      </c>
      <c r="C27" s="4" t="s">
        <v>60</v>
      </c>
      <c r="D27" s="4" t="s">
        <v>580</v>
      </c>
      <c r="E27" s="4" t="s">
        <v>55</v>
      </c>
      <c r="H27" s="4"/>
      <c r="I27" s="4"/>
      <c r="M27" s="4"/>
      <c r="N27" s="4"/>
      <c r="R27" s="4"/>
      <c r="S27" s="4"/>
    </row>
    <row r="28" spans="1:19" ht="15" customHeight="1" x14ac:dyDescent="0.3">
      <c r="A28" s="5" t="s">
        <v>53</v>
      </c>
      <c r="B28" s="5" t="s">
        <v>52</v>
      </c>
      <c r="C28" s="4" t="s">
        <v>612</v>
      </c>
      <c r="D28" s="7" t="s">
        <v>407</v>
      </c>
      <c r="E28" s="5" t="s">
        <v>618</v>
      </c>
      <c r="F28" s="5"/>
      <c r="G28" s="5"/>
      <c r="H28" s="4"/>
      <c r="I28" s="4" t="s">
        <v>614</v>
      </c>
      <c r="J28" s="5" t="s">
        <v>20</v>
      </c>
      <c r="K28" s="5"/>
      <c r="L28" s="5"/>
      <c r="M28" s="4"/>
      <c r="N28" s="4"/>
      <c r="O28" s="5"/>
      <c r="P28" s="5"/>
      <c r="Q28" s="5"/>
      <c r="R28" s="4"/>
      <c r="S28" s="4"/>
    </row>
    <row r="29" spans="1:19" ht="15" customHeight="1" x14ac:dyDescent="0.3">
      <c r="A29" s="5" t="s">
        <v>615</v>
      </c>
      <c r="B29" s="5" t="s">
        <v>616</v>
      </c>
      <c r="C29" s="4" t="s">
        <v>617</v>
      </c>
      <c r="D29" s="7" t="s">
        <v>407</v>
      </c>
      <c r="E29" s="5" t="s">
        <v>618</v>
      </c>
      <c r="F29" s="5" t="s">
        <v>344</v>
      </c>
      <c r="G29" s="5"/>
      <c r="H29" s="4"/>
      <c r="I29" s="4" t="s">
        <v>614</v>
      </c>
      <c r="J29" s="5" t="s">
        <v>20</v>
      </c>
      <c r="K29" s="5"/>
      <c r="L29" s="5"/>
      <c r="M29" s="4"/>
      <c r="N29" s="4"/>
      <c r="O29" s="5"/>
      <c r="P29" s="5"/>
      <c r="Q29" s="5"/>
      <c r="R29" s="4"/>
      <c r="S29" s="4"/>
    </row>
    <row r="30" spans="1:19" ht="15" customHeight="1" x14ac:dyDescent="0.3">
      <c r="A30" s="5" t="s">
        <v>619</v>
      </c>
      <c r="B30" s="5" t="s">
        <v>620</v>
      </c>
      <c r="C30" s="4" t="s">
        <v>613</v>
      </c>
      <c r="D30" s="7" t="s">
        <v>407</v>
      </c>
      <c r="E30" s="5" t="s">
        <v>618</v>
      </c>
      <c r="F30" s="5" t="s">
        <v>621</v>
      </c>
      <c r="G30" s="5"/>
      <c r="H30" s="4"/>
      <c r="I30" s="4" t="s">
        <v>614</v>
      </c>
      <c r="J30" s="5" t="s">
        <v>20</v>
      </c>
      <c r="K30" s="5"/>
      <c r="L30" s="5"/>
      <c r="M30" s="4"/>
      <c r="N30" s="4"/>
      <c r="O30" s="5"/>
      <c r="P30" s="5"/>
      <c r="Q30" s="5"/>
      <c r="R30" s="4"/>
      <c r="S30" s="4"/>
    </row>
    <row r="31" spans="1:19" s="6" customFormat="1" x14ac:dyDescent="0.3">
      <c r="A31" s="6" t="s">
        <v>10</v>
      </c>
      <c r="B31" s="6" t="s">
        <v>31</v>
      </c>
      <c r="C31" s="3"/>
      <c r="D31" s="3"/>
      <c r="E31" s="3"/>
      <c r="H31" s="3"/>
      <c r="I31" s="3"/>
      <c r="M31" s="3"/>
      <c r="N31" s="3"/>
      <c r="R31" s="3"/>
      <c r="S31" s="3"/>
    </row>
    <row r="32" spans="1:19" x14ac:dyDescent="0.3">
      <c r="A32" s="6" t="s">
        <v>7</v>
      </c>
      <c r="B32" s="6" t="s">
        <v>468</v>
      </c>
      <c r="C32" s="3" t="s">
        <v>405</v>
      </c>
      <c r="D32" s="3"/>
      <c r="E32" s="3"/>
      <c r="F32" s="6"/>
      <c r="G32" s="5"/>
      <c r="H32" s="4"/>
      <c r="I32" s="4"/>
      <c r="J32" s="5"/>
      <c r="K32" s="5"/>
      <c r="L32" s="5"/>
      <c r="M32" s="4"/>
      <c r="N32" s="4"/>
      <c r="O32" s="5"/>
      <c r="P32" s="5"/>
      <c r="Q32" s="5"/>
      <c r="R32" s="4"/>
      <c r="S32" s="4"/>
    </row>
    <row r="33" spans="1:19" ht="31.2" x14ac:dyDescent="0.3">
      <c r="A33" s="5" t="s">
        <v>159</v>
      </c>
      <c r="B33" s="5" t="s">
        <v>160</v>
      </c>
      <c r="C33" s="4" t="s">
        <v>406</v>
      </c>
      <c r="D33" s="4" t="s">
        <v>407</v>
      </c>
      <c r="E33" s="4"/>
      <c r="F33" s="5"/>
      <c r="G33" s="5"/>
      <c r="H33" s="4"/>
      <c r="I33" s="4" t="s">
        <v>614</v>
      </c>
      <c r="J33" s="5" t="s">
        <v>20</v>
      </c>
      <c r="K33" s="5"/>
      <c r="L33" s="5"/>
      <c r="M33" s="4"/>
      <c r="N33" s="4"/>
      <c r="O33" s="5"/>
      <c r="P33" s="5"/>
      <c r="Q33" s="5"/>
      <c r="R33" s="4"/>
      <c r="S33" s="4"/>
    </row>
    <row r="34" spans="1:19" ht="62.4" x14ac:dyDescent="0.3">
      <c r="A34" s="5" t="s">
        <v>172</v>
      </c>
      <c r="B34" s="5" t="s">
        <v>171</v>
      </c>
      <c r="C34" s="4" t="s">
        <v>431</v>
      </c>
      <c r="D34" s="4" t="s">
        <v>408</v>
      </c>
      <c r="E34" s="4" t="s">
        <v>173</v>
      </c>
      <c r="F34" s="5"/>
      <c r="G34" s="16" t="s">
        <v>334</v>
      </c>
      <c r="H34" s="4" t="s">
        <v>582</v>
      </c>
      <c r="I34" s="4"/>
      <c r="J34" s="5" t="s">
        <v>20</v>
      </c>
      <c r="K34" s="5"/>
      <c r="L34" s="5"/>
      <c r="M34" s="4"/>
      <c r="N34" s="4"/>
      <c r="O34" s="5"/>
      <c r="P34" s="5"/>
      <c r="Q34" s="5"/>
      <c r="R34" s="4"/>
      <c r="S34" s="4"/>
    </row>
    <row r="35" spans="1:19" x14ac:dyDescent="0.3">
      <c r="A35" s="8" t="s">
        <v>11</v>
      </c>
      <c r="B35" s="5" t="s">
        <v>186</v>
      </c>
      <c r="C35" s="4" t="s">
        <v>425</v>
      </c>
      <c r="D35" s="4" t="s">
        <v>579</v>
      </c>
      <c r="E35" s="4" t="s">
        <v>561</v>
      </c>
      <c r="F35" s="5"/>
      <c r="G35" s="5"/>
      <c r="H35" s="4"/>
      <c r="I35" s="4"/>
      <c r="J35" s="5" t="s">
        <v>20</v>
      </c>
      <c r="K35" s="5"/>
      <c r="L35" s="5"/>
      <c r="M35" s="4"/>
      <c r="N35" s="4"/>
      <c r="O35" s="5"/>
      <c r="P35" s="5"/>
      <c r="Q35" s="5"/>
      <c r="R35" s="4"/>
      <c r="S35" s="4"/>
    </row>
    <row r="36" spans="1:19" ht="46.8" x14ac:dyDescent="0.3">
      <c r="A36" s="16" t="s">
        <v>54</v>
      </c>
      <c r="B36" s="16" t="s">
        <v>185</v>
      </c>
      <c r="C36" s="4" t="s">
        <v>432</v>
      </c>
      <c r="D36" s="4" t="s">
        <v>407</v>
      </c>
      <c r="E36" s="4"/>
      <c r="F36" s="5"/>
      <c r="G36" s="5"/>
      <c r="H36" s="4"/>
      <c r="I36" s="4" t="s">
        <v>614</v>
      </c>
      <c r="J36" s="5" t="s">
        <v>20</v>
      </c>
      <c r="K36" s="5"/>
      <c r="L36" s="5"/>
      <c r="M36" s="4"/>
      <c r="N36" s="4"/>
      <c r="O36" s="5"/>
      <c r="P36" s="5"/>
      <c r="Q36" s="5"/>
      <c r="R36" s="4"/>
      <c r="S36" s="4"/>
    </row>
    <row r="37" spans="1:19" ht="62.4" x14ac:dyDescent="0.3">
      <c r="A37" s="5" t="s">
        <v>187</v>
      </c>
      <c r="B37" s="5" t="s">
        <v>188</v>
      </c>
      <c r="C37" s="4" t="s">
        <v>409</v>
      </c>
      <c r="D37" s="4" t="s">
        <v>410</v>
      </c>
      <c r="E37" s="4" t="s">
        <v>333</v>
      </c>
      <c r="F37" s="5"/>
      <c r="G37" s="5" t="s">
        <v>433</v>
      </c>
      <c r="H37" s="4" t="s">
        <v>582</v>
      </c>
      <c r="I37" s="4"/>
      <c r="J37" s="5" t="s">
        <v>20</v>
      </c>
      <c r="K37" s="5"/>
      <c r="L37" s="5"/>
      <c r="M37" s="4"/>
      <c r="N37" s="4"/>
      <c r="O37" s="5"/>
      <c r="P37" s="5"/>
      <c r="Q37" s="5"/>
      <c r="R37" s="4"/>
      <c r="S37" s="4"/>
    </row>
    <row r="38" spans="1:19" x14ac:dyDescent="0.3">
      <c r="A38" s="8" t="s">
        <v>11</v>
      </c>
      <c r="B38" s="5" t="s">
        <v>204</v>
      </c>
      <c r="C38" s="4" t="s">
        <v>425</v>
      </c>
      <c r="D38" s="4" t="s">
        <v>579</v>
      </c>
      <c r="E38" s="51" t="s">
        <v>213</v>
      </c>
      <c r="F38" s="5"/>
      <c r="G38" s="16"/>
      <c r="H38" s="16"/>
      <c r="I38" s="16"/>
      <c r="J38" s="5" t="s">
        <v>20</v>
      </c>
      <c r="K38" s="5"/>
      <c r="L38" s="5"/>
      <c r="M38" s="4"/>
      <c r="N38" s="4"/>
      <c r="O38" s="5"/>
      <c r="P38" s="5"/>
      <c r="Q38" s="5"/>
      <c r="R38" s="4"/>
      <c r="S38" s="4"/>
    </row>
    <row r="39" spans="1:19" ht="31.2" x14ac:dyDescent="0.3">
      <c r="A39" s="5" t="s">
        <v>45</v>
      </c>
      <c r="B39" s="5" t="s">
        <v>435</v>
      </c>
      <c r="C39" s="4" t="s">
        <v>434</v>
      </c>
      <c r="D39" s="4" t="s">
        <v>407</v>
      </c>
      <c r="E39" s="4"/>
      <c r="F39" s="5"/>
      <c r="G39" s="5"/>
      <c r="H39" s="4"/>
      <c r="I39" s="4" t="s">
        <v>614</v>
      </c>
      <c r="J39" s="5" t="s">
        <v>20</v>
      </c>
      <c r="K39" s="5"/>
      <c r="L39" s="5"/>
      <c r="M39" s="4"/>
      <c r="N39" s="4"/>
      <c r="O39" s="5"/>
      <c r="P39" s="5"/>
      <c r="Q39" s="5"/>
      <c r="R39" s="4"/>
      <c r="S39" s="4"/>
    </row>
    <row r="40" spans="1:19" ht="46.8" x14ac:dyDescent="0.3">
      <c r="A40" s="5" t="s">
        <v>205</v>
      </c>
      <c r="B40" s="5" t="s">
        <v>206</v>
      </c>
      <c r="C40" s="4" t="s">
        <v>411</v>
      </c>
      <c r="D40" s="4" t="s">
        <v>407</v>
      </c>
      <c r="F40" s="5"/>
      <c r="G40" s="5"/>
      <c r="H40" s="4"/>
      <c r="I40" s="4" t="s">
        <v>614</v>
      </c>
      <c r="J40" s="5" t="s">
        <v>20</v>
      </c>
      <c r="K40" s="5"/>
      <c r="L40" s="5"/>
      <c r="M40" s="4"/>
      <c r="N40" s="4"/>
      <c r="O40" s="5"/>
      <c r="P40" s="5"/>
      <c r="Q40" s="5"/>
      <c r="R40" s="4"/>
      <c r="S40" s="4"/>
    </row>
    <row r="41" spans="1:19" ht="31.2" x14ac:dyDescent="0.3">
      <c r="A41" s="5" t="s">
        <v>215</v>
      </c>
      <c r="B41" s="5" t="s">
        <v>214</v>
      </c>
      <c r="C41" s="4" t="s">
        <v>412</v>
      </c>
      <c r="D41" s="4" t="s">
        <v>410</v>
      </c>
      <c r="E41" s="4" t="s">
        <v>436</v>
      </c>
      <c r="F41" s="5"/>
      <c r="G41" s="16" t="s">
        <v>334</v>
      </c>
      <c r="H41" s="4" t="s">
        <v>582</v>
      </c>
      <c r="I41" s="16"/>
      <c r="J41" s="5" t="s">
        <v>20</v>
      </c>
      <c r="K41" s="5"/>
      <c r="L41" s="5"/>
      <c r="M41" s="4"/>
      <c r="N41" s="4"/>
      <c r="O41" s="5"/>
      <c r="P41" s="5"/>
      <c r="Q41" s="5"/>
      <c r="R41" s="4"/>
      <c r="S41" s="4"/>
    </row>
    <row r="42" spans="1:19" x14ac:dyDescent="0.3">
      <c r="A42" s="16" t="s">
        <v>11</v>
      </c>
      <c r="B42" s="5" t="s">
        <v>227</v>
      </c>
      <c r="C42" s="4" t="s">
        <v>425</v>
      </c>
      <c r="D42" s="4" t="s">
        <v>579</v>
      </c>
      <c r="E42" s="51" t="s">
        <v>563</v>
      </c>
      <c r="F42" s="5"/>
      <c r="G42" s="5"/>
      <c r="H42" s="4"/>
      <c r="I42" s="4"/>
      <c r="J42" s="5" t="s">
        <v>20</v>
      </c>
      <c r="K42" s="5"/>
      <c r="L42" s="5"/>
      <c r="M42" s="4"/>
      <c r="N42" s="4"/>
      <c r="O42" s="5"/>
      <c r="P42" s="5"/>
      <c r="Q42" s="5"/>
      <c r="R42" s="4"/>
      <c r="S42" s="4"/>
    </row>
    <row r="43" spans="1:19" ht="31.2" x14ac:dyDescent="0.3">
      <c r="A43" s="5" t="s">
        <v>229</v>
      </c>
      <c r="B43" s="5" t="s">
        <v>228</v>
      </c>
      <c r="C43" s="4" t="s">
        <v>413</v>
      </c>
      <c r="D43" s="4" t="s">
        <v>410</v>
      </c>
      <c r="E43" s="4" t="s">
        <v>562</v>
      </c>
      <c r="F43" s="5"/>
      <c r="G43" s="16" t="s">
        <v>334</v>
      </c>
      <c r="H43" s="4" t="s">
        <v>582</v>
      </c>
      <c r="I43" s="16"/>
      <c r="J43" s="5" t="s">
        <v>20</v>
      </c>
      <c r="K43" s="5"/>
      <c r="L43" s="5"/>
      <c r="M43" s="4"/>
      <c r="N43" s="4"/>
      <c r="O43" s="5"/>
      <c r="P43" s="5"/>
      <c r="Q43" s="5"/>
      <c r="R43" s="4"/>
      <c r="S43" s="4"/>
    </row>
    <row r="44" spans="1:19" x14ac:dyDescent="0.3">
      <c r="A44" s="16" t="s">
        <v>11</v>
      </c>
      <c r="B44" s="16" t="s">
        <v>237</v>
      </c>
      <c r="C44" s="4" t="s">
        <v>425</v>
      </c>
      <c r="D44" s="4" t="s">
        <v>579</v>
      </c>
      <c r="E44" s="51" t="s">
        <v>238</v>
      </c>
      <c r="F44" s="5"/>
      <c r="G44" s="5"/>
      <c r="H44" s="4"/>
      <c r="I44" s="4"/>
      <c r="J44" s="5" t="s">
        <v>20</v>
      </c>
      <c r="K44" s="5"/>
      <c r="L44" s="5"/>
      <c r="M44" s="4"/>
      <c r="N44" s="4"/>
      <c r="O44" s="5"/>
      <c r="P44" s="5"/>
      <c r="Q44" s="5"/>
      <c r="R44" s="4"/>
      <c r="S44" s="4"/>
    </row>
    <row r="45" spans="1:19" ht="46.8" x14ac:dyDescent="0.3">
      <c r="A45" s="5" t="s">
        <v>45</v>
      </c>
      <c r="B45" s="5" t="s">
        <v>239</v>
      </c>
      <c r="C45" s="4" t="s">
        <v>414</v>
      </c>
      <c r="D45" s="4" t="s">
        <v>407</v>
      </c>
      <c r="E45" s="53"/>
      <c r="F45" s="5"/>
      <c r="G45" s="16"/>
      <c r="H45" s="16"/>
      <c r="I45" s="4" t="s">
        <v>614</v>
      </c>
      <c r="J45" s="5" t="s">
        <v>20</v>
      </c>
      <c r="K45" s="5"/>
      <c r="L45" s="5"/>
      <c r="M45" s="4"/>
      <c r="N45" s="4"/>
      <c r="O45" s="5"/>
      <c r="P45" s="5"/>
      <c r="Q45" s="5"/>
      <c r="R45" s="4"/>
      <c r="S45" s="4"/>
    </row>
    <row r="46" spans="1:19" ht="31.2" x14ac:dyDescent="0.3">
      <c r="A46" s="16" t="s">
        <v>437</v>
      </c>
      <c r="B46" s="7" t="s">
        <v>443</v>
      </c>
      <c r="C46" s="4" t="s">
        <v>415</v>
      </c>
      <c r="D46" s="4" t="s">
        <v>407</v>
      </c>
      <c r="E46" s="4" t="s">
        <v>449</v>
      </c>
      <c r="F46" s="5"/>
      <c r="I46" s="4" t="s">
        <v>614</v>
      </c>
      <c r="J46" s="5" t="s">
        <v>20</v>
      </c>
      <c r="K46" s="5"/>
      <c r="L46" s="5"/>
      <c r="M46" s="4"/>
      <c r="N46" s="4"/>
      <c r="O46" s="5"/>
      <c r="P46" s="5"/>
      <c r="Q46" s="5"/>
      <c r="R46" s="4"/>
      <c r="S46" s="4"/>
    </row>
    <row r="47" spans="1:19" ht="31.2" x14ac:dyDescent="0.3">
      <c r="A47" s="16" t="s">
        <v>240</v>
      </c>
      <c r="B47" s="5" t="s">
        <v>241</v>
      </c>
      <c r="C47" s="4" t="s">
        <v>416</v>
      </c>
      <c r="D47" s="4" t="s">
        <v>417</v>
      </c>
      <c r="E47" s="4" t="s">
        <v>449</v>
      </c>
      <c r="F47" s="5"/>
      <c r="G47" s="5" t="s">
        <v>570</v>
      </c>
      <c r="H47" s="4" t="s">
        <v>581</v>
      </c>
      <c r="I47" s="4"/>
      <c r="J47" s="5" t="s">
        <v>20</v>
      </c>
      <c r="K47" s="5"/>
      <c r="L47" s="5"/>
      <c r="M47" s="4"/>
      <c r="N47" s="4"/>
      <c r="O47" s="5"/>
      <c r="P47" s="5"/>
      <c r="Q47" s="5"/>
      <c r="R47" s="4"/>
      <c r="S47" s="4"/>
    </row>
    <row r="48" spans="1:19" x14ac:dyDescent="0.3">
      <c r="A48" s="16" t="s">
        <v>11</v>
      </c>
      <c r="B48" s="5" t="s">
        <v>255</v>
      </c>
      <c r="C48" s="4" t="s">
        <v>425</v>
      </c>
      <c r="D48" s="4" t="s">
        <v>579</v>
      </c>
      <c r="E48" s="51" t="s">
        <v>256</v>
      </c>
      <c r="F48" s="5"/>
      <c r="G48" s="5"/>
      <c r="H48" s="4"/>
      <c r="I48" s="4"/>
      <c r="J48" s="5" t="s">
        <v>20</v>
      </c>
      <c r="K48" s="5"/>
      <c r="L48" s="5"/>
      <c r="M48" s="4"/>
      <c r="N48" s="4"/>
      <c r="O48" s="5"/>
      <c r="P48" s="5"/>
      <c r="Q48" s="5"/>
      <c r="R48" s="4"/>
      <c r="S48" s="4"/>
    </row>
    <row r="49" spans="1:19" ht="31.2" x14ac:dyDescent="0.3">
      <c r="A49" s="16" t="s">
        <v>240</v>
      </c>
      <c r="B49" s="5" t="s">
        <v>446</v>
      </c>
      <c r="C49" s="4" t="s">
        <v>418</v>
      </c>
      <c r="D49" s="4" t="s">
        <v>410</v>
      </c>
      <c r="E49" s="4" t="s">
        <v>449</v>
      </c>
      <c r="F49" s="5" t="s">
        <v>565</v>
      </c>
      <c r="G49" s="5" t="s">
        <v>334</v>
      </c>
      <c r="H49" s="4" t="s">
        <v>582</v>
      </c>
      <c r="I49" s="4"/>
      <c r="J49" s="5" t="s">
        <v>20</v>
      </c>
      <c r="K49" s="5"/>
      <c r="L49" s="5"/>
      <c r="M49" s="4"/>
      <c r="N49" s="4"/>
      <c r="O49" s="5"/>
      <c r="P49" s="5"/>
      <c r="Q49" s="5"/>
      <c r="R49" s="4"/>
      <c r="S49" s="4"/>
    </row>
    <row r="50" spans="1:19" x14ac:dyDescent="0.3">
      <c r="A50" s="16" t="s">
        <v>11</v>
      </c>
      <c r="B50" s="5" t="s">
        <v>447</v>
      </c>
      <c r="C50" s="4" t="s">
        <v>425</v>
      </c>
      <c r="D50" s="4" t="s">
        <v>579</v>
      </c>
      <c r="E50" s="51" t="s">
        <v>448</v>
      </c>
      <c r="F50" s="5"/>
      <c r="G50" s="5"/>
      <c r="H50" s="4"/>
      <c r="I50" s="4"/>
      <c r="J50" s="5" t="s">
        <v>20</v>
      </c>
      <c r="K50" s="5"/>
      <c r="L50" s="5"/>
      <c r="M50" s="4"/>
      <c r="N50" s="4"/>
      <c r="O50" s="5"/>
      <c r="P50" s="5"/>
      <c r="Q50" s="5"/>
      <c r="R50" s="4"/>
      <c r="S50" s="4"/>
    </row>
    <row r="51" spans="1:19" ht="31.2" x14ac:dyDescent="0.3">
      <c r="A51" s="5" t="s">
        <v>257</v>
      </c>
      <c r="B51" s="5" t="s">
        <v>451</v>
      </c>
      <c r="C51" s="4" t="s">
        <v>419</v>
      </c>
      <c r="D51" s="4" t="s">
        <v>417</v>
      </c>
      <c r="E51" s="4" t="s">
        <v>449</v>
      </c>
      <c r="F51" s="5"/>
      <c r="G51" s="5" t="s">
        <v>572</v>
      </c>
      <c r="H51" s="4" t="s">
        <v>581</v>
      </c>
      <c r="I51" s="4"/>
      <c r="J51" s="5" t="s">
        <v>20</v>
      </c>
      <c r="K51" s="5"/>
      <c r="L51" s="5"/>
      <c r="M51" s="4"/>
      <c r="N51" s="4"/>
      <c r="O51" s="5"/>
      <c r="P51" s="5"/>
      <c r="Q51" s="5"/>
      <c r="R51" s="4"/>
      <c r="S51" s="4"/>
    </row>
    <row r="52" spans="1:19" x14ac:dyDescent="0.3">
      <c r="A52" s="5" t="s">
        <v>11</v>
      </c>
      <c r="B52" s="5" t="s">
        <v>566</v>
      </c>
      <c r="C52" s="4" t="s">
        <v>425</v>
      </c>
      <c r="D52" s="4" t="s">
        <v>579</v>
      </c>
      <c r="E52" s="51" t="s">
        <v>567</v>
      </c>
      <c r="F52" s="5"/>
      <c r="G52" s="5"/>
      <c r="H52" s="4"/>
      <c r="I52" s="4"/>
      <c r="J52" s="5" t="s">
        <v>20</v>
      </c>
      <c r="K52" s="5"/>
      <c r="L52" s="5"/>
      <c r="M52" s="4"/>
      <c r="N52" s="4"/>
      <c r="O52" s="5"/>
      <c r="P52" s="5"/>
      <c r="Q52" s="5"/>
      <c r="R52" s="4"/>
      <c r="S52" s="4"/>
    </row>
    <row r="53" spans="1:19" x14ac:dyDescent="0.3">
      <c r="A53" s="5" t="s">
        <v>45</v>
      </c>
      <c r="B53" s="5" t="s">
        <v>452</v>
      </c>
      <c r="C53" s="4" t="s">
        <v>420</v>
      </c>
      <c r="D53" s="4" t="s">
        <v>407</v>
      </c>
      <c r="E53" s="4" t="s">
        <v>449</v>
      </c>
      <c r="F53" s="5"/>
      <c r="G53" s="5"/>
      <c r="H53" s="4"/>
      <c r="I53" s="4" t="s">
        <v>614</v>
      </c>
      <c r="J53" s="5" t="s">
        <v>20</v>
      </c>
      <c r="K53" s="5"/>
      <c r="L53" s="5"/>
      <c r="M53" s="4"/>
      <c r="N53" s="4"/>
      <c r="O53" s="5"/>
      <c r="P53" s="5"/>
      <c r="Q53" s="5"/>
      <c r="R53" s="4"/>
      <c r="S53" s="4"/>
    </row>
    <row r="54" spans="1:19" ht="31.2" x14ac:dyDescent="0.3">
      <c r="A54" s="5" t="s">
        <v>56</v>
      </c>
      <c r="B54" s="5" t="s">
        <v>453</v>
      </c>
      <c r="C54" s="4" t="s">
        <v>421</v>
      </c>
      <c r="D54" s="4" t="s">
        <v>410</v>
      </c>
      <c r="E54" s="4" t="s">
        <v>454</v>
      </c>
      <c r="F54" s="5"/>
      <c r="G54" s="5" t="s">
        <v>334</v>
      </c>
      <c r="H54" s="4" t="s">
        <v>582</v>
      </c>
      <c r="I54" s="4"/>
      <c r="J54" s="5" t="s">
        <v>20</v>
      </c>
      <c r="K54" s="5"/>
      <c r="L54" s="5"/>
      <c r="M54" s="4"/>
      <c r="N54" s="4"/>
      <c r="O54" s="5"/>
      <c r="P54" s="5"/>
      <c r="Q54" s="5"/>
      <c r="R54" s="4"/>
      <c r="S54" s="4"/>
    </row>
    <row r="55" spans="1:19" x14ac:dyDescent="0.3">
      <c r="A55" s="5" t="s">
        <v>11</v>
      </c>
      <c r="B55" s="5" t="s">
        <v>568</v>
      </c>
      <c r="C55" s="4" t="s">
        <v>425</v>
      </c>
      <c r="D55" s="4" t="s">
        <v>579</v>
      </c>
      <c r="E55" s="51" t="s">
        <v>569</v>
      </c>
      <c r="F55" s="5"/>
      <c r="G55" s="5"/>
      <c r="H55" s="4"/>
      <c r="I55" s="4"/>
      <c r="J55" s="5" t="s">
        <v>20</v>
      </c>
      <c r="K55" s="5"/>
      <c r="L55" s="5"/>
      <c r="M55" s="4"/>
      <c r="N55" s="4"/>
      <c r="O55" s="5"/>
      <c r="P55" s="5"/>
      <c r="Q55" s="5"/>
      <c r="R55" s="4"/>
      <c r="S55" s="4"/>
    </row>
    <row r="56" spans="1:19" ht="31.2" x14ac:dyDescent="0.3">
      <c r="A56" s="16" t="s">
        <v>54</v>
      </c>
      <c r="B56" s="5" t="s">
        <v>455</v>
      </c>
      <c r="C56" s="4" t="s">
        <v>422</v>
      </c>
      <c r="D56" s="4" t="s">
        <v>407</v>
      </c>
      <c r="E56" s="4" t="s">
        <v>466</v>
      </c>
      <c r="F56" s="5"/>
      <c r="G56" s="5"/>
      <c r="H56" s="4"/>
      <c r="I56" s="4" t="s">
        <v>614</v>
      </c>
      <c r="J56" s="5" t="s">
        <v>20</v>
      </c>
      <c r="K56" s="5"/>
      <c r="L56" s="5"/>
      <c r="M56" s="4"/>
      <c r="N56" s="4"/>
      <c r="O56" s="5"/>
      <c r="P56" s="5"/>
      <c r="Q56" s="5"/>
      <c r="R56" s="4"/>
      <c r="S56" s="4"/>
    </row>
    <row r="57" spans="1:19" ht="46.8" x14ac:dyDescent="0.3">
      <c r="A57" s="16" t="s">
        <v>461</v>
      </c>
      <c r="B57" s="5" t="s">
        <v>460</v>
      </c>
      <c r="C57" s="4" t="s">
        <v>423</v>
      </c>
      <c r="D57" s="4" t="s">
        <v>410</v>
      </c>
      <c r="E57" s="4" t="s">
        <v>456</v>
      </c>
      <c r="F57" s="5"/>
      <c r="G57" s="5" t="s">
        <v>334</v>
      </c>
      <c r="H57" s="4" t="s">
        <v>582</v>
      </c>
      <c r="I57" s="4"/>
      <c r="J57" s="5" t="s">
        <v>20</v>
      </c>
      <c r="K57" s="5"/>
      <c r="L57" s="5"/>
      <c r="M57" s="4"/>
      <c r="N57" s="4"/>
      <c r="O57" s="5"/>
      <c r="P57" s="5"/>
      <c r="Q57" s="5"/>
      <c r="R57" s="4"/>
      <c r="S57" s="4"/>
    </row>
    <row r="58" spans="1:19" x14ac:dyDescent="0.3">
      <c r="A58" s="16" t="s">
        <v>11</v>
      </c>
      <c r="B58" s="5" t="s">
        <v>462</v>
      </c>
      <c r="C58" s="4" t="s">
        <v>425</v>
      </c>
      <c r="D58" s="4" t="s">
        <v>579</v>
      </c>
      <c r="E58" s="51" t="s">
        <v>463</v>
      </c>
      <c r="F58" s="5"/>
      <c r="G58" s="5"/>
      <c r="H58" s="4"/>
      <c r="I58" s="4"/>
      <c r="J58" s="5" t="s">
        <v>20</v>
      </c>
      <c r="K58" s="5"/>
      <c r="L58" s="5"/>
      <c r="M58" s="4"/>
      <c r="N58" s="4"/>
      <c r="O58" s="5"/>
      <c r="P58" s="5"/>
      <c r="Q58" s="5"/>
      <c r="R58" s="4"/>
      <c r="S58" s="4"/>
    </row>
    <row r="59" spans="1:19" ht="31.2" x14ac:dyDescent="0.3">
      <c r="A59" s="16" t="s">
        <v>278</v>
      </c>
      <c r="B59" s="34" t="s">
        <v>279</v>
      </c>
      <c r="C59" s="4" t="s">
        <v>424</v>
      </c>
      <c r="D59" s="4" t="s">
        <v>417</v>
      </c>
      <c r="E59" s="4" t="s">
        <v>242</v>
      </c>
      <c r="F59" s="5"/>
      <c r="G59" s="5" t="s">
        <v>571</v>
      </c>
      <c r="H59" s="4" t="s">
        <v>581</v>
      </c>
      <c r="I59" s="4"/>
      <c r="J59" s="5" t="s">
        <v>20</v>
      </c>
      <c r="K59" s="5"/>
      <c r="L59" s="5"/>
      <c r="M59" s="4"/>
      <c r="N59" s="4"/>
      <c r="O59" s="5"/>
      <c r="P59" s="5"/>
      <c r="Q59" s="5"/>
      <c r="R59" s="4"/>
      <c r="S59" s="4"/>
    </row>
    <row r="60" spans="1:19" x14ac:dyDescent="0.3">
      <c r="A60" s="5" t="s">
        <v>11</v>
      </c>
      <c r="B60" s="34" t="s">
        <v>464</v>
      </c>
      <c r="C60" s="4" t="s">
        <v>425</v>
      </c>
      <c r="D60" s="4" t="s">
        <v>579</v>
      </c>
      <c r="E60" s="51" t="s">
        <v>465</v>
      </c>
      <c r="F60" s="5"/>
      <c r="G60" s="5"/>
      <c r="H60" s="4"/>
      <c r="I60" s="4"/>
      <c r="J60" s="5" t="s">
        <v>20</v>
      </c>
      <c r="K60" s="5"/>
      <c r="L60" s="5"/>
      <c r="M60" s="4"/>
      <c r="N60" s="4"/>
      <c r="O60" s="5"/>
      <c r="P60" s="5"/>
      <c r="Q60" s="5"/>
      <c r="R60" s="4"/>
      <c r="S60" s="4"/>
    </row>
    <row r="61" spans="1:19" x14ac:dyDescent="0.3">
      <c r="A61" s="6" t="s">
        <v>10</v>
      </c>
      <c r="B61" s="6" t="s">
        <v>468</v>
      </c>
      <c r="C61" s="3"/>
      <c r="D61" s="6"/>
      <c r="E61" s="3"/>
      <c r="F61" s="6"/>
      <c r="G61" s="5"/>
      <c r="H61" s="4"/>
      <c r="I61" s="4"/>
      <c r="J61" s="5"/>
      <c r="K61" s="5"/>
      <c r="L61" s="5"/>
      <c r="M61" s="4"/>
      <c r="N61" s="4"/>
      <c r="O61" s="5"/>
      <c r="P61" s="5"/>
      <c r="Q61" s="5"/>
      <c r="R61" s="4"/>
      <c r="S61" s="4"/>
    </row>
    <row r="62" spans="1:19" x14ac:dyDescent="0.3">
      <c r="A62" s="44" t="s">
        <v>7</v>
      </c>
      <c r="B62" s="44" t="s">
        <v>469</v>
      </c>
      <c r="C62" s="45" t="s">
        <v>467</v>
      </c>
      <c r="D62" s="45"/>
      <c r="E62" s="45"/>
      <c r="F62" s="44"/>
      <c r="G62" s="5"/>
      <c r="H62" s="4"/>
      <c r="I62" s="4"/>
      <c r="J62" s="5"/>
      <c r="K62" s="5"/>
      <c r="L62" s="5"/>
      <c r="M62" s="4"/>
      <c r="N62" s="4"/>
      <c r="O62" s="5"/>
      <c r="P62" s="5"/>
      <c r="Q62" s="5"/>
      <c r="R62" s="4"/>
      <c r="S62" s="4"/>
    </row>
    <row r="63" spans="1:19" ht="46.8" x14ac:dyDescent="0.3">
      <c r="A63" s="5" t="s">
        <v>45</v>
      </c>
      <c r="B63" s="5" t="s">
        <v>478</v>
      </c>
      <c r="C63" s="4" t="s">
        <v>470</v>
      </c>
      <c r="D63" s="5" t="s">
        <v>407</v>
      </c>
      <c r="E63" s="4"/>
      <c r="F63" s="5"/>
      <c r="G63" s="5"/>
      <c r="H63" s="4"/>
      <c r="I63" s="4" t="s">
        <v>614</v>
      </c>
      <c r="J63" s="5" t="s">
        <v>20</v>
      </c>
      <c r="K63" s="5"/>
      <c r="L63" s="5"/>
      <c r="M63" s="4"/>
      <c r="N63" s="4"/>
      <c r="O63" s="5"/>
      <c r="P63" s="5"/>
      <c r="Q63" s="5"/>
      <c r="R63" s="4"/>
      <c r="S63" s="4"/>
    </row>
    <row r="64" spans="1:19" ht="31.2" x14ac:dyDescent="0.3">
      <c r="A64" s="16" t="s">
        <v>480</v>
      </c>
      <c r="B64" s="5" t="s">
        <v>479</v>
      </c>
      <c r="C64" s="4" t="s">
        <v>471</v>
      </c>
      <c r="D64" s="5" t="s">
        <v>410</v>
      </c>
      <c r="E64" s="4" t="s">
        <v>481</v>
      </c>
      <c r="F64" s="5"/>
      <c r="G64" s="16" t="s">
        <v>334</v>
      </c>
      <c r="H64" s="4" t="s">
        <v>582</v>
      </c>
      <c r="I64" s="4"/>
      <c r="J64" s="5" t="s">
        <v>20</v>
      </c>
      <c r="K64" s="5"/>
      <c r="L64" s="5"/>
      <c r="M64" s="4"/>
      <c r="N64" s="4"/>
      <c r="O64" s="5"/>
      <c r="P64" s="5"/>
      <c r="Q64" s="5"/>
      <c r="R64" s="4"/>
      <c r="S64" s="4"/>
    </row>
    <row r="65" spans="1:19" x14ac:dyDescent="0.3">
      <c r="A65" s="16" t="s">
        <v>11</v>
      </c>
      <c r="B65" s="5" t="s">
        <v>491</v>
      </c>
      <c r="C65" s="4" t="s">
        <v>425</v>
      </c>
      <c r="D65" s="4" t="s">
        <v>579</v>
      </c>
      <c r="E65" s="51" t="s">
        <v>492</v>
      </c>
      <c r="F65" s="5"/>
      <c r="G65" s="16"/>
      <c r="H65" s="4"/>
      <c r="I65" s="5"/>
      <c r="J65" s="5" t="s">
        <v>20</v>
      </c>
      <c r="K65" s="5"/>
      <c r="L65" s="5"/>
      <c r="M65" s="4"/>
      <c r="N65" s="4"/>
      <c r="O65" s="5"/>
      <c r="P65" s="5"/>
      <c r="Q65" s="5"/>
      <c r="R65" s="4"/>
      <c r="S65" s="4"/>
    </row>
    <row r="66" spans="1:19" ht="46.8" x14ac:dyDescent="0.3">
      <c r="A66" s="5" t="s">
        <v>45</v>
      </c>
      <c r="B66" s="5" t="s">
        <v>482</v>
      </c>
      <c r="C66" s="4" t="s">
        <v>1005</v>
      </c>
      <c r="D66" s="5" t="s">
        <v>407</v>
      </c>
      <c r="E66" s="4"/>
      <c r="F66" s="5"/>
      <c r="G66" s="5"/>
      <c r="H66" s="4"/>
      <c r="I66" s="4" t="s">
        <v>614</v>
      </c>
      <c r="J66" s="5" t="s">
        <v>20</v>
      </c>
      <c r="K66" s="5"/>
      <c r="L66" s="5"/>
      <c r="M66" s="4"/>
      <c r="N66" s="4"/>
      <c r="O66" s="5"/>
      <c r="P66" s="5"/>
      <c r="Q66" s="5"/>
      <c r="R66" s="4"/>
      <c r="S66" s="4"/>
    </row>
    <row r="67" spans="1:19" ht="31.2" x14ac:dyDescent="0.3">
      <c r="A67" s="16" t="s">
        <v>437</v>
      </c>
      <c r="B67" s="5" t="s">
        <v>483</v>
      </c>
      <c r="C67" s="4" t="s">
        <v>472</v>
      </c>
      <c r="D67" s="5" t="s">
        <v>407</v>
      </c>
      <c r="E67" s="4" t="s">
        <v>484</v>
      </c>
      <c r="F67" s="5"/>
      <c r="G67" s="5"/>
      <c r="H67" s="4"/>
      <c r="I67" s="4" t="s">
        <v>614</v>
      </c>
      <c r="J67" s="5" t="s">
        <v>20</v>
      </c>
      <c r="K67" s="5"/>
      <c r="L67" s="5"/>
      <c r="M67" s="4"/>
      <c r="N67" s="4"/>
      <c r="O67" s="5"/>
      <c r="P67" s="5"/>
      <c r="Q67" s="5"/>
      <c r="R67" s="4"/>
      <c r="S67" s="4"/>
    </row>
    <row r="68" spans="1:19" ht="31.2" x14ac:dyDescent="0.3">
      <c r="A68" s="16" t="s">
        <v>240</v>
      </c>
      <c r="B68" s="5" t="s">
        <v>486</v>
      </c>
      <c r="C68" s="4" t="s">
        <v>473</v>
      </c>
      <c r="D68" s="5" t="s">
        <v>417</v>
      </c>
      <c r="E68" s="4" t="s">
        <v>484</v>
      </c>
      <c r="F68" s="5"/>
      <c r="G68" s="5" t="s">
        <v>573</v>
      </c>
      <c r="H68" s="4" t="s">
        <v>581</v>
      </c>
      <c r="I68" s="5"/>
      <c r="J68" s="5" t="s">
        <v>20</v>
      </c>
      <c r="K68" s="5"/>
      <c r="L68" s="5"/>
      <c r="M68" s="4"/>
      <c r="N68" s="4"/>
      <c r="O68" s="5"/>
      <c r="P68" s="5"/>
      <c r="Q68" s="5"/>
      <c r="R68" s="4"/>
      <c r="S68" s="4"/>
    </row>
    <row r="69" spans="1:19" x14ac:dyDescent="0.3">
      <c r="A69" s="16" t="s">
        <v>11</v>
      </c>
      <c r="B69" s="5" t="s">
        <v>493</v>
      </c>
      <c r="C69" s="4" t="s">
        <v>425</v>
      </c>
      <c r="D69" s="4" t="s">
        <v>579</v>
      </c>
      <c r="E69" s="51" t="s">
        <v>494</v>
      </c>
      <c r="F69" s="5"/>
      <c r="G69" s="5"/>
      <c r="H69" s="4"/>
      <c r="I69" s="5"/>
      <c r="J69" s="5" t="s">
        <v>20</v>
      </c>
      <c r="K69" s="5"/>
      <c r="L69" s="5"/>
      <c r="M69" s="4"/>
      <c r="N69" s="4"/>
      <c r="O69" s="5"/>
      <c r="P69" s="5"/>
      <c r="Q69" s="5"/>
      <c r="R69" s="4"/>
      <c r="S69" s="4"/>
    </row>
    <row r="70" spans="1:19" ht="31.2" x14ac:dyDescent="0.3">
      <c r="A70" s="16" t="s">
        <v>257</v>
      </c>
      <c r="B70" s="5" t="s">
        <v>487</v>
      </c>
      <c r="C70" s="4" t="s">
        <v>419</v>
      </c>
      <c r="D70" s="5" t="s">
        <v>417</v>
      </c>
      <c r="E70" s="4" t="s">
        <v>484</v>
      </c>
      <c r="F70" s="5"/>
      <c r="G70" s="5" t="s">
        <v>572</v>
      </c>
      <c r="H70" s="4" t="s">
        <v>581</v>
      </c>
      <c r="I70" s="4"/>
      <c r="J70" s="5" t="s">
        <v>20</v>
      </c>
      <c r="K70" s="5"/>
      <c r="L70" s="5"/>
      <c r="M70" s="4"/>
      <c r="N70" s="4"/>
      <c r="O70" s="5"/>
      <c r="P70" s="5"/>
      <c r="Q70" s="5"/>
      <c r="R70" s="4"/>
      <c r="S70" s="4"/>
    </row>
    <row r="71" spans="1:19" x14ac:dyDescent="0.3">
      <c r="A71" s="16" t="s">
        <v>11</v>
      </c>
      <c r="B71" s="5" t="s">
        <v>495</v>
      </c>
      <c r="C71" s="4" t="s">
        <v>425</v>
      </c>
      <c r="D71" s="4" t="s">
        <v>579</v>
      </c>
      <c r="E71" s="51" t="s">
        <v>496</v>
      </c>
      <c r="F71" s="5"/>
      <c r="G71" s="5"/>
      <c r="H71" s="4"/>
      <c r="I71" s="4"/>
      <c r="J71" s="5" t="s">
        <v>20</v>
      </c>
      <c r="K71" s="5"/>
      <c r="L71" s="5"/>
      <c r="M71" s="4"/>
      <c r="N71" s="4"/>
      <c r="O71" s="5"/>
      <c r="P71" s="5"/>
      <c r="Q71" s="5"/>
      <c r="R71" s="4"/>
      <c r="S71" s="4"/>
    </row>
    <row r="72" spans="1:19" x14ac:dyDescent="0.3">
      <c r="A72" s="16" t="s">
        <v>54</v>
      </c>
      <c r="B72" s="5" t="s">
        <v>485</v>
      </c>
      <c r="C72" s="4" t="s">
        <v>474</v>
      </c>
      <c r="D72" s="5" t="s">
        <v>407</v>
      </c>
      <c r="E72" s="4" t="s">
        <v>484</v>
      </c>
      <c r="F72" s="5"/>
      <c r="G72" s="5"/>
      <c r="H72" s="4"/>
      <c r="I72" s="4" t="s">
        <v>614</v>
      </c>
      <c r="J72" s="5" t="s">
        <v>20</v>
      </c>
      <c r="K72" s="5"/>
      <c r="L72" s="5"/>
      <c r="M72" s="4"/>
      <c r="N72" s="4"/>
      <c r="O72" s="5"/>
      <c r="P72" s="5"/>
      <c r="Q72" s="5"/>
      <c r="R72" s="4"/>
      <c r="S72" s="4"/>
    </row>
    <row r="73" spans="1:19" ht="62.4" x14ac:dyDescent="0.3">
      <c r="A73" s="16" t="s">
        <v>56</v>
      </c>
      <c r="B73" s="5" t="s">
        <v>488</v>
      </c>
      <c r="C73" s="4" t="s">
        <v>421</v>
      </c>
      <c r="D73" s="5" t="s">
        <v>408</v>
      </c>
      <c r="E73" s="4" t="s">
        <v>501</v>
      </c>
      <c r="F73" s="5"/>
      <c r="G73" s="16" t="s">
        <v>334</v>
      </c>
      <c r="H73" s="4" t="s">
        <v>582</v>
      </c>
      <c r="I73" s="4"/>
      <c r="J73" s="5" t="s">
        <v>20</v>
      </c>
      <c r="K73" s="5"/>
      <c r="L73" s="5"/>
      <c r="M73" s="4"/>
      <c r="N73" s="4"/>
      <c r="O73" s="5"/>
      <c r="P73" s="5"/>
      <c r="Q73" s="5"/>
      <c r="R73" s="4"/>
      <c r="S73" s="4"/>
    </row>
    <row r="74" spans="1:19" x14ac:dyDescent="0.3">
      <c r="A74" s="16" t="s">
        <v>11</v>
      </c>
      <c r="B74" s="5" t="s">
        <v>497</v>
      </c>
      <c r="C74" s="4" t="s">
        <v>425</v>
      </c>
      <c r="D74" s="4" t="s">
        <v>579</v>
      </c>
      <c r="E74" s="4" t="s">
        <v>498</v>
      </c>
      <c r="F74" s="5"/>
      <c r="G74" s="16"/>
      <c r="H74" s="4"/>
      <c r="I74" s="4"/>
      <c r="J74" s="5" t="s">
        <v>20</v>
      </c>
      <c r="K74" s="5"/>
      <c r="L74" s="5"/>
      <c r="M74" s="4"/>
      <c r="N74" s="4"/>
      <c r="O74" s="5"/>
      <c r="P74" s="5"/>
      <c r="Q74" s="5"/>
      <c r="R74" s="4"/>
      <c r="S74" s="4"/>
    </row>
    <row r="75" spans="1:19" ht="62.4" x14ac:dyDescent="0.3">
      <c r="A75" s="16" t="s">
        <v>54</v>
      </c>
      <c r="B75" s="5" t="s">
        <v>489</v>
      </c>
      <c r="C75" s="4" t="s">
        <v>475</v>
      </c>
      <c r="D75" s="5" t="s">
        <v>407</v>
      </c>
      <c r="E75" s="4" t="s">
        <v>564</v>
      </c>
      <c r="F75" s="5"/>
      <c r="G75" s="5"/>
      <c r="H75" s="4"/>
      <c r="I75" s="4" t="s">
        <v>614</v>
      </c>
      <c r="J75" s="5" t="s">
        <v>20</v>
      </c>
      <c r="K75" s="5"/>
      <c r="L75" s="5"/>
      <c r="M75" s="4"/>
      <c r="N75" s="4"/>
      <c r="O75" s="5"/>
      <c r="P75" s="5"/>
      <c r="Q75" s="5"/>
      <c r="R75" s="4"/>
      <c r="S75" s="4"/>
    </row>
    <row r="76" spans="1:19" ht="62.4" x14ac:dyDescent="0.3">
      <c r="A76" s="7" t="s">
        <v>504</v>
      </c>
      <c r="B76" s="5" t="s">
        <v>490</v>
      </c>
      <c r="C76" s="4" t="s">
        <v>476</v>
      </c>
      <c r="D76" s="5" t="s">
        <v>477</v>
      </c>
      <c r="E76" s="4" t="s">
        <v>574</v>
      </c>
      <c r="F76" s="5"/>
      <c r="G76" s="16" t="s">
        <v>334</v>
      </c>
      <c r="H76" s="4" t="s">
        <v>582</v>
      </c>
      <c r="I76" s="4"/>
      <c r="J76" s="5" t="s">
        <v>20</v>
      </c>
      <c r="K76" s="5"/>
      <c r="L76" s="5"/>
      <c r="M76" s="4"/>
      <c r="N76" s="4"/>
      <c r="O76" s="5"/>
      <c r="P76" s="5"/>
      <c r="Q76" s="5"/>
      <c r="R76" s="4"/>
      <c r="S76" s="4"/>
    </row>
    <row r="77" spans="1:19" x14ac:dyDescent="0.3">
      <c r="A77" s="7" t="s">
        <v>11</v>
      </c>
      <c r="B77" s="5" t="s">
        <v>499</v>
      </c>
      <c r="C77" s="4" t="s">
        <v>425</v>
      </c>
      <c r="D77" s="4" t="s">
        <v>579</v>
      </c>
      <c r="E77" s="51" t="s">
        <v>500</v>
      </c>
      <c r="F77" s="5"/>
      <c r="G77" s="16"/>
      <c r="H77" s="4"/>
      <c r="I77" s="4"/>
      <c r="J77" s="5" t="s">
        <v>20</v>
      </c>
      <c r="K77" s="5"/>
      <c r="L77" s="5"/>
      <c r="M77" s="4"/>
      <c r="N77" s="4"/>
      <c r="O77" s="5"/>
      <c r="P77" s="5"/>
      <c r="Q77" s="5"/>
      <c r="R77" s="4"/>
      <c r="S77" s="4"/>
    </row>
    <row r="78" spans="1:19" x14ac:dyDescent="0.3">
      <c r="A78" s="44" t="s">
        <v>10</v>
      </c>
      <c r="B78" s="44" t="s">
        <v>469</v>
      </c>
      <c r="C78" s="45" t="s">
        <v>467</v>
      </c>
      <c r="D78" s="44"/>
      <c r="E78" s="45"/>
      <c r="F78" s="44"/>
      <c r="G78" s="5"/>
      <c r="H78" s="4"/>
      <c r="I78" s="4"/>
      <c r="J78" s="5"/>
      <c r="K78" s="5"/>
      <c r="L78" s="5"/>
      <c r="M78" s="4"/>
      <c r="N78" s="4"/>
      <c r="O78" s="5"/>
      <c r="P78" s="5"/>
      <c r="Q78" s="5"/>
      <c r="R78" s="4"/>
      <c r="S78" s="4"/>
    </row>
    <row r="79" spans="1:19" ht="31.2" x14ac:dyDescent="0.3">
      <c r="A79" s="49" t="s">
        <v>7</v>
      </c>
      <c r="B79" s="49" t="s">
        <v>506</v>
      </c>
      <c r="C79" s="50" t="s">
        <v>505</v>
      </c>
      <c r="D79" s="50"/>
      <c r="E79" s="50"/>
      <c r="F79" s="49"/>
      <c r="G79" s="5"/>
      <c r="H79" s="4"/>
      <c r="I79" s="4"/>
      <c r="J79" s="5"/>
      <c r="K79" s="5"/>
      <c r="L79" s="5"/>
      <c r="M79" s="4"/>
      <c r="N79" s="4"/>
      <c r="O79" s="5"/>
      <c r="P79" s="5"/>
      <c r="Q79" s="5"/>
      <c r="R79" s="4"/>
      <c r="S79" s="4"/>
    </row>
    <row r="80" spans="1:19" ht="31.2" x14ac:dyDescent="0.3">
      <c r="A80" s="16" t="s">
        <v>293</v>
      </c>
      <c r="B80" s="5" t="s">
        <v>294</v>
      </c>
      <c r="C80" s="4" t="s">
        <v>507</v>
      </c>
      <c r="D80" s="5" t="s">
        <v>407</v>
      </c>
      <c r="E80" s="4"/>
      <c r="F80" s="5"/>
      <c r="G80" s="5"/>
      <c r="H80" s="4"/>
      <c r="I80" s="4" t="s">
        <v>614</v>
      </c>
      <c r="J80" s="5" t="s">
        <v>20</v>
      </c>
      <c r="K80" s="5"/>
      <c r="L80" s="5"/>
      <c r="M80" s="4"/>
      <c r="N80" s="4"/>
      <c r="O80" s="5"/>
      <c r="P80" s="5"/>
      <c r="Q80" s="5"/>
      <c r="R80" s="4"/>
      <c r="S80" s="4"/>
    </row>
    <row r="81" spans="1:19" ht="62.4" x14ac:dyDescent="0.3">
      <c r="A81" s="7" t="s">
        <v>172</v>
      </c>
      <c r="B81" s="5" t="s">
        <v>516</v>
      </c>
      <c r="C81" s="4" t="s">
        <v>508</v>
      </c>
      <c r="D81" s="5" t="s">
        <v>410</v>
      </c>
      <c r="E81" s="4" t="s">
        <v>300</v>
      </c>
      <c r="F81" s="5"/>
      <c r="G81" s="16" t="s">
        <v>334</v>
      </c>
      <c r="H81" s="4" t="s">
        <v>582</v>
      </c>
      <c r="I81" s="4"/>
      <c r="J81" s="5" t="s">
        <v>20</v>
      </c>
      <c r="K81" s="5"/>
      <c r="L81" s="5"/>
      <c r="M81" s="4"/>
      <c r="N81" s="4"/>
      <c r="O81" s="5"/>
      <c r="P81" s="5"/>
      <c r="Q81" s="5"/>
      <c r="R81" s="4"/>
      <c r="S81" s="4"/>
    </row>
    <row r="82" spans="1:19" x14ac:dyDescent="0.3">
      <c r="A82" s="7" t="s">
        <v>11</v>
      </c>
      <c r="B82" s="5" t="s">
        <v>517</v>
      </c>
      <c r="C82" s="4" t="s">
        <v>425</v>
      </c>
      <c r="D82" s="4" t="s">
        <v>579</v>
      </c>
      <c r="E82" s="51" t="s">
        <v>518</v>
      </c>
      <c r="F82" s="5"/>
      <c r="G82" s="16"/>
      <c r="H82" s="4"/>
      <c r="I82" s="4"/>
      <c r="J82" s="5" t="s">
        <v>20</v>
      </c>
      <c r="K82" s="5"/>
      <c r="L82" s="5"/>
      <c r="M82" s="4"/>
      <c r="N82" s="4"/>
      <c r="O82" s="5"/>
      <c r="P82" s="5"/>
      <c r="Q82" s="5"/>
      <c r="R82" s="4"/>
      <c r="S82" s="4"/>
    </row>
    <row r="83" spans="1:19" ht="93.6" x14ac:dyDescent="0.3">
      <c r="A83" s="16" t="s">
        <v>54</v>
      </c>
      <c r="B83" s="5" t="s">
        <v>519</v>
      </c>
      <c r="C83" s="4" t="s">
        <v>509</v>
      </c>
      <c r="D83" s="5" t="s">
        <v>407</v>
      </c>
      <c r="E83" s="4"/>
      <c r="F83" s="5"/>
      <c r="G83" s="5"/>
      <c r="H83" s="4"/>
      <c r="I83" s="4" t="s">
        <v>614</v>
      </c>
      <c r="J83" s="5" t="s">
        <v>20</v>
      </c>
      <c r="K83" s="5"/>
      <c r="L83" s="5"/>
      <c r="M83" s="4"/>
      <c r="N83" s="4"/>
      <c r="O83" s="5"/>
      <c r="P83" s="5"/>
      <c r="Q83" s="5"/>
      <c r="R83" s="4"/>
      <c r="S83" s="4"/>
    </row>
    <row r="84" spans="1:19" ht="62.4" x14ac:dyDescent="0.3">
      <c r="A84" s="5" t="s">
        <v>301</v>
      </c>
      <c r="B84" s="5" t="s">
        <v>302</v>
      </c>
      <c r="C84" s="4" t="s">
        <v>510</v>
      </c>
      <c r="D84" s="5" t="s">
        <v>410</v>
      </c>
      <c r="E84" s="4" t="s">
        <v>520</v>
      </c>
      <c r="F84" s="5"/>
      <c r="G84" s="16" t="s">
        <v>334</v>
      </c>
      <c r="H84" s="4" t="s">
        <v>582</v>
      </c>
      <c r="I84" s="4"/>
      <c r="J84" s="5" t="s">
        <v>20</v>
      </c>
      <c r="K84" s="5"/>
      <c r="L84" s="5"/>
      <c r="M84" s="4"/>
      <c r="N84" s="4"/>
      <c r="O84" s="5"/>
      <c r="P84" s="5"/>
      <c r="Q84" s="5"/>
      <c r="R84" s="4"/>
      <c r="S84" s="4"/>
    </row>
    <row r="85" spans="1:19" x14ac:dyDescent="0.3">
      <c r="A85" s="5" t="s">
        <v>11</v>
      </c>
      <c r="B85" s="5" t="s">
        <v>547</v>
      </c>
      <c r="C85" s="4" t="s">
        <v>425</v>
      </c>
      <c r="D85" s="4" t="s">
        <v>579</v>
      </c>
      <c r="E85" s="51" t="s">
        <v>548</v>
      </c>
      <c r="F85" s="5"/>
      <c r="G85" s="16"/>
      <c r="H85" s="4"/>
      <c r="I85" s="4"/>
      <c r="J85" s="5" t="s">
        <v>20</v>
      </c>
      <c r="K85" s="5"/>
      <c r="L85" s="5"/>
      <c r="M85" s="4"/>
      <c r="N85" s="4"/>
      <c r="O85" s="5"/>
      <c r="P85" s="5"/>
      <c r="Q85" s="5"/>
      <c r="R85" s="4"/>
      <c r="S85" s="4"/>
    </row>
    <row r="86" spans="1:19" ht="62.4" x14ac:dyDescent="0.3">
      <c r="A86" s="5" t="s">
        <v>205</v>
      </c>
      <c r="B86" s="5" t="s">
        <v>521</v>
      </c>
      <c r="C86" s="4" t="s">
        <v>511</v>
      </c>
      <c r="D86" s="5" t="s">
        <v>407</v>
      </c>
      <c r="E86" s="4" t="s">
        <v>520</v>
      </c>
      <c r="F86" s="5"/>
      <c r="H86" s="4"/>
      <c r="I86" s="4" t="s">
        <v>614</v>
      </c>
      <c r="J86" s="5" t="s">
        <v>20</v>
      </c>
      <c r="K86" s="5"/>
      <c r="L86" s="5"/>
      <c r="M86" s="4"/>
      <c r="N86" s="4"/>
      <c r="O86" s="5"/>
      <c r="P86" s="5"/>
      <c r="Q86" s="5"/>
      <c r="R86" s="4"/>
      <c r="S86" s="4"/>
    </row>
    <row r="87" spans="1:19" ht="31.2" x14ac:dyDescent="0.3">
      <c r="A87" s="5" t="s">
        <v>215</v>
      </c>
      <c r="B87" s="5" t="s">
        <v>524</v>
      </c>
      <c r="C87" s="4" t="s">
        <v>412</v>
      </c>
      <c r="D87" s="5" t="s">
        <v>410</v>
      </c>
      <c r="E87" s="4" t="s">
        <v>522</v>
      </c>
      <c r="F87" s="5"/>
      <c r="G87" s="16" t="s">
        <v>334</v>
      </c>
      <c r="H87" s="4" t="s">
        <v>582</v>
      </c>
      <c r="I87" s="4"/>
      <c r="J87" s="5" t="s">
        <v>20</v>
      </c>
      <c r="K87" s="5"/>
      <c r="L87" s="5"/>
      <c r="M87" s="4"/>
      <c r="N87" s="4"/>
      <c r="O87" s="5"/>
      <c r="P87" s="5"/>
      <c r="Q87" s="5"/>
      <c r="R87" s="4"/>
      <c r="S87" s="4"/>
    </row>
    <row r="88" spans="1:19" x14ac:dyDescent="0.3">
      <c r="A88" s="5" t="s">
        <v>11</v>
      </c>
      <c r="B88" s="5" t="s">
        <v>549</v>
      </c>
      <c r="C88" s="4" t="s">
        <v>425</v>
      </c>
      <c r="D88" s="4" t="s">
        <v>579</v>
      </c>
      <c r="E88" s="51" t="s">
        <v>550</v>
      </c>
      <c r="F88" s="5"/>
      <c r="G88" s="16"/>
      <c r="H88" s="4"/>
      <c r="I88" s="4"/>
      <c r="J88" s="5" t="s">
        <v>20</v>
      </c>
      <c r="K88" s="5"/>
      <c r="L88" s="5"/>
      <c r="M88" s="4"/>
      <c r="N88" s="4"/>
      <c r="O88" s="5"/>
      <c r="P88" s="5"/>
      <c r="Q88" s="5"/>
      <c r="R88" s="4"/>
      <c r="S88" s="4"/>
    </row>
    <row r="89" spans="1:19" ht="31.2" x14ac:dyDescent="0.3">
      <c r="A89" s="5" t="s">
        <v>229</v>
      </c>
      <c r="B89" s="5" t="s">
        <v>525</v>
      </c>
      <c r="C89" s="4" t="s">
        <v>413</v>
      </c>
      <c r="D89" s="5" t="s">
        <v>410</v>
      </c>
      <c r="E89" s="4" t="s">
        <v>523</v>
      </c>
      <c r="F89" s="5"/>
      <c r="G89" s="16" t="s">
        <v>334</v>
      </c>
      <c r="H89" s="4" t="s">
        <v>582</v>
      </c>
      <c r="I89" s="4"/>
      <c r="J89" s="5" t="s">
        <v>20</v>
      </c>
      <c r="K89" s="5"/>
      <c r="L89" s="5"/>
      <c r="M89" s="4"/>
      <c r="N89" s="4"/>
      <c r="O89" s="5"/>
      <c r="P89" s="5"/>
      <c r="Q89" s="5"/>
      <c r="R89" s="4"/>
      <c r="S89" s="4"/>
    </row>
    <row r="90" spans="1:19" x14ac:dyDescent="0.3">
      <c r="A90" s="5" t="s">
        <v>11</v>
      </c>
      <c r="B90" s="5" t="s">
        <v>551</v>
      </c>
      <c r="C90" s="4" t="s">
        <v>425</v>
      </c>
      <c r="D90" s="4" t="s">
        <v>579</v>
      </c>
      <c r="E90" s="51" t="s">
        <v>552</v>
      </c>
      <c r="F90" s="5"/>
      <c r="G90" s="16"/>
      <c r="H90" s="4"/>
      <c r="I90" s="4"/>
      <c r="J90" s="5" t="s">
        <v>20</v>
      </c>
      <c r="K90" s="5"/>
      <c r="L90" s="5"/>
      <c r="M90" s="4"/>
      <c r="N90" s="4"/>
      <c r="O90" s="5"/>
      <c r="P90" s="5"/>
      <c r="Q90" s="5"/>
      <c r="R90" s="4"/>
      <c r="S90" s="4"/>
    </row>
    <row r="91" spans="1:19" ht="46.8" x14ac:dyDescent="0.3">
      <c r="A91" s="5" t="s">
        <v>45</v>
      </c>
      <c r="B91" s="5" t="s">
        <v>526</v>
      </c>
      <c r="C91" s="4" t="s">
        <v>512</v>
      </c>
      <c r="D91" s="5" t="s">
        <v>407</v>
      </c>
      <c r="E91" s="4"/>
      <c r="F91" s="5"/>
      <c r="G91" s="5"/>
      <c r="H91" s="4"/>
      <c r="I91" s="4" t="s">
        <v>614</v>
      </c>
      <c r="J91" s="5" t="s">
        <v>20</v>
      </c>
      <c r="K91" s="5"/>
      <c r="L91" s="5"/>
      <c r="M91" s="4"/>
      <c r="N91" s="4"/>
      <c r="O91" s="5"/>
      <c r="P91" s="5"/>
      <c r="Q91" s="5"/>
      <c r="R91" s="4"/>
      <c r="S91" s="4"/>
    </row>
    <row r="92" spans="1:19" ht="31.2" x14ac:dyDescent="0.3">
      <c r="A92" s="16" t="s">
        <v>437</v>
      </c>
      <c r="B92" s="5" t="s">
        <v>527</v>
      </c>
      <c r="C92" s="4" t="s">
        <v>575</v>
      </c>
      <c r="D92" s="5" t="s">
        <v>407</v>
      </c>
      <c r="E92" s="4" t="s">
        <v>529</v>
      </c>
      <c r="F92" s="5"/>
      <c r="G92" s="5"/>
      <c r="H92" s="4"/>
      <c r="I92" s="4" t="s">
        <v>614</v>
      </c>
      <c r="J92" s="5" t="s">
        <v>20</v>
      </c>
      <c r="K92" s="5"/>
      <c r="L92" s="5"/>
      <c r="M92" s="4"/>
      <c r="N92" s="4"/>
      <c r="O92" s="5"/>
      <c r="P92" s="5"/>
      <c r="Q92" s="5"/>
      <c r="R92" s="4"/>
      <c r="S92" s="4"/>
    </row>
    <row r="93" spans="1:19" ht="31.2" x14ac:dyDescent="0.3">
      <c r="A93" s="5" t="s">
        <v>312</v>
      </c>
      <c r="B93" s="5" t="s">
        <v>528</v>
      </c>
      <c r="C93" s="4" t="s">
        <v>473</v>
      </c>
      <c r="D93" s="5" t="s">
        <v>417</v>
      </c>
      <c r="E93" s="4" t="s">
        <v>529</v>
      </c>
      <c r="F93" s="5"/>
      <c r="G93" s="5" t="s">
        <v>576</v>
      </c>
      <c r="H93" s="4" t="s">
        <v>581</v>
      </c>
      <c r="I93" s="4"/>
      <c r="J93" s="5" t="s">
        <v>20</v>
      </c>
      <c r="K93" s="5"/>
      <c r="L93" s="5"/>
      <c r="M93" s="4"/>
      <c r="N93" s="4"/>
      <c r="O93" s="5"/>
      <c r="P93" s="5"/>
      <c r="Q93" s="5"/>
      <c r="R93" s="4"/>
      <c r="S93" s="4"/>
    </row>
    <row r="94" spans="1:19" x14ac:dyDescent="0.3">
      <c r="A94" s="5" t="s">
        <v>11</v>
      </c>
      <c r="B94" s="5" t="s">
        <v>553</v>
      </c>
      <c r="C94" s="4" t="s">
        <v>425</v>
      </c>
      <c r="D94" s="4" t="s">
        <v>579</v>
      </c>
      <c r="E94" s="51" t="s">
        <v>554</v>
      </c>
      <c r="F94" s="5"/>
      <c r="G94" s="5"/>
      <c r="H94" s="4"/>
      <c r="I94" s="4"/>
      <c r="J94" s="5" t="s">
        <v>20</v>
      </c>
      <c r="K94" s="5"/>
      <c r="L94" s="5"/>
      <c r="M94" s="4"/>
      <c r="N94" s="4"/>
      <c r="O94" s="5"/>
      <c r="P94" s="5"/>
      <c r="Q94" s="5"/>
      <c r="R94" s="4"/>
      <c r="S94" s="4"/>
    </row>
    <row r="95" spans="1:19" ht="31.2" x14ac:dyDescent="0.3">
      <c r="A95" s="5" t="s">
        <v>531</v>
      </c>
      <c r="B95" s="5" t="s">
        <v>530</v>
      </c>
      <c r="C95" s="4" t="s">
        <v>419</v>
      </c>
      <c r="D95" s="5" t="s">
        <v>417</v>
      </c>
      <c r="E95" s="4" t="s">
        <v>529</v>
      </c>
      <c r="F95" s="5"/>
      <c r="G95" s="5" t="s">
        <v>583</v>
      </c>
      <c r="H95" s="4" t="s">
        <v>581</v>
      </c>
      <c r="I95" s="4"/>
      <c r="J95" s="5" t="s">
        <v>20</v>
      </c>
      <c r="K95" s="5"/>
      <c r="L95" s="5"/>
      <c r="M95" s="4"/>
      <c r="N95" s="4"/>
      <c r="O95" s="5"/>
      <c r="P95" s="5"/>
      <c r="Q95" s="5"/>
      <c r="R95" s="4"/>
      <c r="S95" s="4"/>
    </row>
    <row r="96" spans="1:19" x14ac:dyDescent="0.3">
      <c r="A96" s="5" t="s">
        <v>11</v>
      </c>
      <c r="B96" s="5" t="s">
        <v>555</v>
      </c>
      <c r="C96" s="4" t="s">
        <v>425</v>
      </c>
      <c r="D96" s="4" t="s">
        <v>579</v>
      </c>
      <c r="E96" s="51" t="s">
        <v>556</v>
      </c>
      <c r="F96" s="5"/>
      <c r="G96" s="5"/>
      <c r="H96" s="4"/>
      <c r="I96" s="4"/>
      <c r="J96" s="5" t="s">
        <v>20</v>
      </c>
      <c r="K96" s="5"/>
      <c r="L96" s="5"/>
      <c r="M96" s="4"/>
      <c r="N96" s="4"/>
      <c r="O96" s="5"/>
      <c r="P96" s="5"/>
      <c r="Q96" s="5"/>
      <c r="R96" s="4"/>
      <c r="S96" s="4"/>
    </row>
    <row r="97" spans="1:22" ht="31.2" x14ac:dyDescent="0.3">
      <c r="A97" s="16" t="s">
        <v>54</v>
      </c>
      <c r="B97" s="5" t="s">
        <v>535</v>
      </c>
      <c r="C97" s="4" t="s">
        <v>513</v>
      </c>
      <c r="D97" s="5" t="s">
        <v>407</v>
      </c>
      <c r="E97" s="4" t="s">
        <v>529</v>
      </c>
      <c r="F97" s="5"/>
      <c r="G97" s="5"/>
      <c r="H97" s="4"/>
      <c r="I97" s="4" t="s">
        <v>614</v>
      </c>
      <c r="J97" s="5" t="s">
        <v>20</v>
      </c>
      <c r="K97" s="5"/>
      <c r="L97" s="5"/>
      <c r="M97" s="4"/>
      <c r="N97" s="4"/>
      <c r="O97" s="5"/>
      <c r="P97" s="5"/>
      <c r="Q97" s="5"/>
      <c r="R97" s="4"/>
      <c r="S97" s="4"/>
    </row>
    <row r="98" spans="1:22" ht="62.4" x14ac:dyDescent="0.3">
      <c r="A98" s="5" t="s">
        <v>56</v>
      </c>
      <c r="B98" s="34" t="s">
        <v>537</v>
      </c>
      <c r="C98" s="4" t="s">
        <v>421</v>
      </c>
      <c r="D98" s="5" t="s">
        <v>410</v>
      </c>
      <c r="E98" s="4" t="s">
        <v>536</v>
      </c>
      <c r="F98" s="5"/>
      <c r="G98" s="16" t="s">
        <v>334</v>
      </c>
      <c r="H98" s="4" t="s">
        <v>582</v>
      </c>
      <c r="I98" s="4"/>
      <c r="J98" s="5" t="s">
        <v>20</v>
      </c>
      <c r="K98" s="5"/>
      <c r="L98" s="5"/>
      <c r="M98" s="4"/>
      <c r="N98" s="4"/>
      <c r="O98" s="5"/>
      <c r="P98" s="5"/>
      <c r="Q98" s="5"/>
      <c r="R98" s="4"/>
      <c r="S98" s="4"/>
    </row>
    <row r="99" spans="1:22" x14ac:dyDescent="0.3">
      <c r="A99" s="5" t="s">
        <v>11</v>
      </c>
      <c r="B99" s="34" t="s">
        <v>557</v>
      </c>
      <c r="C99" s="4" t="s">
        <v>425</v>
      </c>
      <c r="D99" s="4" t="s">
        <v>579</v>
      </c>
      <c r="E99" s="51" t="s">
        <v>558</v>
      </c>
      <c r="F99" s="5"/>
      <c r="G99" s="16"/>
      <c r="H99" s="4"/>
      <c r="I99" s="4"/>
      <c r="J99" s="5" t="s">
        <v>20</v>
      </c>
      <c r="K99" s="5"/>
      <c r="L99" s="5"/>
      <c r="M99" s="4"/>
      <c r="N99" s="4"/>
      <c r="O99" s="5"/>
      <c r="P99" s="5"/>
      <c r="Q99" s="5"/>
      <c r="R99" s="4"/>
      <c r="S99" s="4"/>
    </row>
    <row r="100" spans="1:22" ht="62.4" x14ac:dyDescent="0.3">
      <c r="A100" s="16" t="s">
        <v>54</v>
      </c>
      <c r="B100" s="5" t="s">
        <v>538</v>
      </c>
      <c r="C100" s="4" t="s">
        <v>514</v>
      </c>
      <c r="D100" s="5" t="s">
        <v>407</v>
      </c>
      <c r="E100" s="4" t="s">
        <v>539</v>
      </c>
      <c r="F100" s="5"/>
      <c r="G100" s="5"/>
      <c r="H100" s="4"/>
      <c r="I100" s="4" t="s">
        <v>614</v>
      </c>
      <c r="J100" s="5" t="s">
        <v>20</v>
      </c>
      <c r="K100" s="5"/>
      <c r="L100" s="5"/>
      <c r="M100" s="4"/>
      <c r="N100" s="4"/>
      <c r="O100" s="5"/>
      <c r="P100" s="5"/>
      <c r="Q100" s="5"/>
      <c r="R100" s="4"/>
      <c r="S100" s="4"/>
    </row>
    <row r="101" spans="1:22" ht="62.4" x14ac:dyDescent="0.3">
      <c r="A101" s="5" t="s">
        <v>546</v>
      </c>
      <c r="B101" s="5" t="s">
        <v>545</v>
      </c>
      <c r="C101" s="4" t="s">
        <v>515</v>
      </c>
      <c r="D101" s="5" t="s">
        <v>410</v>
      </c>
      <c r="E101" s="4" t="s">
        <v>540</v>
      </c>
      <c r="F101" s="5"/>
      <c r="G101" s="16" t="s">
        <v>334</v>
      </c>
      <c r="H101" s="4" t="s">
        <v>582</v>
      </c>
      <c r="I101" s="4"/>
      <c r="J101" s="5" t="s">
        <v>20</v>
      </c>
      <c r="K101" s="5"/>
      <c r="L101" s="5"/>
      <c r="M101" s="4"/>
      <c r="N101" s="4"/>
      <c r="O101" s="5"/>
      <c r="P101" s="5"/>
      <c r="Q101" s="5"/>
      <c r="R101" s="4"/>
      <c r="S101" s="4"/>
    </row>
    <row r="102" spans="1:22" x14ac:dyDescent="0.3">
      <c r="A102" s="5" t="s">
        <v>11</v>
      </c>
      <c r="B102" s="5" t="s">
        <v>559</v>
      </c>
      <c r="C102" s="4" t="s">
        <v>425</v>
      </c>
      <c r="D102" s="4" t="s">
        <v>579</v>
      </c>
      <c r="E102" s="51" t="s">
        <v>560</v>
      </c>
      <c r="F102" s="5"/>
      <c r="G102" s="16"/>
      <c r="H102" s="4"/>
      <c r="I102" s="4"/>
      <c r="J102" s="5" t="s">
        <v>20</v>
      </c>
      <c r="K102" s="5"/>
      <c r="L102" s="5"/>
      <c r="M102" s="4"/>
      <c r="N102" s="4"/>
      <c r="O102" s="5"/>
      <c r="P102" s="5"/>
      <c r="Q102" s="5"/>
      <c r="R102" s="4"/>
      <c r="S102" s="4"/>
    </row>
    <row r="103" spans="1:22" x14ac:dyDescent="0.3">
      <c r="A103" s="49" t="s">
        <v>10</v>
      </c>
      <c r="B103" s="49" t="s">
        <v>506</v>
      </c>
      <c r="C103" s="50"/>
      <c r="D103" s="49"/>
      <c r="E103" s="50"/>
      <c r="F103" s="49"/>
      <c r="G103" s="5"/>
      <c r="H103" s="4"/>
      <c r="I103" s="4"/>
      <c r="J103" s="5"/>
      <c r="K103" s="5"/>
      <c r="L103" s="5"/>
      <c r="M103" s="4"/>
      <c r="N103" s="4"/>
      <c r="O103" s="5"/>
      <c r="P103" s="5"/>
      <c r="Q103" s="5"/>
      <c r="R103" s="4"/>
      <c r="S103" s="4"/>
    </row>
    <row r="104" spans="1:22" s="2" customFormat="1" x14ac:dyDescent="0.3">
      <c r="A104" s="7"/>
      <c r="B104" s="7"/>
      <c r="C104" s="51"/>
      <c r="D104" s="7"/>
      <c r="E104" s="51"/>
      <c r="F104" s="7"/>
      <c r="G104" s="5"/>
      <c r="H104" s="4"/>
      <c r="I104" s="4"/>
      <c r="J104" s="5"/>
      <c r="K104" s="5"/>
      <c r="L104" s="5"/>
      <c r="M104" s="4"/>
      <c r="N104" s="4"/>
      <c r="O104" s="5"/>
      <c r="P104" s="5"/>
      <c r="Q104" s="5"/>
      <c r="R104" s="4"/>
      <c r="S104" s="4"/>
      <c r="T104" s="7"/>
      <c r="U104" s="7"/>
      <c r="V104" s="7"/>
    </row>
    <row r="105" spans="1:22" x14ac:dyDescent="0.3">
      <c r="A105" s="5"/>
      <c r="B105" s="5"/>
      <c r="C105" s="4"/>
      <c r="D105" s="4"/>
      <c r="E105" s="4"/>
      <c r="F105" s="5"/>
    </row>
  </sheetData>
  <autoFilter ref="A1:O103"/>
  <phoneticPr fontId="6" type="noConversion"/>
  <conditionalFormatting sqref="B41:B45 B47:B48">
    <cfRule type="duplicateValues" dxfId="5" priority="9" stopIfTrue="1"/>
  </conditionalFormatting>
  <conditionalFormatting sqref="B53:B55">
    <cfRule type="duplicateValues" dxfId="4" priority="4" stopIfTrue="1"/>
  </conditionalFormatting>
  <conditionalFormatting sqref="B61">
    <cfRule type="duplicateValues" dxfId="3" priority="3" stopIfTrue="1"/>
  </conditionalFormatting>
  <conditionalFormatting sqref="C45">
    <cfRule type="duplicateValues" dxfId="2" priority="2" stopIfTrue="1"/>
  </conditionalFormatting>
  <conditionalFormatting sqref="B28:B30">
    <cfRule type="duplicateValues" dxfId="1" priority="1" stopIfTrue="1"/>
  </conditionalFormatting>
  <conditionalFormatting sqref="B104:B65509 B56:B60 B63:B77 B80:B102 B49:B52 B1:B27 B31:B40">
    <cfRule type="duplicateValues" dxfId="0" priority="10" stopIfTrue="1"/>
  </conditionalFormatting>
  <pageMargins left="0.7" right="0.7" top="0.75" bottom="0.75" header="0.3" footer="0.3"/>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Q603"/>
  <sheetViews>
    <sheetView tabSelected="1" workbookViewId="0">
      <pane ySplit="1" topLeftCell="A480" activePane="bottomLeft" state="frozen"/>
      <selection pane="bottomLeft" activeCell="C520" sqref="C520"/>
    </sheetView>
  </sheetViews>
  <sheetFormatPr defaultColWidth="10.88671875" defaultRowHeight="14.4" x14ac:dyDescent="0.3"/>
  <cols>
    <col min="1" max="1" width="15.5546875" bestFit="1" customWidth="1"/>
    <col min="2" max="2" width="34" bestFit="1" customWidth="1"/>
    <col min="3" max="3" width="49.21875" customWidth="1"/>
  </cols>
  <sheetData>
    <row r="1" spans="1:7" x14ac:dyDescent="0.3">
      <c r="A1" s="27" t="s">
        <v>12</v>
      </c>
      <c r="B1" s="29" t="s">
        <v>1</v>
      </c>
      <c r="C1" s="27" t="s">
        <v>2</v>
      </c>
      <c r="D1" s="39" t="s">
        <v>52</v>
      </c>
      <c r="E1" s="39" t="s">
        <v>616</v>
      </c>
      <c r="F1" t="s">
        <v>8</v>
      </c>
      <c r="G1" t="s">
        <v>9</v>
      </c>
    </row>
    <row r="2" spans="1:7" x14ac:dyDescent="0.3">
      <c r="A2" s="30" t="s">
        <v>92</v>
      </c>
      <c r="B2" s="31" t="s">
        <v>93</v>
      </c>
      <c r="C2" s="32" t="s">
        <v>94</v>
      </c>
    </row>
    <row r="3" spans="1:7" x14ac:dyDescent="0.3">
      <c r="A3" s="30" t="s">
        <v>92</v>
      </c>
      <c r="B3" s="31" t="s">
        <v>95</v>
      </c>
      <c r="C3" s="32" t="s">
        <v>96</v>
      </c>
    </row>
    <row r="4" spans="1:7" x14ac:dyDescent="0.3">
      <c r="A4" s="30" t="s">
        <v>92</v>
      </c>
      <c r="B4" s="31" t="s">
        <v>97</v>
      </c>
      <c r="C4" s="32" t="s">
        <v>98</v>
      </c>
    </row>
    <row r="5" spans="1:7" x14ac:dyDescent="0.3">
      <c r="A5" s="30"/>
      <c r="B5" s="31"/>
      <c r="C5" s="32"/>
    </row>
    <row r="6" spans="1:7" x14ac:dyDescent="0.3">
      <c r="A6" s="30" t="s">
        <v>33</v>
      </c>
      <c r="B6" s="31" t="s">
        <v>99</v>
      </c>
      <c r="C6" s="32" t="s">
        <v>99</v>
      </c>
    </row>
    <row r="7" spans="1:7" x14ac:dyDescent="0.3">
      <c r="A7" s="30" t="s">
        <v>33</v>
      </c>
      <c r="B7" s="31" t="s">
        <v>100</v>
      </c>
      <c r="C7" s="32" t="s">
        <v>100</v>
      </c>
    </row>
    <row r="8" spans="1:7" x14ac:dyDescent="0.3">
      <c r="A8" s="30"/>
      <c r="B8" s="31"/>
      <c r="C8" s="32"/>
    </row>
    <row r="9" spans="1:7" x14ac:dyDescent="0.3">
      <c r="A9" s="30" t="s">
        <v>101</v>
      </c>
      <c r="B9" s="31" t="s">
        <v>102</v>
      </c>
      <c r="C9" s="32" t="s">
        <v>102</v>
      </c>
    </row>
    <row r="10" spans="1:7" x14ac:dyDescent="0.3">
      <c r="A10" s="30" t="s">
        <v>101</v>
      </c>
      <c r="B10" s="31" t="s">
        <v>103</v>
      </c>
      <c r="C10" s="32" t="s">
        <v>104</v>
      </c>
    </row>
    <row r="11" spans="1:7" x14ac:dyDescent="0.3">
      <c r="A11" s="30" t="s">
        <v>101</v>
      </c>
      <c r="B11" s="31" t="s">
        <v>105</v>
      </c>
      <c r="C11" s="32" t="s">
        <v>106</v>
      </c>
    </row>
    <row r="12" spans="1:7" x14ac:dyDescent="0.3">
      <c r="A12" s="30" t="s">
        <v>101</v>
      </c>
      <c r="B12" s="31" t="s">
        <v>107</v>
      </c>
      <c r="C12" s="32" t="s">
        <v>108</v>
      </c>
    </row>
    <row r="13" spans="1:7" x14ac:dyDescent="0.3">
      <c r="A13" s="30" t="s">
        <v>101</v>
      </c>
      <c r="B13" s="31" t="s">
        <v>109</v>
      </c>
      <c r="C13" s="32" t="s">
        <v>110</v>
      </c>
    </row>
    <row r="14" spans="1:7" x14ac:dyDescent="0.3">
      <c r="A14" s="30" t="s">
        <v>101</v>
      </c>
      <c r="B14" s="31" t="s">
        <v>38</v>
      </c>
      <c r="C14" s="32" t="s">
        <v>38</v>
      </c>
    </row>
    <row r="15" spans="1:7" x14ac:dyDescent="0.3">
      <c r="A15" s="30"/>
      <c r="B15" s="31"/>
      <c r="C15" s="32"/>
    </row>
    <row r="16" spans="1:7" x14ac:dyDescent="0.3">
      <c r="A16" s="30"/>
      <c r="B16" s="31"/>
      <c r="C16" s="32"/>
      <c r="E16" s="22"/>
    </row>
    <row r="17" spans="1:17" x14ac:dyDescent="0.3">
      <c r="A17" s="30"/>
      <c r="B17" s="31"/>
      <c r="C17" s="32"/>
    </row>
    <row r="18" spans="1:17" x14ac:dyDescent="0.3">
      <c r="A18" s="30" t="s">
        <v>37</v>
      </c>
      <c r="B18" s="31" t="s">
        <v>111</v>
      </c>
      <c r="C18" s="32" t="s">
        <v>112</v>
      </c>
    </row>
    <row r="19" spans="1:17" x14ac:dyDescent="0.3">
      <c r="A19" s="30" t="s">
        <v>37</v>
      </c>
      <c r="B19" s="31" t="s">
        <v>113</v>
      </c>
      <c r="C19" s="32" t="s">
        <v>114</v>
      </c>
    </row>
    <row r="20" spans="1:17" x14ac:dyDescent="0.3">
      <c r="A20" s="30" t="s">
        <v>37</v>
      </c>
      <c r="B20" s="31" t="s">
        <v>115</v>
      </c>
      <c r="C20" s="32" t="s">
        <v>115</v>
      </c>
    </row>
    <row r="21" spans="1:17" s="22" customFormat="1" x14ac:dyDescent="0.3">
      <c r="A21" s="30" t="s">
        <v>37</v>
      </c>
      <c r="B21" s="31" t="s">
        <v>47</v>
      </c>
      <c r="C21" s="32" t="s">
        <v>47</v>
      </c>
    </row>
    <row r="22" spans="1:17" x14ac:dyDescent="0.3">
      <c r="A22" s="30"/>
      <c r="B22" s="31"/>
      <c r="C22" s="32"/>
    </row>
    <row r="23" spans="1:17" x14ac:dyDescent="0.3">
      <c r="A23" s="30" t="s">
        <v>44</v>
      </c>
      <c r="B23" s="31" t="s">
        <v>116</v>
      </c>
      <c r="C23" s="32" t="s">
        <v>600</v>
      </c>
      <c r="D23" s="54"/>
      <c r="E23" s="54"/>
      <c r="F23" s="54"/>
      <c r="G23" s="54"/>
      <c r="H23" s="54"/>
      <c r="I23" s="54"/>
      <c r="J23" s="23"/>
      <c r="K23" s="54"/>
      <c r="L23" s="54"/>
      <c r="M23" s="54"/>
      <c r="N23" s="54"/>
      <c r="O23" s="54"/>
      <c r="P23" s="54"/>
      <c r="Q23" s="23"/>
    </row>
    <row r="24" spans="1:17" x14ac:dyDescent="0.3">
      <c r="A24" s="30" t="s">
        <v>44</v>
      </c>
      <c r="B24" s="31" t="s">
        <v>117</v>
      </c>
      <c r="C24" s="32" t="s">
        <v>601</v>
      </c>
      <c r="D24" s="56"/>
      <c r="E24" s="56"/>
      <c r="F24" s="56"/>
      <c r="G24" s="56"/>
      <c r="H24" s="56"/>
      <c r="I24" s="56"/>
      <c r="J24" s="23"/>
      <c r="K24" s="54"/>
      <c r="L24" s="54"/>
      <c r="M24" s="54"/>
      <c r="N24" s="54"/>
      <c r="O24" s="54"/>
      <c r="P24" s="54"/>
      <c r="Q24" s="23"/>
    </row>
    <row r="25" spans="1:17" x14ac:dyDescent="0.3">
      <c r="A25" s="30" t="s">
        <v>44</v>
      </c>
      <c r="B25" s="31" t="s">
        <v>118</v>
      </c>
      <c r="C25" s="32" t="s">
        <v>119</v>
      </c>
      <c r="D25" s="54"/>
      <c r="E25" s="54"/>
      <c r="F25" s="54"/>
      <c r="G25" s="54"/>
      <c r="H25" s="54"/>
      <c r="I25" s="54"/>
      <c r="J25" s="23"/>
      <c r="K25" s="54"/>
      <c r="L25" s="54"/>
      <c r="M25" s="54"/>
      <c r="N25" s="54"/>
      <c r="O25" s="54"/>
      <c r="P25" s="54"/>
      <c r="Q25" s="23"/>
    </row>
    <row r="26" spans="1:17" x14ac:dyDescent="0.3">
      <c r="A26" s="30" t="s">
        <v>44</v>
      </c>
      <c r="B26" s="31" t="s">
        <v>120</v>
      </c>
      <c r="C26" s="32" t="s">
        <v>121</v>
      </c>
      <c r="D26" s="54"/>
      <c r="E26" s="54"/>
      <c r="F26" s="54"/>
      <c r="G26" s="54"/>
      <c r="H26" s="54"/>
      <c r="I26" s="54"/>
      <c r="J26" s="23"/>
      <c r="K26" s="55"/>
      <c r="L26" s="55"/>
      <c r="M26" s="55"/>
      <c r="N26" s="55"/>
      <c r="O26" s="55"/>
      <c r="P26" s="55"/>
      <c r="Q26" s="23"/>
    </row>
    <row r="27" spans="1:17" x14ac:dyDescent="0.3">
      <c r="A27" s="30" t="s">
        <v>44</v>
      </c>
      <c r="B27" s="31" t="s">
        <v>122</v>
      </c>
      <c r="C27" s="32" t="s">
        <v>602</v>
      </c>
      <c r="D27" s="54"/>
      <c r="E27" s="54"/>
      <c r="F27" s="54"/>
      <c r="G27" s="54"/>
      <c r="H27" s="54"/>
      <c r="I27" s="54"/>
      <c r="J27" s="23"/>
      <c r="K27" s="54"/>
      <c r="L27" s="54"/>
      <c r="M27" s="54"/>
      <c r="N27" s="54"/>
      <c r="O27" s="54"/>
      <c r="P27" s="54"/>
      <c r="Q27" s="23"/>
    </row>
    <row r="28" spans="1:17" x14ac:dyDescent="0.3">
      <c r="A28" s="30" t="s">
        <v>44</v>
      </c>
      <c r="B28" s="31" t="s">
        <v>123</v>
      </c>
      <c r="C28" s="32" t="s">
        <v>603</v>
      </c>
      <c r="D28" s="54"/>
      <c r="E28" s="54"/>
      <c r="F28" s="54"/>
      <c r="G28" s="54"/>
      <c r="H28" s="54"/>
      <c r="I28" s="54"/>
      <c r="J28" s="23"/>
      <c r="K28" s="21"/>
      <c r="L28" s="21"/>
      <c r="M28" s="21"/>
      <c r="N28" s="21"/>
      <c r="O28" s="21"/>
      <c r="P28" s="21"/>
      <c r="Q28" s="20"/>
    </row>
    <row r="29" spans="1:17" x14ac:dyDescent="0.3">
      <c r="A29" s="30" t="s">
        <v>44</v>
      </c>
      <c r="B29" s="31" t="s">
        <v>124</v>
      </c>
      <c r="C29" s="32" t="s">
        <v>125</v>
      </c>
      <c r="D29" s="33"/>
      <c r="E29" s="33"/>
      <c r="F29" s="54"/>
      <c r="G29" s="54"/>
      <c r="H29" s="54"/>
      <c r="I29" s="54"/>
      <c r="J29" s="54"/>
      <c r="K29" s="54"/>
      <c r="L29" s="33"/>
      <c r="M29" s="33"/>
      <c r="N29" s="33"/>
      <c r="O29" s="33"/>
      <c r="P29" s="33"/>
      <c r="Q29" s="33"/>
    </row>
    <row r="30" spans="1:17" x14ac:dyDescent="0.3">
      <c r="A30" s="30" t="s">
        <v>44</v>
      </c>
      <c r="B30" s="31" t="s">
        <v>155</v>
      </c>
      <c r="C30" s="32" t="s">
        <v>156</v>
      </c>
      <c r="D30" s="33"/>
      <c r="E30" s="33"/>
      <c r="F30" s="54"/>
      <c r="G30" s="54"/>
      <c r="H30" s="54"/>
      <c r="I30" s="54"/>
      <c r="J30" s="54"/>
      <c r="K30" s="54"/>
      <c r="L30" s="33"/>
      <c r="M30" s="33"/>
      <c r="N30" s="33"/>
      <c r="O30" s="33"/>
      <c r="P30" s="33"/>
      <c r="Q30" s="33"/>
    </row>
    <row r="31" spans="1:17" x14ac:dyDescent="0.3">
      <c r="A31" s="30" t="s">
        <v>44</v>
      </c>
      <c r="B31" s="31" t="s">
        <v>157</v>
      </c>
      <c r="C31" s="32" t="s">
        <v>158</v>
      </c>
      <c r="D31" s="33"/>
      <c r="E31" s="33"/>
      <c r="F31" s="54"/>
      <c r="G31" s="54"/>
      <c r="H31" s="54"/>
      <c r="I31" s="54"/>
      <c r="J31" s="54"/>
      <c r="K31" s="54"/>
      <c r="L31" s="33"/>
      <c r="M31" s="33"/>
      <c r="N31" s="33"/>
      <c r="O31" s="33"/>
      <c r="P31" s="33"/>
      <c r="Q31" s="33"/>
    </row>
    <row r="32" spans="1:17" x14ac:dyDescent="0.3">
      <c r="A32" s="30" t="s">
        <v>44</v>
      </c>
      <c r="B32" s="31" t="s">
        <v>126</v>
      </c>
      <c r="C32" s="32" t="s">
        <v>604</v>
      </c>
      <c r="D32" s="33"/>
      <c r="E32" s="33"/>
      <c r="F32" s="55"/>
      <c r="G32" s="55"/>
      <c r="H32" s="55"/>
      <c r="I32" s="55"/>
      <c r="J32" s="55"/>
      <c r="K32" s="55"/>
      <c r="L32" s="33"/>
      <c r="M32" s="33"/>
      <c r="N32" s="33"/>
      <c r="O32" s="33"/>
      <c r="P32" s="33"/>
      <c r="Q32" s="33"/>
    </row>
    <row r="33" spans="1:17" x14ac:dyDescent="0.3">
      <c r="A33" s="30" t="s">
        <v>44</v>
      </c>
      <c r="B33" s="31" t="s">
        <v>38</v>
      </c>
      <c r="C33" s="32" t="s">
        <v>38</v>
      </c>
      <c r="D33" s="33"/>
      <c r="E33" s="33"/>
      <c r="F33" s="54"/>
      <c r="G33" s="54"/>
      <c r="H33" s="54"/>
      <c r="I33" s="54"/>
      <c r="J33" s="54"/>
      <c r="K33" s="54"/>
      <c r="L33" s="33"/>
      <c r="M33" s="33"/>
      <c r="N33" s="33"/>
      <c r="O33" s="33"/>
      <c r="P33" s="33"/>
      <c r="Q33" s="33"/>
    </row>
    <row r="34" spans="1:17" x14ac:dyDescent="0.3">
      <c r="A34" s="30"/>
      <c r="B34" s="31"/>
      <c r="C34" s="32"/>
    </row>
    <row r="35" spans="1:17" x14ac:dyDescent="0.3">
      <c r="A35" s="25" t="s">
        <v>65</v>
      </c>
      <c r="B35" s="26" t="s">
        <v>133</v>
      </c>
      <c r="C35" s="25" t="s">
        <v>133</v>
      </c>
    </row>
    <row r="36" spans="1:17" x14ac:dyDescent="0.3">
      <c r="A36" s="25" t="s">
        <v>52</v>
      </c>
      <c r="B36" s="26" t="s">
        <v>90</v>
      </c>
      <c r="C36" s="25" t="s">
        <v>90</v>
      </c>
    </row>
    <row r="37" spans="1:17" x14ac:dyDescent="0.3">
      <c r="A37" s="25" t="s">
        <v>52</v>
      </c>
      <c r="B37" s="26" t="s">
        <v>134</v>
      </c>
      <c r="C37" s="26" t="s">
        <v>134</v>
      </c>
    </row>
    <row r="38" spans="1:17" x14ac:dyDescent="0.3">
      <c r="A38" s="25" t="s">
        <v>52</v>
      </c>
      <c r="B38" s="26" t="s">
        <v>135</v>
      </c>
      <c r="C38" s="25" t="s">
        <v>135</v>
      </c>
    </row>
    <row r="39" spans="1:17" x14ac:dyDescent="0.3">
      <c r="A39" s="25" t="s">
        <v>52</v>
      </c>
      <c r="B39" s="26" t="s">
        <v>38</v>
      </c>
      <c r="C39" s="25" t="s">
        <v>38</v>
      </c>
    </row>
    <row r="42" spans="1:17" x14ac:dyDescent="0.3">
      <c r="A42" s="25" t="s">
        <v>438</v>
      </c>
      <c r="B42" s="26" t="s">
        <v>441</v>
      </c>
      <c r="C42" s="25" t="s">
        <v>996</v>
      </c>
    </row>
    <row r="43" spans="1:17" x14ac:dyDescent="0.3">
      <c r="A43" s="25" t="s">
        <v>438</v>
      </c>
      <c r="B43" s="26" t="s">
        <v>442</v>
      </c>
      <c r="C43" s="25" t="s">
        <v>997</v>
      </c>
    </row>
    <row r="44" spans="1:17" x14ac:dyDescent="0.3">
      <c r="A44" s="25" t="s">
        <v>438</v>
      </c>
      <c r="B44" s="26" t="s">
        <v>439</v>
      </c>
      <c r="C44" s="25" t="s">
        <v>998</v>
      </c>
    </row>
    <row r="45" spans="1:17" x14ac:dyDescent="0.3">
      <c r="A45" s="25" t="s">
        <v>438</v>
      </c>
      <c r="B45" s="26" t="s">
        <v>440</v>
      </c>
      <c r="C45" s="25" t="s">
        <v>999</v>
      </c>
    </row>
    <row r="46" spans="1:17" x14ac:dyDescent="0.3">
      <c r="A46" s="25" t="s">
        <v>438</v>
      </c>
      <c r="B46" s="26" t="s">
        <v>127</v>
      </c>
      <c r="C46" s="25" t="s">
        <v>98</v>
      </c>
    </row>
    <row r="47" spans="1:17" s="22" customFormat="1" x14ac:dyDescent="0.3">
      <c r="A47" s="25"/>
      <c r="B47" s="26"/>
      <c r="C47" s="25"/>
    </row>
    <row r="48" spans="1:17" s="22" customFormat="1" x14ac:dyDescent="0.3">
      <c r="A48" s="25" t="s">
        <v>141</v>
      </c>
      <c r="B48" s="26" t="s">
        <v>142</v>
      </c>
      <c r="C48" s="25" t="s">
        <v>143</v>
      </c>
    </row>
    <row r="49" spans="1:3" s="22" customFormat="1" x14ac:dyDescent="0.3">
      <c r="A49" s="25" t="s">
        <v>141</v>
      </c>
      <c r="B49" s="26" t="s">
        <v>144</v>
      </c>
      <c r="C49" s="25" t="s">
        <v>145</v>
      </c>
    </row>
    <row r="50" spans="1:3" s="22" customFormat="1" x14ac:dyDescent="0.3">
      <c r="A50" s="25" t="s">
        <v>141</v>
      </c>
      <c r="B50" s="26" t="s">
        <v>146</v>
      </c>
      <c r="C50" s="25" t="s">
        <v>147</v>
      </c>
    </row>
    <row r="51" spans="1:3" s="22" customFormat="1" x14ac:dyDescent="0.3">
      <c r="A51" s="25" t="s">
        <v>141</v>
      </c>
      <c r="B51" s="26" t="s">
        <v>148</v>
      </c>
      <c r="C51" s="25" t="s">
        <v>149</v>
      </c>
    </row>
    <row r="52" spans="1:3" s="22" customFormat="1" x14ac:dyDescent="0.3">
      <c r="A52" s="25" t="s">
        <v>141</v>
      </c>
      <c r="B52" s="26" t="s">
        <v>95</v>
      </c>
      <c r="C52" s="25" t="s">
        <v>96</v>
      </c>
    </row>
    <row r="53" spans="1:3" s="22" customFormat="1" x14ac:dyDescent="0.3">
      <c r="A53" s="25" t="s">
        <v>141</v>
      </c>
      <c r="B53" s="26" t="s">
        <v>127</v>
      </c>
      <c r="C53" s="25" t="s">
        <v>98</v>
      </c>
    </row>
    <row r="54" spans="1:3" s="22" customFormat="1" x14ac:dyDescent="0.3">
      <c r="A54" s="25"/>
      <c r="B54" s="26"/>
      <c r="C54" s="25"/>
    </row>
    <row r="56" spans="1:3" x14ac:dyDescent="0.3">
      <c r="A56" s="34" t="s">
        <v>67</v>
      </c>
      <c r="B56" s="35" t="s">
        <v>69</v>
      </c>
      <c r="C56" s="34" t="s">
        <v>75</v>
      </c>
    </row>
    <row r="57" spans="1:3" x14ac:dyDescent="0.3">
      <c r="A57" s="34" t="s">
        <v>67</v>
      </c>
      <c r="B57" s="35" t="s">
        <v>70</v>
      </c>
      <c r="C57" s="34" t="s">
        <v>76</v>
      </c>
    </row>
    <row r="58" spans="1:3" x14ac:dyDescent="0.3">
      <c r="A58" s="34" t="s">
        <v>67</v>
      </c>
      <c r="B58" s="35" t="s">
        <v>71</v>
      </c>
      <c r="C58" s="34" t="s">
        <v>77</v>
      </c>
    </row>
    <row r="59" spans="1:3" x14ac:dyDescent="0.3">
      <c r="A59" s="34" t="s">
        <v>67</v>
      </c>
      <c r="B59" s="35" t="s">
        <v>72</v>
      </c>
      <c r="C59" s="34" t="s">
        <v>78</v>
      </c>
    </row>
    <row r="60" spans="1:3" x14ac:dyDescent="0.3">
      <c r="A60" s="34" t="s">
        <v>67</v>
      </c>
      <c r="B60" s="35" t="s">
        <v>73</v>
      </c>
      <c r="C60" s="34" t="s">
        <v>80</v>
      </c>
    </row>
    <row r="61" spans="1:3" x14ac:dyDescent="0.3">
      <c r="A61" s="34" t="s">
        <v>67</v>
      </c>
      <c r="B61" s="35" t="s">
        <v>74</v>
      </c>
      <c r="C61" s="34" t="s">
        <v>79</v>
      </c>
    </row>
    <row r="62" spans="1:3" x14ac:dyDescent="0.3">
      <c r="A62" s="34" t="s">
        <v>67</v>
      </c>
      <c r="B62" s="35" t="s">
        <v>81</v>
      </c>
      <c r="C62" s="34" t="s">
        <v>331</v>
      </c>
    </row>
    <row r="63" spans="1:3" x14ac:dyDescent="0.3">
      <c r="A63" s="34" t="s">
        <v>67</v>
      </c>
      <c r="B63" s="35" t="s">
        <v>82</v>
      </c>
      <c r="C63" s="34" t="s">
        <v>85</v>
      </c>
    </row>
    <row r="64" spans="1:3" x14ac:dyDescent="0.3">
      <c r="A64" s="34" t="s">
        <v>67</v>
      </c>
      <c r="B64" s="35" t="s">
        <v>83</v>
      </c>
      <c r="C64" s="34" t="s">
        <v>86</v>
      </c>
    </row>
    <row r="65" spans="1:3" x14ac:dyDescent="0.3">
      <c r="A65" s="34" t="s">
        <v>67</v>
      </c>
      <c r="B65" s="35" t="s">
        <v>47</v>
      </c>
      <c r="C65" s="34" t="s">
        <v>38</v>
      </c>
    </row>
    <row r="66" spans="1:3" x14ac:dyDescent="0.3">
      <c r="A66" s="34" t="s">
        <v>67</v>
      </c>
      <c r="B66" s="35" t="s">
        <v>84</v>
      </c>
      <c r="C66" s="34" t="s">
        <v>607</v>
      </c>
    </row>
    <row r="68" spans="1:3" x14ac:dyDescent="0.3">
      <c r="A68" s="34" t="s">
        <v>160</v>
      </c>
      <c r="B68" s="35" t="s">
        <v>161</v>
      </c>
      <c r="C68" s="34" t="s">
        <v>163</v>
      </c>
    </row>
    <row r="69" spans="1:3" x14ac:dyDescent="0.3">
      <c r="A69" s="34" t="s">
        <v>160</v>
      </c>
      <c r="B69" s="35" t="s">
        <v>162</v>
      </c>
      <c r="C69" s="34" t="s">
        <v>164</v>
      </c>
    </row>
    <row r="70" spans="1:3" x14ac:dyDescent="0.3">
      <c r="A70" s="34" t="s">
        <v>160</v>
      </c>
      <c r="B70" s="35" t="s">
        <v>166</v>
      </c>
      <c r="C70" s="34" t="s">
        <v>165</v>
      </c>
    </row>
    <row r="71" spans="1:3" x14ac:dyDescent="0.3">
      <c r="A71" s="34" t="s">
        <v>160</v>
      </c>
      <c r="B71" s="35" t="s">
        <v>167</v>
      </c>
      <c r="C71" s="34" t="s">
        <v>168</v>
      </c>
    </row>
    <row r="72" spans="1:3" x14ac:dyDescent="0.3">
      <c r="A72" s="34" t="s">
        <v>160</v>
      </c>
      <c r="B72" s="35" t="s">
        <v>169</v>
      </c>
      <c r="C72" s="34" t="s">
        <v>170</v>
      </c>
    </row>
    <row r="73" spans="1:3" x14ac:dyDescent="0.3">
      <c r="A73" s="34" t="s">
        <v>160</v>
      </c>
      <c r="B73" s="35" t="s">
        <v>97</v>
      </c>
      <c r="C73" s="34" t="s">
        <v>128</v>
      </c>
    </row>
    <row r="75" spans="1:3" x14ac:dyDescent="0.3">
      <c r="A75" s="34" t="s">
        <v>174</v>
      </c>
      <c r="B75" s="35" t="s">
        <v>50</v>
      </c>
      <c r="C75" s="34" t="s">
        <v>136</v>
      </c>
    </row>
    <row r="76" spans="1:3" s="22" customFormat="1" x14ac:dyDescent="0.3">
      <c r="A76" s="34" t="s">
        <v>174</v>
      </c>
      <c r="B76" s="35" t="s">
        <v>430</v>
      </c>
      <c r="C76" s="34" t="s">
        <v>426</v>
      </c>
    </row>
    <row r="77" spans="1:3" x14ac:dyDescent="0.3">
      <c r="A77" s="34" t="s">
        <v>174</v>
      </c>
      <c r="B77" s="35" t="s">
        <v>175</v>
      </c>
      <c r="C77" s="34" t="s">
        <v>137</v>
      </c>
    </row>
    <row r="78" spans="1:3" x14ac:dyDescent="0.3">
      <c r="A78" s="34" t="s">
        <v>174</v>
      </c>
      <c r="B78" s="35" t="s">
        <v>176</v>
      </c>
      <c r="C78" s="34" t="s">
        <v>138</v>
      </c>
    </row>
    <row r="79" spans="1:3" x14ac:dyDescent="0.3">
      <c r="A79" s="34" t="s">
        <v>174</v>
      </c>
      <c r="B79" s="35" t="s">
        <v>995</v>
      </c>
      <c r="C79" s="34" t="s">
        <v>994</v>
      </c>
    </row>
    <row r="80" spans="1:3" x14ac:dyDescent="0.3">
      <c r="A80" s="34" t="s">
        <v>174</v>
      </c>
      <c r="B80" s="35" t="s">
        <v>178</v>
      </c>
      <c r="C80" s="34" t="s">
        <v>179</v>
      </c>
    </row>
    <row r="81" spans="1:3" s="22" customFormat="1" x14ac:dyDescent="0.3">
      <c r="A81" s="34" t="s">
        <v>174</v>
      </c>
      <c r="B81" s="35" t="s">
        <v>428</v>
      </c>
      <c r="C81" s="34" t="s">
        <v>177</v>
      </c>
    </row>
    <row r="82" spans="1:3" s="22" customFormat="1" x14ac:dyDescent="0.3">
      <c r="A82" s="34" t="s">
        <v>174</v>
      </c>
      <c r="B82" s="35" t="s">
        <v>429</v>
      </c>
      <c r="C82" s="34" t="s">
        <v>427</v>
      </c>
    </row>
    <row r="83" spans="1:3" x14ac:dyDescent="0.3">
      <c r="A83" s="34" t="s">
        <v>174</v>
      </c>
      <c r="B83" s="35" t="s">
        <v>180</v>
      </c>
      <c r="C83" s="34" t="s">
        <v>181</v>
      </c>
    </row>
    <row r="84" spans="1:3" x14ac:dyDescent="0.3">
      <c r="A84" s="34" t="s">
        <v>174</v>
      </c>
      <c r="B84" s="35" t="s">
        <v>182</v>
      </c>
      <c r="C84" s="34" t="s">
        <v>183</v>
      </c>
    </row>
    <row r="85" spans="1:3" x14ac:dyDescent="0.3">
      <c r="A85" s="34" t="s">
        <v>174</v>
      </c>
      <c r="B85" s="35" t="s">
        <v>47</v>
      </c>
      <c r="C85" s="34" t="s">
        <v>38</v>
      </c>
    </row>
    <row r="86" spans="1:3" x14ac:dyDescent="0.3">
      <c r="A86" s="34" t="s">
        <v>174</v>
      </c>
      <c r="B86" s="35" t="s">
        <v>97</v>
      </c>
      <c r="C86" s="34" t="s">
        <v>128</v>
      </c>
    </row>
    <row r="87" spans="1:3" x14ac:dyDescent="0.3">
      <c r="A87" s="34" t="s">
        <v>174</v>
      </c>
      <c r="B87" s="35" t="s">
        <v>184</v>
      </c>
      <c r="C87" s="34" t="s">
        <v>132</v>
      </c>
    </row>
    <row r="89" spans="1:3" x14ac:dyDescent="0.3">
      <c r="A89" s="34" t="s">
        <v>189</v>
      </c>
      <c r="B89" s="35" t="s">
        <v>130</v>
      </c>
      <c r="C89" s="34" t="s">
        <v>131</v>
      </c>
    </row>
    <row r="90" spans="1:3" x14ac:dyDescent="0.3">
      <c r="A90" s="34" t="s">
        <v>189</v>
      </c>
      <c r="B90" s="35" t="s">
        <v>190</v>
      </c>
      <c r="C90" s="34" t="s">
        <v>191</v>
      </c>
    </row>
    <row r="91" spans="1:3" x14ac:dyDescent="0.3">
      <c r="A91" s="34" t="s">
        <v>189</v>
      </c>
      <c r="B91" s="35" t="s">
        <v>192</v>
      </c>
      <c r="C91" s="34" t="s">
        <v>193</v>
      </c>
    </row>
    <row r="92" spans="1:3" x14ac:dyDescent="0.3">
      <c r="A92" s="34" t="s">
        <v>189</v>
      </c>
      <c r="B92" s="35" t="s">
        <v>194</v>
      </c>
      <c r="C92" s="34" t="s">
        <v>195</v>
      </c>
    </row>
    <row r="93" spans="1:3" x14ac:dyDescent="0.3">
      <c r="A93" s="34" t="s">
        <v>189</v>
      </c>
      <c r="B93" s="35" t="s">
        <v>196</v>
      </c>
      <c r="C93" s="34" t="s">
        <v>197</v>
      </c>
    </row>
    <row r="94" spans="1:3" x14ac:dyDescent="0.3">
      <c r="A94" s="34" t="s">
        <v>189</v>
      </c>
      <c r="B94" s="35" t="s">
        <v>198</v>
      </c>
      <c r="C94" s="34" t="s">
        <v>199</v>
      </c>
    </row>
    <row r="95" spans="1:3" x14ac:dyDescent="0.3">
      <c r="A95" s="34" t="s">
        <v>189</v>
      </c>
      <c r="B95" s="35" t="s">
        <v>200</v>
      </c>
      <c r="C95" s="34" t="s">
        <v>201</v>
      </c>
    </row>
    <row r="96" spans="1:3" x14ac:dyDescent="0.3">
      <c r="A96" s="34" t="s">
        <v>189</v>
      </c>
      <c r="B96" s="35" t="s">
        <v>202</v>
      </c>
      <c r="C96" s="34" t="s">
        <v>203</v>
      </c>
    </row>
    <row r="97" spans="1:3" x14ac:dyDescent="0.3">
      <c r="A97" s="34" t="s">
        <v>189</v>
      </c>
      <c r="B97" s="35" t="s">
        <v>47</v>
      </c>
      <c r="C97" s="34" t="s">
        <v>38</v>
      </c>
    </row>
    <row r="98" spans="1:3" x14ac:dyDescent="0.3">
      <c r="A98" s="34" t="s">
        <v>189</v>
      </c>
      <c r="B98" s="35" t="s">
        <v>184</v>
      </c>
      <c r="C98" s="34" t="s">
        <v>132</v>
      </c>
    </row>
    <row r="99" spans="1:3" x14ac:dyDescent="0.3">
      <c r="A99" s="34" t="s">
        <v>189</v>
      </c>
      <c r="B99" s="35" t="s">
        <v>97</v>
      </c>
      <c r="C99" s="34" t="s">
        <v>128</v>
      </c>
    </row>
    <row r="101" spans="1:3" x14ac:dyDescent="0.3">
      <c r="A101" s="34" t="s">
        <v>206</v>
      </c>
      <c r="B101" s="35" t="s">
        <v>207</v>
      </c>
      <c r="C101" s="34" t="s">
        <v>208</v>
      </c>
    </row>
    <row r="102" spans="1:3" x14ac:dyDescent="0.3">
      <c r="A102" s="34" t="s">
        <v>206</v>
      </c>
      <c r="B102" s="35" t="s">
        <v>209</v>
      </c>
      <c r="C102" s="34" t="s">
        <v>210</v>
      </c>
    </row>
    <row r="103" spans="1:3" x14ac:dyDescent="0.3">
      <c r="A103" s="34" t="s">
        <v>206</v>
      </c>
      <c r="B103" s="35" t="s">
        <v>212</v>
      </c>
      <c r="C103" s="34" t="s">
        <v>211</v>
      </c>
    </row>
    <row r="104" spans="1:3" x14ac:dyDescent="0.3">
      <c r="A104" s="34" t="s">
        <v>206</v>
      </c>
      <c r="B104" s="35" t="s">
        <v>97</v>
      </c>
      <c r="C104" s="34" t="s">
        <v>128</v>
      </c>
    </row>
    <row r="106" spans="1:3" x14ac:dyDescent="0.3">
      <c r="A106" s="34" t="s">
        <v>216</v>
      </c>
      <c r="B106" s="35" t="s">
        <v>217</v>
      </c>
      <c r="C106" s="34" t="s">
        <v>218</v>
      </c>
    </row>
    <row r="107" spans="1:3" x14ac:dyDescent="0.3">
      <c r="A107" s="34" t="s">
        <v>216</v>
      </c>
      <c r="B107" s="35" t="s">
        <v>219</v>
      </c>
      <c r="C107" s="34" t="s">
        <v>220</v>
      </c>
    </row>
    <row r="108" spans="1:3" x14ac:dyDescent="0.3">
      <c r="A108" s="34" t="s">
        <v>216</v>
      </c>
      <c r="B108" s="35" t="s">
        <v>221</v>
      </c>
      <c r="C108" s="34" t="s">
        <v>222</v>
      </c>
    </row>
    <row r="109" spans="1:3" x14ac:dyDescent="0.3">
      <c r="A109" s="34" t="s">
        <v>216</v>
      </c>
      <c r="B109" s="35" t="s">
        <v>223</v>
      </c>
      <c r="C109" s="43" t="s">
        <v>224</v>
      </c>
    </row>
    <row r="110" spans="1:3" x14ac:dyDescent="0.3">
      <c r="A110" s="34" t="s">
        <v>216</v>
      </c>
      <c r="B110" s="35" t="s">
        <v>225</v>
      </c>
      <c r="C110" s="43" t="s">
        <v>226</v>
      </c>
    </row>
    <row r="111" spans="1:3" x14ac:dyDescent="0.3">
      <c r="A111" s="34" t="s">
        <v>216</v>
      </c>
      <c r="B111" s="35" t="s">
        <v>47</v>
      </c>
      <c r="C111" s="34" t="s">
        <v>38</v>
      </c>
    </row>
    <row r="112" spans="1:3" x14ac:dyDescent="0.3">
      <c r="A112" s="34" t="s">
        <v>216</v>
      </c>
      <c r="B112" s="35" t="s">
        <v>97</v>
      </c>
      <c r="C112" s="34" t="s">
        <v>128</v>
      </c>
    </row>
    <row r="114" spans="1:3" x14ac:dyDescent="0.3">
      <c r="A114" s="34" t="s">
        <v>230</v>
      </c>
      <c r="B114" s="35" t="s">
        <v>231</v>
      </c>
      <c r="C114" s="34" t="s">
        <v>232</v>
      </c>
    </row>
    <row r="115" spans="1:3" x14ac:dyDescent="0.3">
      <c r="A115" s="34" t="s">
        <v>230</v>
      </c>
      <c r="B115" s="35" t="s">
        <v>233</v>
      </c>
      <c r="C115" s="34" t="s">
        <v>234</v>
      </c>
    </row>
    <row r="116" spans="1:3" x14ac:dyDescent="0.3">
      <c r="A116" s="34" t="s">
        <v>230</v>
      </c>
      <c r="B116" s="35" t="s">
        <v>235</v>
      </c>
      <c r="C116" s="34" t="s">
        <v>236</v>
      </c>
    </row>
    <row r="117" spans="1:3" x14ac:dyDescent="0.3">
      <c r="A117" s="34" t="s">
        <v>230</v>
      </c>
      <c r="B117" s="35" t="s">
        <v>47</v>
      </c>
      <c r="C117" s="34" t="s">
        <v>38</v>
      </c>
    </row>
    <row r="118" spans="1:3" x14ac:dyDescent="0.3">
      <c r="A118" s="34" t="s">
        <v>230</v>
      </c>
      <c r="B118" s="35" t="s">
        <v>97</v>
      </c>
      <c r="C118" s="34" t="s">
        <v>128</v>
      </c>
    </row>
    <row r="120" spans="1:3" x14ac:dyDescent="0.3">
      <c r="A120" s="34" t="s">
        <v>239</v>
      </c>
      <c r="B120" s="35" t="s">
        <v>243</v>
      </c>
      <c r="C120" s="34" t="s">
        <v>244</v>
      </c>
    </row>
    <row r="121" spans="1:3" x14ac:dyDescent="0.3">
      <c r="A121" s="34" t="s">
        <v>239</v>
      </c>
      <c r="B121" s="35" t="s">
        <v>245</v>
      </c>
      <c r="C121" s="34" t="s">
        <v>246</v>
      </c>
    </row>
    <row r="122" spans="1:3" x14ac:dyDescent="0.3">
      <c r="A122" s="34" t="s">
        <v>239</v>
      </c>
      <c r="B122" s="35" t="s">
        <v>247</v>
      </c>
      <c r="C122" s="34" t="s">
        <v>248</v>
      </c>
    </row>
    <row r="123" spans="1:3" x14ac:dyDescent="0.3">
      <c r="A123" s="34" t="s">
        <v>239</v>
      </c>
      <c r="B123" s="35" t="s">
        <v>249</v>
      </c>
      <c r="C123" s="34" t="s">
        <v>250</v>
      </c>
    </row>
    <row r="124" spans="1:3" x14ac:dyDescent="0.3">
      <c r="A124" s="34" t="s">
        <v>239</v>
      </c>
      <c r="B124" s="35" t="s">
        <v>251</v>
      </c>
      <c r="C124" s="34" t="s">
        <v>252</v>
      </c>
    </row>
    <row r="125" spans="1:3" x14ac:dyDescent="0.3">
      <c r="A125" s="34" t="s">
        <v>239</v>
      </c>
      <c r="B125" s="35" t="s">
        <v>253</v>
      </c>
      <c r="C125" s="34" t="s">
        <v>254</v>
      </c>
    </row>
    <row r="126" spans="1:3" s="22" customFormat="1" x14ac:dyDescent="0.3">
      <c r="A126" s="34" t="s">
        <v>239</v>
      </c>
      <c r="B126" s="35" t="s">
        <v>445</v>
      </c>
      <c r="C126" s="34" t="s">
        <v>444</v>
      </c>
    </row>
    <row r="127" spans="1:3" x14ac:dyDescent="0.3">
      <c r="A127" s="34" t="s">
        <v>239</v>
      </c>
      <c r="B127" s="35" t="s">
        <v>47</v>
      </c>
      <c r="C127" s="34" t="s">
        <v>38</v>
      </c>
    </row>
    <row r="128" spans="1:3" x14ac:dyDescent="0.3">
      <c r="A128" s="34" t="s">
        <v>239</v>
      </c>
      <c r="B128" s="35" t="s">
        <v>97</v>
      </c>
      <c r="C128" s="34" t="s">
        <v>128</v>
      </c>
    </row>
    <row r="129" spans="1:3" s="22" customFormat="1" x14ac:dyDescent="0.3">
      <c r="A129" s="34"/>
      <c r="B129" s="35"/>
      <c r="C129" s="34"/>
    </row>
    <row r="130" spans="1:3" x14ac:dyDescent="0.3">
      <c r="A130" s="34" t="s">
        <v>258</v>
      </c>
      <c r="B130" s="34" t="s">
        <v>450</v>
      </c>
      <c r="C130" s="43" t="s">
        <v>450</v>
      </c>
    </row>
    <row r="131" spans="1:3" x14ac:dyDescent="0.3">
      <c r="A131" s="34" t="s">
        <v>258</v>
      </c>
      <c r="B131" s="35" t="s">
        <v>129</v>
      </c>
      <c r="C131" s="34" t="s">
        <v>259</v>
      </c>
    </row>
    <row r="132" spans="1:3" x14ac:dyDescent="0.3">
      <c r="A132" s="34" t="s">
        <v>258</v>
      </c>
      <c r="B132" s="35" t="s">
        <v>260</v>
      </c>
      <c r="C132" s="34" t="s">
        <v>261</v>
      </c>
    </row>
    <row r="133" spans="1:3" x14ac:dyDescent="0.3">
      <c r="A133" s="34" t="s">
        <v>258</v>
      </c>
      <c r="B133" s="35" t="s">
        <v>262</v>
      </c>
      <c r="C133" s="34" t="s">
        <v>263</v>
      </c>
    </row>
    <row r="134" spans="1:3" x14ac:dyDescent="0.3">
      <c r="A134" s="34" t="s">
        <v>258</v>
      </c>
      <c r="B134" s="35" t="s">
        <v>264</v>
      </c>
      <c r="C134" s="34" t="s">
        <v>265</v>
      </c>
    </row>
    <row r="135" spans="1:3" x14ac:dyDescent="0.3">
      <c r="A135" s="34" t="s">
        <v>258</v>
      </c>
      <c r="B135" s="35" t="s">
        <v>47</v>
      </c>
      <c r="C135" s="34" t="s">
        <v>38</v>
      </c>
    </row>
    <row r="136" spans="1:3" x14ac:dyDescent="0.3">
      <c r="A136" s="34" t="s">
        <v>258</v>
      </c>
      <c r="B136" s="35" t="s">
        <v>97</v>
      </c>
      <c r="C136" s="34" t="s">
        <v>128</v>
      </c>
    </row>
    <row r="137" spans="1:3" s="22" customFormat="1" x14ac:dyDescent="0.3">
      <c r="A137" s="34"/>
      <c r="B137" s="35"/>
      <c r="C137" s="34"/>
    </row>
    <row r="138" spans="1:3" s="22" customFormat="1" x14ac:dyDescent="0.3">
      <c r="A138" s="34"/>
      <c r="B138" s="35"/>
      <c r="C138" s="34"/>
    </row>
    <row r="139" spans="1:3" s="22" customFormat="1" x14ac:dyDescent="0.3">
      <c r="A139" s="34" t="s">
        <v>532</v>
      </c>
      <c r="B139" s="34" t="s">
        <v>450</v>
      </c>
      <c r="C139" s="43" t="s">
        <v>450</v>
      </c>
    </row>
    <row r="140" spans="1:3" s="22" customFormat="1" x14ac:dyDescent="0.3">
      <c r="A140" s="34" t="s">
        <v>532</v>
      </c>
      <c r="B140" s="35" t="s">
        <v>129</v>
      </c>
      <c r="C140" s="34" t="s">
        <v>259</v>
      </c>
    </row>
    <row r="141" spans="1:3" s="22" customFormat="1" x14ac:dyDescent="0.3">
      <c r="A141" s="34" t="s">
        <v>532</v>
      </c>
      <c r="B141" s="35" t="s">
        <v>260</v>
      </c>
      <c r="C141" s="34" t="s">
        <v>261</v>
      </c>
    </row>
    <row r="142" spans="1:3" s="22" customFormat="1" x14ac:dyDescent="0.3">
      <c r="A142" s="34" t="s">
        <v>532</v>
      </c>
      <c r="B142" s="35" t="s">
        <v>262</v>
      </c>
      <c r="C142" s="34" t="s">
        <v>263</v>
      </c>
    </row>
    <row r="143" spans="1:3" s="22" customFormat="1" x14ac:dyDescent="0.3">
      <c r="A143" s="34" t="s">
        <v>532</v>
      </c>
      <c r="B143" s="35" t="s">
        <v>1006</v>
      </c>
      <c r="C143" s="34" t="s">
        <v>533</v>
      </c>
    </row>
    <row r="144" spans="1:3" s="22" customFormat="1" x14ac:dyDescent="0.3">
      <c r="A144" s="34" t="s">
        <v>532</v>
      </c>
      <c r="B144" s="35" t="s">
        <v>1007</v>
      </c>
      <c r="C144" s="34" t="s">
        <v>534</v>
      </c>
    </row>
    <row r="145" spans="1:3" s="22" customFormat="1" x14ac:dyDescent="0.3">
      <c r="A145" s="34" t="s">
        <v>532</v>
      </c>
      <c r="B145" s="35" t="s">
        <v>47</v>
      </c>
      <c r="C145" s="34" t="s">
        <v>38</v>
      </c>
    </row>
    <row r="146" spans="1:3" s="22" customFormat="1" x14ac:dyDescent="0.3">
      <c r="A146" s="34" t="s">
        <v>532</v>
      </c>
      <c r="B146" s="35" t="s">
        <v>97</v>
      </c>
      <c r="C146" s="34" t="s">
        <v>128</v>
      </c>
    </row>
    <row r="147" spans="1:3" s="22" customFormat="1" x14ac:dyDescent="0.3">
      <c r="A147" s="34"/>
      <c r="B147" s="35"/>
      <c r="C147" s="34"/>
    </row>
    <row r="148" spans="1:3" x14ac:dyDescent="0.3">
      <c r="A148" s="34" t="s">
        <v>57</v>
      </c>
      <c r="B148" s="35" t="s">
        <v>266</v>
      </c>
      <c r="C148" s="34" t="s">
        <v>150</v>
      </c>
    </row>
    <row r="149" spans="1:3" s="22" customFormat="1" x14ac:dyDescent="0.3">
      <c r="A149" s="34" t="s">
        <v>57</v>
      </c>
      <c r="B149" s="35" t="s">
        <v>1001</v>
      </c>
      <c r="C149" s="34" t="s">
        <v>1000</v>
      </c>
    </row>
    <row r="150" spans="1:3" x14ac:dyDescent="0.3">
      <c r="A150" s="34" t="s">
        <v>57</v>
      </c>
      <c r="B150" s="35" t="s">
        <v>267</v>
      </c>
      <c r="C150" s="34" t="s">
        <v>151</v>
      </c>
    </row>
    <row r="151" spans="1:3" x14ac:dyDescent="0.3">
      <c r="A151" s="34" t="s">
        <v>57</v>
      </c>
      <c r="B151" s="35" t="s">
        <v>152</v>
      </c>
      <c r="C151" s="34" t="s">
        <v>268</v>
      </c>
    </row>
    <row r="152" spans="1:3" x14ac:dyDescent="0.3">
      <c r="A152" s="34" t="s">
        <v>57</v>
      </c>
      <c r="B152" s="35" t="s">
        <v>153</v>
      </c>
      <c r="C152" s="34" t="s">
        <v>269</v>
      </c>
    </row>
    <row r="153" spans="1:3" x14ac:dyDescent="0.3">
      <c r="A153" s="34" t="s">
        <v>57</v>
      </c>
      <c r="B153" s="35" t="s">
        <v>139</v>
      </c>
      <c r="C153" s="34" t="s">
        <v>140</v>
      </c>
    </row>
    <row r="154" spans="1:3" x14ac:dyDescent="0.3">
      <c r="A154" s="34" t="s">
        <v>57</v>
      </c>
      <c r="B154" s="35" t="s">
        <v>270</v>
      </c>
      <c r="C154" s="34" t="s">
        <v>1002</v>
      </c>
    </row>
    <row r="155" spans="1:3" x14ac:dyDescent="0.3">
      <c r="A155" s="34" t="s">
        <v>57</v>
      </c>
      <c r="B155" s="35" t="s">
        <v>1004</v>
      </c>
      <c r="C155" s="34" t="s">
        <v>1003</v>
      </c>
    </row>
    <row r="156" spans="1:3" x14ac:dyDescent="0.3">
      <c r="A156" s="34" t="s">
        <v>57</v>
      </c>
      <c r="B156" s="35" t="s">
        <v>271</v>
      </c>
      <c r="C156" s="34" t="s">
        <v>272</v>
      </c>
    </row>
    <row r="157" spans="1:3" x14ac:dyDescent="0.3">
      <c r="A157" s="34" t="s">
        <v>57</v>
      </c>
      <c r="B157" s="35" t="s">
        <v>47</v>
      </c>
      <c r="C157" s="34" t="s">
        <v>38</v>
      </c>
    </row>
    <row r="158" spans="1:3" x14ac:dyDescent="0.3">
      <c r="A158" s="34" t="s">
        <v>57</v>
      </c>
      <c r="B158" s="35" t="s">
        <v>184</v>
      </c>
      <c r="C158" s="34" t="s">
        <v>132</v>
      </c>
    </row>
    <row r="159" spans="1:3" s="22" customFormat="1" x14ac:dyDescent="0.3">
      <c r="A159" s="34" t="s">
        <v>57</v>
      </c>
      <c r="B159" s="35" t="s">
        <v>97</v>
      </c>
      <c r="C159" s="34" t="s">
        <v>128</v>
      </c>
    </row>
    <row r="161" spans="1:3" x14ac:dyDescent="0.3">
      <c r="A161" s="34" t="s">
        <v>460</v>
      </c>
      <c r="B161" s="35" t="s">
        <v>273</v>
      </c>
      <c r="C161" s="34" t="s">
        <v>274</v>
      </c>
    </row>
    <row r="162" spans="1:3" x14ac:dyDescent="0.3">
      <c r="A162" s="34" t="s">
        <v>460</v>
      </c>
      <c r="B162" s="35" t="s">
        <v>275</v>
      </c>
      <c r="C162" s="34" t="s">
        <v>457</v>
      </c>
    </row>
    <row r="163" spans="1:3" x14ac:dyDescent="0.3">
      <c r="A163" s="34" t="s">
        <v>460</v>
      </c>
      <c r="B163" s="35" t="s">
        <v>276</v>
      </c>
      <c r="C163" s="34" t="s">
        <v>277</v>
      </c>
    </row>
    <row r="164" spans="1:3" s="22" customFormat="1" x14ac:dyDescent="0.3">
      <c r="A164" s="34" t="s">
        <v>460</v>
      </c>
      <c r="B164" s="35" t="s">
        <v>459</v>
      </c>
      <c r="C164" s="34" t="s">
        <v>458</v>
      </c>
    </row>
    <row r="165" spans="1:3" x14ac:dyDescent="0.3">
      <c r="A165" s="34" t="s">
        <v>460</v>
      </c>
      <c r="B165" s="35" t="s">
        <v>47</v>
      </c>
      <c r="C165" s="34" t="s">
        <v>38</v>
      </c>
    </row>
    <row r="166" spans="1:3" x14ac:dyDescent="0.3">
      <c r="A166" s="34" t="s">
        <v>460</v>
      </c>
      <c r="B166" s="35" t="s">
        <v>184</v>
      </c>
      <c r="C166" s="34" t="s">
        <v>132</v>
      </c>
    </row>
    <row r="167" spans="1:3" x14ac:dyDescent="0.3">
      <c r="A167" s="34" t="s">
        <v>460</v>
      </c>
      <c r="B167" s="35" t="s">
        <v>97</v>
      </c>
      <c r="C167" s="34" t="s">
        <v>128</v>
      </c>
    </row>
    <row r="168" spans="1:3" s="22" customFormat="1" x14ac:dyDescent="0.3">
      <c r="A168" s="34"/>
      <c r="B168" s="35"/>
      <c r="C168" s="34"/>
    </row>
    <row r="169" spans="1:3" s="22" customFormat="1" x14ac:dyDescent="0.3">
      <c r="A169" s="34" t="s">
        <v>502</v>
      </c>
      <c r="B169" s="35" t="s">
        <v>273</v>
      </c>
      <c r="C169" s="34" t="s">
        <v>274</v>
      </c>
    </row>
    <row r="170" spans="1:3" s="22" customFormat="1" x14ac:dyDescent="0.3">
      <c r="A170" s="34" t="s">
        <v>502</v>
      </c>
      <c r="B170" s="35" t="s">
        <v>275</v>
      </c>
      <c r="C170" s="34" t="s">
        <v>503</v>
      </c>
    </row>
    <row r="171" spans="1:3" s="22" customFormat="1" x14ac:dyDescent="0.3">
      <c r="A171" s="34" t="s">
        <v>502</v>
      </c>
      <c r="B171" s="35" t="s">
        <v>276</v>
      </c>
      <c r="C171" s="34" t="s">
        <v>277</v>
      </c>
    </row>
    <row r="172" spans="1:3" s="22" customFormat="1" x14ac:dyDescent="0.3">
      <c r="A172" s="34" t="s">
        <v>502</v>
      </c>
      <c r="B172" s="35" t="s">
        <v>459</v>
      </c>
      <c r="C172" s="34" t="s">
        <v>458</v>
      </c>
    </row>
    <row r="173" spans="1:3" s="22" customFormat="1" x14ac:dyDescent="0.3">
      <c r="A173" s="34" t="s">
        <v>502</v>
      </c>
      <c r="B173" s="35" t="s">
        <v>47</v>
      </c>
      <c r="C173" s="34" t="s">
        <v>38</v>
      </c>
    </row>
    <row r="174" spans="1:3" s="22" customFormat="1" x14ac:dyDescent="0.3">
      <c r="A174" s="34" t="s">
        <v>502</v>
      </c>
      <c r="B174" s="35" t="s">
        <v>184</v>
      </c>
      <c r="C174" s="34" t="s">
        <v>132</v>
      </c>
    </row>
    <row r="175" spans="1:3" s="22" customFormat="1" x14ac:dyDescent="0.3">
      <c r="A175" s="34" t="s">
        <v>502</v>
      </c>
      <c r="B175" s="35" t="s">
        <v>97</v>
      </c>
      <c r="C175" s="34" t="s">
        <v>128</v>
      </c>
    </row>
    <row r="176" spans="1:3" s="22" customFormat="1" x14ac:dyDescent="0.3">
      <c r="A176" s="34"/>
      <c r="B176" s="35"/>
      <c r="C176" s="34"/>
    </row>
    <row r="177" spans="1:3" s="22" customFormat="1" x14ac:dyDescent="0.3">
      <c r="A177" s="34" t="s">
        <v>541</v>
      </c>
      <c r="B177" s="35" t="s">
        <v>273</v>
      </c>
      <c r="C177" s="34" t="s">
        <v>274</v>
      </c>
    </row>
    <row r="178" spans="1:3" s="22" customFormat="1" x14ac:dyDescent="0.3">
      <c r="A178" s="34" t="s">
        <v>541</v>
      </c>
      <c r="B178" s="35" t="s">
        <v>275</v>
      </c>
      <c r="C178" s="34" t="s">
        <v>542</v>
      </c>
    </row>
    <row r="179" spans="1:3" s="22" customFormat="1" x14ac:dyDescent="0.3">
      <c r="A179" s="34" t="s">
        <v>541</v>
      </c>
      <c r="B179" s="35" t="s">
        <v>276</v>
      </c>
      <c r="C179" s="34" t="s">
        <v>277</v>
      </c>
    </row>
    <row r="180" spans="1:3" s="22" customFormat="1" x14ac:dyDescent="0.3">
      <c r="A180" s="34" t="s">
        <v>541</v>
      </c>
      <c r="B180" s="35" t="s">
        <v>544</v>
      </c>
      <c r="C180" s="34" t="s">
        <v>543</v>
      </c>
    </row>
    <row r="181" spans="1:3" s="22" customFormat="1" x14ac:dyDescent="0.3">
      <c r="A181" s="34" t="s">
        <v>541</v>
      </c>
      <c r="B181" s="35" t="s">
        <v>459</v>
      </c>
      <c r="C181" s="43" t="s">
        <v>458</v>
      </c>
    </row>
    <row r="182" spans="1:3" s="22" customFormat="1" x14ac:dyDescent="0.3">
      <c r="A182" s="34" t="s">
        <v>541</v>
      </c>
      <c r="B182" s="35" t="s">
        <v>47</v>
      </c>
      <c r="C182" s="34" t="s">
        <v>38</v>
      </c>
    </row>
    <row r="183" spans="1:3" s="22" customFormat="1" x14ac:dyDescent="0.3">
      <c r="A183" s="34" t="s">
        <v>541</v>
      </c>
      <c r="B183" s="35" t="s">
        <v>184</v>
      </c>
      <c r="C183" s="34" t="s">
        <v>132</v>
      </c>
    </row>
    <row r="184" spans="1:3" s="22" customFormat="1" x14ac:dyDescent="0.3">
      <c r="A184" s="34" t="s">
        <v>541</v>
      </c>
      <c r="B184" s="35" t="s">
        <v>97</v>
      </c>
      <c r="C184" s="34" t="s">
        <v>128</v>
      </c>
    </row>
    <row r="185" spans="1:3" s="22" customFormat="1" x14ac:dyDescent="0.3">
      <c r="A185" s="34"/>
      <c r="B185" s="35"/>
      <c r="C185" s="34"/>
    </row>
    <row r="187" spans="1:3" x14ac:dyDescent="0.3">
      <c r="A187" s="34" t="s">
        <v>279</v>
      </c>
      <c r="B187" s="35" t="s">
        <v>280</v>
      </c>
      <c r="C187" s="34" t="s">
        <v>281</v>
      </c>
    </row>
    <row r="188" spans="1:3" x14ac:dyDescent="0.3">
      <c r="A188" s="34" t="s">
        <v>279</v>
      </c>
      <c r="B188" s="35" t="s">
        <v>282</v>
      </c>
      <c r="C188" s="34" t="s">
        <v>283</v>
      </c>
    </row>
    <row r="189" spans="1:3" x14ac:dyDescent="0.3">
      <c r="A189" s="34" t="s">
        <v>279</v>
      </c>
      <c r="B189" s="35" t="s">
        <v>284</v>
      </c>
      <c r="C189" s="34" t="s">
        <v>285</v>
      </c>
    </row>
    <row r="190" spans="1:3" x14ac:dyDescent="0.3">
      <c r="A190" s="34" t="s">
        <v>279</v>
      </c>
      <c r="B190" s="35" t="s">
        <v>286</v>
      </c>
      <c r="C190" s="40" t="s">
        <v>400</v>
      </c>
    </row>
    <row r="191" spans="1:3" x14ac:dyDescent="0.3">
      <c r="A191" s="34" t="s">
        <v>279</v>
      </c>
      <c r="B191" s="35" t="s">
        <v>287</v>
      </c>
      <c r="C191" s="34" t="s">
        <v>288</v>
      </c>
    </row>
    <row r="192" spans="1:3" x14ac:dyDescent="0.3">
      <c r="A192" s="34" t="s">
        <v>279</v>
      </c>
      <c r="B192" s="35" t="s">
        <v>154</v>
      </c>
      <c r="C192" s="34" t="s">
        <v>154</v>
      </c>
    </row>
    <row r="193" spans="1:3" x14ac:dyDescent="0.3">
      <c r="A193" s="34" t="s">
        <v>279</v>
      </c>
      <c r="B193" s="35" t="s">
        <v>47</v>
      </c>
      <c r="C193" s="34" t="s">
        <v>38</v>
      </c>
    </row>
    <row r="194" spans="1:3" x14ac:dyDescent="0.3">
      <c r="A194" s="34" t="s">
        <v>279</v>
      </c>
      <c r="B194" s="35" t="s">
        <v>97</v>
      </c>
      <c r="C194" s="34" t="s">
        <v>128</v>
      </c>
    </row>
    <row r="195" spans="1:3" x14ac:dyDescent="0.3">
      <c r="A195" s="34" t="s">
        <v>279</v>
      </c>
      <c r="B195" s="35" t="s">
        <v>184</v>
      </c>
      <c r="C195" s="34" t="s">
        <v>132</v>
      </c>
    </row>
    <row r="196" spans="1:3" s="22" customFormat="1" x14ac:dyDescent="0.3">
      <c r="A196" s="34"/>
      <c r="B196" s="35"/>
      <c r="C196" s="34"/>
    </row>
    <row r="197" spans="1:3" s="48" customFormat="1" x14ac:dyDescent="0.3">
      <c r="A197" s="46" t="s">
        <v>401</v>
      </c>
      <c r="B197" s="47" t="s">
        <v>280</v>
      </c>
      <c r="C197" s="46" t="s">
        <v>281</v>
      </c>
    </row>
    <row r="198" spans="1:3" s="48" customFormat="1" x14ac:dyDescent="0.3">
      <c r="A198" s="46" t="s">
        <v>401</v>
      </c>
      <c r="B198" s="47" t="s">
        <v>282</v>
      </c>
      <c r="C198" s="46" t="s">
        <v>403</v>
      </c>
    </row>
    <row r="199" spans="1:3" s="48" customFormat="1" x14ac:dyDescent="0.3">
      <c r="A199" s="46" t="s">
        <v>401</v>
      </c>
      <c r="B199" s="47" t="s">
        <v>284</v>
      </c>
      <c r="C199" s="46" t="s">
        <v>285</v>
      </c>
    </row>
    <row r="200" spans="1:3" s="48" customFormat="1" x14ac:dyDescent="0.3">
      <c r="A200" s="46" t="s">
        <v>401</v>
      </c>
      <c r="B200" s="47" t="s">
        <v>286</v>
      </c>
      <c r="C200" s="46" t="s">
        <v>400</v>
      </c>
    </row>
    <row r="201" spans="1:3" s="48" customFormat="1" x14ac:dyDescent="0.3">
      <c r="A201" s="46" t="s">
        <v>401</v>
      </c>
      <c r="B201" s="47" t="s">
        <v>287</v>
      </c>
      <c r="C201" s="46" t="s">
        <v>288</v>
      </c>
    </row>
    <row r="202" spans="1:3" s="48" customFormat="1" x14ac:dyDescent="0.3">
      <c r="A202" s="46" t="s">
        <v>401</v>
      </c>
      <c r="B202" s="47" t="s">
        <v>154</v>
      </c>
      <c r="C202" s="46" t="s">
        <v>154</v>
      </c>
    </row>
    <row r="203" spans="1:3" s="48" customFormat="1" x14ac:dyDescent="0.3">
      <c r="A203" s="46" t="s">
        <v>401</v>
      </c>
      <c r="B203" s="47" t="s">
        <v>47</v>
      </c>
      <c r="C203" s="46" t="s">
        <v>38</v>
      </c>
    </row>
    <row r="204" spans="1:3" s="48" customFormat="1" x14ac:dyDescent="0.3">
      <c r="A204" s="46" t="s">
        <v>401</v>
      </c>
      <c r="B204" s="47" t="s">
        <v>97</v>
      </c>
      <c r="C204" s="46" t="s">
        <v>128</v>
      </c>
    </row>
    <row r="205" spans="1:3" s="48" customFormat="1" x14ac:dyDescent="0.3">
      <c r="A205" s="46" t="s">
        <v>401</v>
      </c>
      <c r="B205" s="47" t="s">
        <v>184</v>
      </c>
      <c r="C205" s="46" t="s">
        <v>132</v>
      </c>
    </row>
    <row r="206" spans="1:3" s="48" customFormat="1" x14ac:dyDescent="0.3">
      <c r="A206" s="46"/>
      <c r="B206" s="47"/>
      <c r="C206" s="46"/>
    </row>
    <row r="207" spans="1:3" s="48" customFormat="1" x14ac:dyDescent="0.3">
      <c r="A207" s="46" t="s">
        <v>402</v>
      </c>
      <c r="B207" s="47" t="s">
        <v>280</v>
      </c>
      <c r="C207" s="46" t="s">
        <v>281</v>
      </c>
    </row>
    <row r="208" spans="1:3" s="48" customFormat="1" x14ac:dyDescent="0.3">
      <c r="A208" s="46" t="s">
        <v>402</v>
      </c>
      <c r="B208" s="47" t="s">
        <v>282</v>
      </c>
      <c r="C208" s="46" t="s">
        <v>404</v>
      </c>
    </row>
    <row r="209" spans="1:3" s="48" customFormat="1" x14ac:dyDescent="0.3">
      <c r="A209" s="46" t="s">
        <v>402</v>
      </c>
      <c r="B209" s="47" t="s">
        <v>284</v>
      </c>
      <c r="C209" s="46" t="s">
        <v>285</v>
      </c>
    </row>
    <row r="210" spans="1:3" s="48" customFormat="1" x14ac:dyDescent="0.3">
      <c r="A210" s="46" t="s">
        <v>402</v>
      </c>
      <c r="B210" s="47" t="s">
        <v>286</v>
      </c>
      <c r="C210" s="46" t="s">
        <v>400</v>
      </c>
    </row>
    <row r="211" spans="1:3" s="48" customFormat="1" x14ac:dyDescent="0.3">
      <c r="A211" s="46" t="s">
        <v>402</v>
      </c>
      <c r="B211" s="47" t="s">
        <v>287</v>
      </c>
      <c r="C211" s="46" t="s">
        <v>288</v>
      </c>
    </row>
    <row r="212" spans="1:3" s="48" customFormat="1" x14ac:dyDescent="0.3">
      <c r="A212" s="46" t="s">
        <v>402</v>
      </c>
      <c r="B212" s="47" t="s">
        <v>154</v>
      </c>
      <c r="C212" s="46" t="s">
        <v>154</v>
      </c>
    </row>
    <row r="213" spans="1:3" s="48" customFormat="1" x14ac:dyDescent="0.3">
      <c r="A213" s="46" t="s">
        <v>402</v>
      </c>
      <c r="B213" s="47" t="s">
        <v>47</v>
      </c>
      <c r="C213" s="46" t="s">
        <v>38</v>
      </c>
    </row>
    <row r="214" spans="1:3" s="48" customFormat="1" x14ac:dyDescent="0.3">
      <c r="A214" s="46" t="s">
        <v>402</v>
      </c>
      <c r="B214" s="47" t="s">
        <v>97</v>
      </c>
      <c r="C214" s="46" t="s">
        <v>128</v>
      </c>
    </row>
    <row r="215" spans="1:3" s="48" customFormat="1" x14ac:dyDescent="0.3">
      <c r="A215" s="46" t="s">
        <v>402</v>
      </c>
      <c r="B215" s="47" t="s">
        <v>184</v>
      </c>
      <c r="C215" s="46" t="s">
        <v>132</v>
      </c>
    </row>
    <row r="216" spans="1:3" s="48" customFormat="1" x14ac:dyDescent="0.3">
      <c r="A216" s="46"/>
      <c r="B216" s="47"/>
      <c r="C216" s="46"/>
    </row>
    <row r="218" spans="1:3" x14ac:dyDescent="0.3">
      <c r="A218" s="34" t="s">
        <v>479</v>
      </c>
      <c r="B218" s="35" t="s">
        <v>130</v>
      </c>
      <c r="C218" s="34" t="s">
        <v>131</v>
      </c>
    </row>
    <row r="219" spans="1:3" x14ac:dyDescent="0.3">
      <c r="A219" s="34" t="s">
        <v>479</v>
      </c>
      <c r="B219" s="35" t="s">
        <v>190</v>
      </c>
      <c r="C219" s="34" t="s">
        <v>289</v>
      </c>
    </row>
    <row r="220" spans="1:3" x14ac:dyDescent="0.3">
      <c r="A220" s="34" t="s">
        <v>479</v>
      </c>
      <c r="B220" s="35" t="s">
        <v>290</v>
      </c>
      <c r="C220" s="34" t="s">
        <v>193</v>
      </c>
    </row>
    <row r="221" spans="1:3" x14ac:dyDescent="0.3">
      <c r="A221" s="34" t="s">
        <v>479</v>
      </c>
      <c r="B221" s="35" t="s">
        <v>194</v>
      </c>
      <c r="C221" s="34" t="s">
        <v>195</v>
      </c>
    </row>
    <row r="222" spans="1:3" x14ac:dyDescent="0.3">
      <c r="A222" s="34" t="s">
        <v>479</v>
      </c>
      <c r="B222" s="35" t="s">
        <v>291</v>
      </c>
      <c r="C222" s="34" t="s">
        <v>197</v>
      </c>
    </row>
    <row r="223" spans="1:3" x14ac:dyDescent="0.3">
      <c r="A223" s="34" t="s">
        <v>479</v>
      </c>
      <c r="B223" s="35" t="s">
        <v>292</v>
      </c>
      <c r="C223" s="34" t="s">
        <v>201</v>
      </c>
    </row>
    <row r="224" spans="1:3" x14ac:dyDescent="0.3">
      <c r="A224" s="34" t="s">
        <v>479</v>
      </c>
      <c r="B224" s="35" t="s">
        <v>47</v>
      </c>
      <c r="C224" s="34" t="s">
        <v>38</v>
      </c>
    </row>
    <row r="225" spans="1:3" x14ac:dyDescent="0.3">
      <c r="A225" s="34" t="s">
        <v>479</v>
      </c>
      <c r="B225" s="35" t="s">
        <v>184</v>
      </c>
      <c r="C225" s="34" t="s">
        <v>132</v>
      </c>
    </row>
    <row r="226" spans="1:3" x14ac:dyDescent="0.3">
      <c r="A226" s="34" t="s">
        <v>479</v>
      </c>
      <c r="B226" s="35" t="s">
        <v>97</v>
      </c>
      <c r="C226" s="34" t="s">
        <v>128</v>
      </c>
    </row>
    <row r="228" spans="1:3" x14ac:dyDescent="0.3">
      <c r="A228" s="34" t="s">
        <v>294</v>
      </c>
      <c r="B228" s="35" t="s">
        <v>161</v>
      </c>
      <c r="C228" s="34" t="s">
        <v>295</v>
      </c>
    </row>
    <row r="229" spans="1:3" x14ac:dyDescent="0.3">
      <c r="A229" s="34" t="s">
        <v>294</v>
      </c>
      <c r="B229" s="35" t="s">
        <v>162</v>
      </c>
      <c r="C229" s="34" t="s">
        <v>296</v>
      </c>
    </row>
    <row r="230" spans="1:3" x14ac:dyDescent="0.3">
      <c r="A230" s="34" t="s">
        <v>294</v>
      </c>
      <c r="B230" s="35" t="s">
        <v>166</v>
      </c>
      <c r="C230" s="34" t="s">
        <v>297</v>
      </c>
    </row>
    <row r="231" spans="1:3" x14ac:dyDescent="0.3">
      <c r="A231" s="34" t="s">
        <v>294</v>
      </c>
      <c r="B231" s="35" t="s">
        <v>167</v>
      </c>
      <c r="C231" s="34" t="s">
        <v>298</v>
      </c>
    </row>
    <row r="232" spans="1:3" x14ac:dyDescent="0.3">
      <c r="A232" s="34" t="s">
        <v>294</v>
      </c>
      <c r="B232" s="35" t="s">
        <v>169</v>
      </c>
      <c r="C232" s="34" t="s">
        <v>299</v>
      </c>
    </row>
    <row r="233" spans="1:3" s="22" customFormat="1" x14ac:dyDescent="0.3">
      <c r="A233" s="34" t="s">
        <v>294</v>
      </c>
      <c r="B233" s="35" t="s">
        <v>97</v>
      </c>
      <c r="C233" s="34" t="s">
        <v>98</v>
      </c>
    </row>
    <row r="235" spans="1:3" x14ac:dyDescent="0.3">
      <c r="A235" s="34" t="s">
        <v>302</v>
      </c>
      <c r="B235" s="35" t="s">
        <v>303</v>
      </c>
      <c r="C235" s="34" t="s">
        <v>304</v>
      </c>
    </row>
    <row r="236" spans="1:3" x14ac:dyDescent="0.3">
      <c r="A236" s="34" t="s">
        <v>302</v>
      </c>
      <c r="B236" s="35" t="s">
        <v>130</v>
      </c>
      <c r="C236" s="34" t="s">
        <v>131</v>
      </c>
    </row>
    <row r="237" spans="1:3" x14ac:dyDescent="0.3">
      <c r="A237" s="34" t="s">
        <v>302</v>
      </c>
      <c r="B237" s="35" t="s">
        <v>190</v>
      </c>
      <c r="C237" s="34" t="s">
        <v>191</v>
      </c>
    </row>
    <row r="238" spans="1:3" x14ac:dyDescent="0.3">
      <c r="A238" s="34" t="s">
        <v>302</v>
      </c>
      <c r="B238" s="35" t="s">
        <v>194</v>
      </c>
      <c r="C238" s="34" t="s">
        <v>305</v>
      </c>
    </row>
    <row r="239" spans="1:3" x14ac:dyDescent="0.3">
      <c r="A239" s="34" t="s">
        <v>302</v>
      </c>
      <c r="B239" s="35" t="s">
        <v>306</v>
      </c>
      <c r="C239" s="34" t="s">
        <v>307</v>
      </c>
    </row>
    <row r="240" spans="1:3" x14ac:dyDescent="0.3">
      <c r="A240" s="34" t="s">
        <v>302</v>
      </c>
      <c r="B240" s="35" t="s">
        <v>198</v>
      </c>
      <c r="C240" s="34" t="s">
        <v>199</v>
      </c>
    </row>
    <row r="241" spans="1:3" x14ac:dyDescent="0.3">
      <c r="A241" s="34" t="s">
        <v>302</v>
      </c>
      <c r="B241" s="35" t="s">
        <v>200</v>
      </c>
      <c r="C241" s="34" t="s">
        <v>308</v>
      </c>
    </row>
    <row r="242" spans="1:3" x14ac:dyDescent="0.3">
      <c r="A242" s="34" t="s">
        <v>302</v>
      </c>
      <c r="B242" s="35" t="s">
        <v>309</v>
      </c>
      <c r="C242" s="34" t="s">
        <v>203</v>
      </c>
    </row>
    <row r="243" spans="1:3" x14ac:dyDescent="0.3">
      <c r="A243" s="34" t="s">
        <v>302</v>
      </c>
      <c r="B243" s="35" t="s">
        <v>310</v>
      </c>
      <c r="C243" s="34" t="s">
        <v>193</v>
      </c>
    </row>
    <row r="244" spans="1:3" x14ac:dyDescent="0.3">
      <c r="A244" s="34" t="s">
        <v>302</v>
      </c>
      <c r="B244" s="35" t="s">
        <v>291</v>
      </c>
      <c r="C244" s="34" t="s">
        <v>197</v>
      </c>
    </row>
    <row r="245" spans="1:3" x14ac:dyDescent="0.3">
      <c r="A245" s="34" t="s">
        <v>302</v>
      </c>
      <c r="B245" s="35" t="s">
        <v>47</v>
      </c>
      <c r="C245" s="34" t="s">
        <v>38</v>
      </c>
    </row>
    <row r="246" spans="1:3" x14ac:dyDescent="0.3">
      <c r="A246" s="34" t="s">
        <v>302</v>
      </c>
      <c r="B246" s="35" t="s">
        <v>97</v>
      </c>
      <c r="C246" s="34" t="s">
        <v>128</v>
      </c>
    </row>
    <row r="247" spans="1:3" x14ac:dyDescent="0.3">
      <c r="A247" s="34" t="s">
        <v>302</v>
      </c>
      <c r="B247" s="35" t="s">
        <v>184</v>
      </c>
      <c r="C247" s="34" t="s">
        <v>132</v>
      </c>
    </row>
    <row r="249" spans="1:3" x14ac:dyDescent="0.3">
      <c r="A249" s="34" t="s">
        <v>311</v>
      </c>
      <c r="B249" s="35" t="s">
        <v>243</v>
      </c>
      <c r="C249" s="34" t="s">
        <v>313</v>
      </c>
    </row>
    <row r="250" spans="1:3" x14ac:dyDescent="0.3">
      <c r="A250" s="34" t="s">
        <v>311</v>
      </c>
      <c r="B250" s="35" t="s">
        <v>245</v>
      </c>
      <c r="C250" s="34" t="s">
        <v>246</v>
      </c>
    </row>
    <row r="251" spans="1:3" x14ac:dyDescent="0.3">
      <c r="A251" s="34" t="s">
        <v>311</v>
      </c>
      <c r="B251" s="35" t="s">
        <v>247</v>
      </c>
      <c r="C251" s="34" t="s">
        <v>248</v>
      </c>
    </row>
    <row r="252" spans="1:3" x14ac:dyDescent="0.3">
      <c r="A252" s="34" t="s">
        <v>311</v>
      </c>
      <c r="B252" s="35" t="s">
        <v>314</v>
      </c>
      <c r="C252" s="19" t="s">
        <v>315</v>
      </c>
    </row>
    <row r="253" spans="1:3" x14ac:dyDescent="0.3">
      <c r="A253" s="34" t="s">
        <v>311</v>
      </c>
      <c r="B253" s="35" t="s">
        <v>316</v>
      </c>
      <c r="C253" s="34" t="s">
        <v>317</v>
      </c>
    </row>
    <row r="254" spans="1:3" x14ac:dyDescent="0.3">
      <c r="A254" s="34" t="s">
        <v>311</v>
      </c>
      <c r="B254" s="35" t="s">
        <v>318</v>
      </c>
      <c r="C254" s="34" t="s">
        <v>319</v>
      </c>
    </row>
    <row r="255" spans="1:3" x14ac:dyDescent="0.3">
      <c r="A255" s="34" t="s">
        <v>311</v>
      </c>
      <c r="B255" s="35" t="s">
        <v>320</v>
      </c>
      <c r="C255" s="34" t="s">
        <v>321</v>
      </c>
    </row>
    <row r="256" spans="1:3" x14ac:dyDescent="0.3">
      <c r="A256" s="34" t="s">
        <v>311</v>
      </c>
      <c r="B256" s="35" t="s">
        <v>322</v>
      </c>
      <c r="C256" s="34" t="s">
        <v>323</v>
      </c>
    </row>
    <row r="257" spans="1:5" x14ac:dyDescent="0.3">
      <c r="A257" s="34" t="s">
        <v>311</v>
      </c>
      <c r="B257" s="35" t="s">
        <v>324</v>
      </c>
      <c r="C257" s="34" t="s">
        <v>325</v>
      </c>
    </row>
    <row r="258" spans="1:5" x14ac:dyDescent="0.3">
      <c r="A258" s="34" t="s">
        <v>311</v>
      </c>
      <c r="B258" s="35" t="s">
        <v>326</v>
      </c>
      <c r="C258" s="34" t="s">
        <v>327</v>
      </c>
    </row>
    <row r="259" spans="1:5" x14ac:dyDescent="0.3">
      <c r="A259" s="34" t="s">
        <v>311</v>
      </c>
      <c r="B259" s="35" t="s">
        <v>328</v>
      </c>
      <c r="C259" s="34" t="s">
        <v>329</v>
      </c>
    </row>
    <row r="260" spans="1:5" x14ac:dyDescent="0.3">
      <c r="A260" s="34" t="s">
        <v>311</v>
      </c>
      <c r="B260" s="35" t="s">
        <v>330</v>
      </c>
      <c r="C260" s="34" t="s">
        <v>252</v>
      </c>
    </row>
    <row r="261" spans="1:5" x14ac:dyDescent="0.3">
      <c r="A261" s="34" t="s">
        <v>311</v>
      </c>
      <c r="B261" s="35" t="s">
        <v>47</v>
      </c>
      <c r="C261" s="34" t="s">
        <v>38</v>
      </c>
    </row>
    <row r="262" spans="1:5" x14ac:dyDescent="0.3">
      <c r="A262" s="34" t="s">
        <v>311</v>
      </c>
      <c r="B262" s="35" t="s">
        <v>97</v>
      </c>
      <c r="C262" s="34" t="s">
        <v>128</v>
      </c>
    </row>
    <row r="264" spans="1:5" x14ac:dyDescent="0.3">
      <c r="D264" s="36"/>
      <c r="E264" s="36"/>
    </row>
    <row r="265" spans="1:5" x14ac:dyDescent="0.3">
      <c r="A265" s="24" t="s">
        <v>21</v>
      </c>
      <c r="B265" s="36" t="s">
        <v>345</v>
      </c>
      <c r="C265" s="36" t="s">
        <v>346</v>
      </c>
      <c r="D265" s="36"/>
      <c r="E265" s="36"/>
    </row>
    <row r="266" spans="1:5" x14ac:dyDescent="0.3">
      <c r="A266" s="24" t="s">
        <v>21</v>
      </c>
      <c r="B266" s="36" t="s">
        <v>347</v>
      </c>
      <c r="C266" s="36" t="s">
        <v>348</v>
      </c>
      <c r="D266" s="36"/>
      <c r="E266" s="36"/>
    </row>
    <row r="267" spans="1:5" x14ac:dyDescent="0.3">
      <c r="A267" s="24" t="s">
        <v>21</v>
      </c>
      <c r="B267" s="36" t="s">
        <v>349</v>
      </c>
      <c r="C267" s="36" t="s">
        <v>350</v>
      </c>
      <c r="D267" s="36"/>
      <c r="E267" s="36"/>
    </row>
    <row r="268" spans="1:5" x14ac:dyDescent="0.3">
      <c r="A268" s="24" t="s">
        <v>21</v>
      </c>
      <c r="B268" s="36" t="s">
        <v>351</v>
      </c>
      <c r="C268" s="36" t="s">
        <v>352</v>
      </c>
      <c r="D268" s="36"/>
      <c r="E268" s="36"/>
    </row>
    <row r="269" spans="1:5" x14ac:dyDescent="0.3">
      <c r="A269" s="24" t="s">
        <v>21</v>
      </c>
      <c r="B269" s="36" t="s">
        <v>353</v>
      </c>
      <c r="C269" s="36" t="s">
        <v>353</v>
      </c>
      <c r="D269" s="36"/>
      <c r="E269" s="36"/>
    </row>
    <row r="270" spans="1:5" x14ac:dyDescent="0.3">
      <c r="A270" s="24" t="s">
        <v>21</v>
      </c>
      <c r="B270" s="36" t="s">
        <v>354</v>
      </c>
      <c r="C270" s="36" t="s">
        <v>355</v>
      </c>
      <c r="D270" s="36"/>
      <c r="E270" s="36"/>
    </row>
    <row r="271" spans="1:5" x14ac:dyDescent="0.3">
      <c r="A271" s="24" t="s">
        <v>21</v>
      </c>
      <c r="B271" s="36" t="s">
        <v>356</v>
      </c>
      <c r="C271" s="36" t="s">
        <v>357</v>
      </c>
      <c r="D271" s="36"/>
      <c r="E271" s="36"/>
    </row>
    <row r="272" spans="1:5" x14ac:dyDescent="0.3">
      <c r="A272" s="24" t="s">
        <v>21</v>
      </c>
      <c r="B272" s="36" t="s">
        <v>358</v>
      </c>
      <c r="C272" s="36" t="s">
        <v>359</v>
      </c>
      <c r="D272" s="36"/>
      <c r="E272" s="36"/>
    </row>
    <row r="273" spans="1:5" x14ac:dyDescent="0.3">
      <c r="A273" s="24" t="s">
        <v>21</v>
      </c>
      <c r="B273" s="36" t="s">
        <v>360</v>
      </c>
      <c r="C273" s="36" t="s">
        <v>361</v>
      </c>
      <c r="D273" s="36"/>
      <c r="E273" s="36"/>
    </row>
    <row r="274" spans="1:5" s="22" customFormat="1" x14ac:dyDescent="0.3">
      <c r="A274" s="24" t="s">
        <v>21</v>
      </c>
      <c r="B274" s="36" t="s">
        <v>362</v>
      </c>
      <c r="C274" s="36" t="s">
        <v>363</v>
      </c>
      <c r="D274" s="36"/>
      <c r="E274" s="36"/>
    </row>
    <row r="275" spans="1:5" s="22" customFormat="1" x14ac:dyDescent="0.3">
      <c r="A275" s="24" t="s">
        <v>21</v>
      </c>
      <c r="B275" s="36" t="s">
        <v>364</v>
      </c>
      <c r="C275" s="36" t="s">
        <v>365</v>
      </c>
      <c r="D275" s="36"/>
      <c r="E275" s="36"/>
    </row>
    <row r="276" spans="1:5" s="22" customFormat="1" x14ac:dyDescent="0.3">
      <c r="A276" s="24" t="s">
        <v>21</v>
      </c>
      <c r="B276" s="36" t="s">
        <v>366</v>
      </c>
      <c r="C276" s="36" t="s">
        <v>367</v>
      </c>
      <c r="D276" s="36"/>
      <c r="E276" s="36"/>
    </row>
    <row r="277" spans="1:5" s="22" customFormat="1" x14ac:dyDescent="0.3">
      <c r="A277" s="24" t="s">
        <v>21</v>
      </c>
      <c r="B277" s="36" t="s">
        <v>368</v>
      </c>
      <c r="C277" s="36" t="s">
        <v>369</v>
      </c>
      <c r="D277" s="36"/>
      <c r="E277" s="36"/>
    </row>
    <row r="278" spans="1:5" s="22" customFormat="1" x14ac:dyDescent="0.3">
      <c r="A278" s="24" t="s">
        <v>21</v>
      </c>
      <c r="B278" s="36" t="s">
        <v>370</v>
      </c>
      <c r="C278" s="36" t="s">
        <v>371</v>
      </c>
      <c r="D278" s="36"/>
      <c r="E278" s="36"/>
    </row>
    <row r="279" spans="1:5" s="22" customFormat="1" x14ac:dyDescent="0.3">
      <c r="A279" s="24" t="s">
        <v>21</v>
      </c>
      <c r="B279" s="36" t="s">
        <v>372</v>
      </c>
      <c r="C279" s="36" t="s">
        <v>373</v>
      </c>
      <c r="D279" s="36"/>
      <c r="E279" s="36"/>
    </row>
    <row r="280" spans="1:5" s="22" customFormat="1" x14ac:dyDescent="0.3">
      <c r="A280" s="24" t="s">
        <v>21</v>
      </c>
      <c r="B280" s="41" t="s">
        <v>374</v>
      </c>
      <c r="C280" s="41" t="s">
        <v>375</v>
      </c>
      <c r="D280" s="36"/>
      <c r="E280" s="36"/>
    </row>
    <row r="281" spans="1:5" s="22" customFormat="1" x14ac:dyDescent="0.3">
      <c r="A281" s="24" t="s">
        <v>21</v>
      </c>
      <c r="B281" s="41" t="s">
        <v>376</v>
      </c>
      <c r="C281" s="41" t="s">
        <v>377</v>
      </c>
      <c r="D281" s="36"/>
      <c r="E281" s="36"/>
    </row>
    <row r="282" spans="1:5" s="22" customFormat="1" x14ac:dyDescent="0.3">
      <c r="A282" s="24" t="s">
        <v>21</v>
      </c>
      <c r="B282" s="41" t="s">
        <v>378</v>
      </c>
      <c r="C282" s="41" t="s">
        <v>379</v>
      </c>
      <c r="D282" s="36"/>
      <c r="E282" s="36"/>
    </row>
    <row r="283" spans="1:5" s="22" customFormat="1" x14ac:dyDescent="0.3">
      <c r="A283" s="24" t="s">
        <v>21</v>
      </c>
      <c r="B283" s="41" t="s">
        <v>380</v>
      </c>
      <c r="C283" s="41" t="s">
        <v>381</v>
      </c>
      <c r="D283" s="36"/>
      <c r="E283" s="36"/>
    </row>
    <row r="284" spans="1:5" s="22" customFormat="1" x14ac:dyDescent="0.3">
      <c r="A284" s="24" t="s">
        <v>21</v>
      </c>
      <c r="B284" s="41" t="s">
        <v>382</v>
      </c>
      <c r="C284" s="41" t="s">
        <v>383</v>
      </c>
      <c r="D284" s="36"/>
      <c r="E284" s="36"/>
    </row>
    <row r="285" spans="1:5" s="22" customFormat="1" x14ac:dyDescent="0.3">
      <c r="A285" s="24" t="s">
        <v>21</v>
      </c>
      <c r="B285" s="41" t="s">
        <v>384</v>
      </c>
      <c r="C285" s="41" t="s">
        <v>385</v>
      </c>
      <c r="D285" s="36"/>
      <c r="E285" s="36"/>
    </row>
    <row r="286" spans="1:5" s="22" customFormat="1" x14ac:dyDescent="0.3">
      <c r="A286" s="24" t="s">
        <v>21</v>
      </c>
      <c r="B286" s="41" t="s">
        <v>386</v>
      </c>
      <c r="C286" s="41" t="s">
        <v>387</v>
      </c>
      <c r="D286" s="36"/>
      <c r="E286" s="36"/>
    </row>
    <row r="287" spans="1:5" s="22" customFormat="1" x14ac:dyDescent="0.3">
      <c r="A287" s="24" t="s">
        <v>21</v>
      </c>
      <c r="B287" s="41" t="s">
        <v>388</v>
      </c>
      <c r="C287" s="41" t="s">
        <v>389</v>
      </c>
      <c r="D287" s="36"/>
      <c r="E287" s="36"/>
    </row>
    <row r="288" spans="1:5" s="22" customFormat="1" x14ac:dyDescent="0.3">
      <c r="A288" s="24" t="s">
        <v>21</v>
      </c>
      <c r="B288" s="41" t="s">
        <v>390</v>
      </c>
      <c r="C288" s="41" t="s">
        <v>391</v>
      </c>
      <c r="D288" s="36"/>
      <c r="E288" s="36"/>
    </row>
    <row r="289" spans="1:5" s="22" customFormat="1" x14ac:dyDescent="0.3">
      <c r="A289" s="24" t="s">
        <v>21</v>
      </c>
      <c r="B289" s="41" t="s">
        <v>392</v>
      </c>
      <c r="C289" s="41" t="s">
        <v>393</v>
      </c>
      <c r="D289" s="36"/>
      <c r="E289" s="36"/>
    </row>
    <row r="290" spans="1:5" s="22" customFormat="1" x14ac:dyDescent="0.3">
      <c r="A290" s="24" t="s">
        <v>21</v>
      </c>
      <c r="B290" s="41" t="s">
        <v>394</v>
      </c>
      <c r="C290" s="41" t="s">
        <v>395</v>
      </c>
      <c r="D290" s="36"/>
      <c r="E290" s="36"/>
    </row>
    <row r="291" spans="1:5" s="22" customFormat="1" x14ac:dyDescent="0.3">
      <c r="A291" s="24" t="s">
        <v>21</v>
      </c>
      <c r="B291" s="41" t="s">
        <v>396</v>
      </c>
      <c r="C291" s="41" t="s">
        <v>397</v>
      </c>
      <c r="D291" s="36"/>
      <c r="E291" s="36"/>
    </row>
    <row r="292" spans="1:5" s="22" customFormat="1" x14ac:dyDescent="0.3">
      <c r="A292" s="24" t="s">
        <v>21</v>
      </c>
      <c r="B292" s="41" t="s">
        <v>398</v>
      </c>
      <c r="C292" s="41" t="s">
        <v>399</v>
      </c>
      <c r="D292" s="36"/>
      <c r="E292" s="36"/>
    </row>
    <row r="293" spans="1:5" s="22" customFormat="1" x14ac:dyDescent="0.3">
      <c r="A293" s="24" t="s">
        <v>21</v>
      </c>
      <c r="B293" s="41" t="s">
        <v>47</v>
      </c>
      <c r="C293" s="41" t="s">
        <v>38</v>
      </c>
      <c r="D293" s="36"/>
      <c r="E293" s="36"/>
    </row>
    <row r="294" spans="1:5" s="22" customFormat="1" x14ac:dyDescent="0.3">
      <c r="D294" s="36"/>
      <c r="E294" s="36"/>
    </row>
    <row r="295" spans="1:5" x14ac:dyDescent="0.3">
      <c r="A295" s="24" t="s">
        <v>609</v>
      </c>
      <c r="B295" s="28" t="s">
        <v>93</v>
      </c>
      <c r="C295" s="37" t="s">
        <v>94</v>
      </c>
      <c r="D295" s="36"/>
      <c r="E295" s="36"/>
    </row>
    <row r="296" spans="1:5" x14ac:dyDescent="0.3">
      <c r="A296" s="24" t="s">
        <v>609</v>
      </c>
      <c r="B296" s="28" t="s">
        <v>95</v>
      </c>
      <c r="C296" s="37" t="s">
        <v>96</v>
      </c>
      <c r="D296" s="36"/>
      <c r="E296" s="36"/>
    </row>
    <row r="297" spans="1:5" x14ac:dyDescent="0.3">
      <c r="D297" s="36"/>
      <c r="E297" s="36"/>
    </row>
    <row r="298" spans="1:5" s="41" customFormat="1" ht="13.8" x14ac:dyDescent="0.25">
      <c r="A298" s="41" t="s">
        <v>622</v>
      </c>
      <c r="B298" s="42" t="s">
        <v>623</v>
      </c>
      <c r="C298" s="42" t="s">
        <v>624</v>
      </c>
      <c r="D298" s="41" t="s">
        <v>625</v>
      </c>
    </row>
    <row r="299" spans="1:5" s="41" customFormat="1" ht="13.8" x14ac:dyDescent="0.25">
      <c r="A299" s="41" t="s">
        <v>622</v>
      </c>
      <c r="B299" s="42" t="s">
        <v>626</v>
      </c>
      <c r="C299" s="42" t="s">
        <v>627</v>
      </c>
      <c r="D299" s="41" t="s">
        <v>625</v>
      </c>
    </row>
    <row r="300" spans="1:5" s="41" customFormat="1" ht="13.8" x14ac:dyDescent="0.25">
      <c r="A300" s="41" t="s">
        <v>622</v>
      </c>
      <c r="B300" s="41" t="s">
        <v>628</v>
      </c>
      <c r="C300" s="41" t="s">
        <v>629</v>
      </c>
      <c r="D300" s="41" t="s">
        <v>625</v>
      </c>
    </row>
    <row r="301" spans="1:5" x14ac:dyDescent="0.3">
      <c r="A301" t="s">
        <v>622</v>
      </c>
      <c r="B301" t="s">
        <v>630</v>
      </c>
      <c r="C301" t="s">
        <v>631</v>
      </c>
      <c r="D301" t="s">
        <v>625</v>
      </c>
    </row>
    <row r="302" spans="1:5" x14ac:dyDescent="0.3">
      <c r="A302" t="s">
        <v>622</v>
      </c>
      <c r="B302" t="s">
        <v>632</v>
      </c>
      <c r="C302" t="s">
        <v>633</v>
      </c>
      <c r="D302" t="s">
        <v>625</v>
      </c>
    </row>
    <row r="303" spans="1:5" x14ac:dyDescent="0.3">
      <c r="A303" t="s">
        <v>622</v>
      </c>
      <c r="B303" t="s">
        <v>634</v>
      </c>
      <c r="C303" t="s">
        <v>635</v>
      </c>
      <c r="D303" t="s">
        <v>625</v>
      </c>
    </row>
    <row r="304" spans="1:5" x14ac:dyDescent="0.3">
      <c r="A304" t="s">
        <v>622</v>
      </c>
      <c r="B304" t="s">
        <v>636</v>
      </c>
      <c r="C304" t="s">
        <v>637</v>
      </c>
      <c r="D304" t="s">
        <v>625</v>
      </c>
    </row>
    <row r="305" spans="1:4" x14ac:dyDescent="0.3">
      <c r="A305" t="s">
        <v>622</v>
      </c>
      <c r="B305" t="s">
        <v>638</v>
      </c>
      <c r="C305" t="s">
        <v>639</v>
      </c>
      <c r="D305" t="s">
        <v>625</v>
      </c>
    </row>
    <row r="306" spans="1:4" x14ac:dyDescent="0.3">
      <c r="A306" t="s">
        <v>622</v>
      </c>
      <c r="B306" t="s">
        <v>640</v>
      </c>
      <c r="C306" t="s">
        <v>641</v>
      </c>
      <c r="D306" t="s">
        <v>625</v>
      </c>
    </row>
    <row r="307" spans="1:4" x14ac:dyDescent="0.3">
      <c r="A307" t="s">
        <v>622</v>
      </c>
      <c r="B307" t="s">
        <v>642</v>
      </c>
      <c r="C307" t="s">
        <v>643</v>
      </c>
      <c r="D307" t="s">
        <v>625</v>
      </c>
    </row>
    <row r="308" spans="1:4" x14ac:dyDescent="0.3">
      <c r="A308" t="s">
        <v>622</v>
      </c>
      <c r="B308" t="s">
        <v>644</v>
      </c>
      <c r="C308" t="s">
        <v>645</v>
      </c>
      <c r="D308" t="s">
        <v>625</v>
      </c>
    </row>
    <row r="309" spans="1:4" x14ac:dyDescent="0.3">
      <c r="A309" t="s">
        <v>622</v>
      </c>
      <c r="B309" t="s">
        <v>646</v>
      </c>
      <c r="C309" t="s">
        <v>647</v>
      </c>
      <c r="D309" t="s">
        <v>625</v>
      </c>
    </row>
    <row r="310" spans="1:4" x14ac:dyDescent="0.3">
      <c r="A310" t="s">
        <v>622</v>
      </c>
      <c r="B310" t="s">
        <v>648</v>
      </c>
      <c r="C310" t="s">
        <v>649</v>
      </c>
      <c r="D310" t="s">
        <v>625</v>
      </c>
    </row>
    <row r="311" spans="1:4" x14ac:dyDescent="0.3">
      <c r="A311" t="s">
        <v>622</v>
      </c>
      <c r="B311" t="s">
        <v>650</v>
      </c>
      <c r="C311" t="s">
        <v>651</v>
      </c>
      <c r="D311" t="s">
        <v>652</v>
      </c>
    </row>
    <row r="312" spans="1:4" x14ac:dyDescent="0.3">
      <c r="A312" t="s">
        <v>622</v>
      </c>
      <c r="B312" t="s">
        <v>653</v>
      </c>
      <c r="C312" t="s">
        <v>654</v>
      </c>
      <c r="D312" t="s">
        <v>652</v>
      </c>
    </row>
    <row r="313" spans="1:4" x14ac:dyDescent="0.3">
      <c r="A313" t="s">
        <v>622</v>
      </c>
      <c r="B313" t="s">
        <v>655</v>
      </c>
      <c r="C313" t="s">
        <v>656</v>
      </c>
      <c r="D313" t="s">
        <v>652</v>
      </c>
    </row>
    <row r="314" spans="1:4" x14ac:dyDescent="0.3">
      <c r="A314" t="s">
        <v>622</v>
      </c>
      <c r="B314" t="s">
        <v>657</v>
      </c>
      <c r="C314" t="s">
        <v>658</v>
      </c>
      <c r="D314" t="s">
        <v>652</v>
      </c>
    </row>
    <row r="315" spans="1:4" x14ac:dyDescent="0.3">
      <c r="A315" t="s">
        <v>622</v>
      </c>
      <c r="B315" t="s">
        <v>659</v>
      </c>
      <c r="C315" t="s">
        <v>660</v>
      </c>
      <c r="D315" t="s">
        <v>652</v>
      </c>
    </row>
    <row r="316" spans="1:4" x14ac:dyDescent="0.3">
      <c r="A316" t="s">
        <v>622</v>
      </c>
      <c r="B316" t="s">
        <v>661</v>
      </c>
      <c r="C316" t="s">
        <v>662</v>
      </c>
      <c r="D316" t="s">
        <v>652</v>
      </c>
    </row>
    <row r="317" spans="1:4" x14ac:dyDescent="0.3">
      <c r="A317" t="s">
        <v>622</v>
      </c>
      <c r="B317" t="s">
        <v>663</v>
      </c>
      <c r="C317" t="s">
        <v>664</v>
      </c>
      <c r="D317" t="s">
        <v>652</v>
      </c>
    </row>
    <row r="318" spans="1:4" x14ac:dyDescent="0.3">
      <c r="A318" t="s">
        <v>622</v>
      </c>
      <c r="B318" t="s">
        <v>665</v>
      </c>
      <c r="C318" t="s">
        <v>666</v>
      </c>
      <c r="D318" t="s">
        <v>652</v>
      </c>
    </row>
    <row r="319" spans="1:4" x14ac:dyDescent="0.3">
      <c r="A319" t="s">
        <v>622</v>
      </c>
      <c r="B319" t="s">
        <v>667</v>
      </c>
      <c r="C319" t="s">
        <v>668</v>
      </c>
      <c r="D319" t="s">
        <v>652</v>
      </c>
    </row>
    <row r="320" spans="1:4" x14ac:dyDescent="0.3">
      <c r="A320" t="s">
        <v>622</v>
      </c>
      <c r="B320" t="s">
        <v>669</v>
      </c>
      <c r="C320" t="s">
        <v>670</v>
      </c>
      <c r="D320" t="s">
        <v>652</v>
      </c>
    </row>
    <row r="321" spans="1:5" x14ac:dyDescent="0.3">
      <c r="A321" t="s">
        <v>622</v>
      </c>
      <c r="B321" t="s">
        <v>671</v>
      </c>
      <c r="C321" t="s">
        <v>672</v>
      </c>
      <c r="D321" t="s">
        <v>673</v>
      </c>
    </row>
    <row r="322" spans="1:5" x14ac:dyDescent="0.3">
      <c r="A322" t="s">
        <v>622</v>
      </c>
      <c r="B322" t="s">
        <v>674</v>
      </c>
      <c r="C322" t="s">
        <v>88</v>
      </c>
      <c r="D322" t="s">
        <v>673</v>
      </c>
    </row>
    <row r="323" spans="1:5" x14ac:dyDescent="0.3">
      <c r="A323" t="s">
        <v>622</v>
      </c>
      <c r="B323" t="s">
        <v>675</v>
      </c>
      <c r="C323" t="s">
        <v>676</v>
      </c>
      <c r="D323" t="s">
        <v>673</v>
      </c>
    </row>
    <row r="324" spans="1:5" x14ac:dyDescent="0.3">
      <c r="A324" t="s">
        <v>622</v>
      </c>
      <c r="B324" t="s">
        <v>677</v>
      </c>
      <c r="C324" t="s">
        <v>678</v>
      </c>
      <c r="D324" t="s">
        <v>673</v>
      </c>
    </row>
    <row r="325" spans="1:5" x14ac:dyDescent="0.3">
      <c r="A325" t="s">
        <v>622</v>
      </c>
      <c r="B325" t="s">
        <v>679</v>
      </c>
      <c r="C325" t="s">
        <v>680</v>
      </c>
      <c r="D325" t="s">
        <v>673</v>
      </c>
    </row>
    <row r="326" spans="1:5" x14ac:dyDescent="0.3">
      <c r="A326" t="s">
        <v>622</v>
      </c>
      <c r="B326" t="s">
        <v>681</v>
      </c>
      <c r="C326" t="s">
        <v>682</v>
      </c>
      <c r="D326" t="s">
        <v>673</v>
      </c>
    </row>
    <row r="327" spans="1:5" x14ac:dyDescent="0.3">
      <c r="A327" t="s">
        <v>622</v>
      </c>
      <c r="B327" t="s">
        <v>683</v>
      </c>
      <c r="C327" t="s">
        <v>684</v>
      </c>
      <c r="D327" t="s">
        <v>673</v>
      </c>
    </row>
    <row r="328" spans="1:5" x14ac:dyDescent="0.3">
      <c r="A328" t="s">
        <v>622</v>
      </c>
      <c r="B328" t="s">
        <v>685</v>
      </c>
      <c r="C328" t="s">
        <v>686</v>
      </c>
      <c r="D328" t="s">
        <v>673</v>
      </c>
    </row>
    <row r="330" spans="1:5" x14ac:dyDescent="0.3">
      <c r="A330" t="s">
        <v>687</v>
      </c>
      <c r="B330" t="s">
        <v>688</v>
      </c>
      <c r="C330" t="s">
        <v>689</v>
      </c>
      <c r="D330" t="s">
        <v>673</v>
      </c>
      <c r="E330" t="s">
        <v>683</v>
      </c>
    </row>
    <row r="331" spans="1:5" x14ac:dyDescent="0.3">
      <c r="A331" t="s">
        <v>687</v>
      </c>
      <c r="B331" t="s">
        <v>690</v>
      </c>
      <c r="C331" t="s">
        <v>691</v>
      </c>
      <c r="D331" t="s">
        <v>673</v>
      </c>
      <c r="E331" t="s">
        <v>681</v>
      </c>
    </row>
    <row r="332" spans="1:5" x14ac:dyDescent="0.3">
      <c r="A332" t="s">
        <v>687</v>
      </c>
      <c r="B332" t="s">
        <v>692</v>
      </c>
      <c r="C332" t="s">
        <v>693</v>
      </c>
      <c r="D332" t="s">
        <v>652</v>
      </c>
      <c r="E332" t="s">
        <v>657</v>
      </c>
    </row>
    <row r="333" spans="1:5" x14ac:dyDescent="0.3">
      <c r="A333" t="s">
        <v>687</v>
      </c>
      <c r="B333" t="s">
        <v>694</v>
      </c>
      <c r="C333" t="s">
        <v>695</v>
      </c>
      <c r="D333" t="s">
        <v>673</v>
      </c>
      <c r="E333" t="s">
        <v>671</v>
      </c>
    </row>
    <row r="334" spans="1:5" x14ac:dyDescent="0.3">
      <c r="A334" t="s">
        <v>687</v>
      </c>
      <c r="B334" t="s">
        <v>696</v>
      </c>
      <c r="C334" t="s">
        <v>697</v>
      </c>
      <c r="D334" t="s">
        <v>673</v>
      </c>
      <c r="E334" t="s">
        <v>677</v>
      </c>
    </row>
    <row r="335" spans="1:5" x14ac:dyDescent="0.3">
      <c r="A335" t="s">
        <v>687</v>
      </c>
      <c r="B335" t="s">
        <v>698</v>
      </c>
      <c r="C335" t="s">
        <v>699</v>
      </c>
      <c r="D335" t="s">
        <v>652</v>
      </c>
      <c r="E335" t="s">
        <v>669</v>
      </c>
    </row>
    <row r="336" spans="1:5" x14ac:dyDescent="0.3">
      <c r="A336" t="s">
        <v>687</v>
      </c>
      <c r="B336" t="s">
        <v>700</v>
      </c>
      <c r="C336" t="s">
        <v>701</v>
      </c>
      <c r="D336" t="s">
        <v>652</v>
      </c>
      <c r="E336" t="s">
        <v>653</v>
      </c>
    </row>
    <row r="337" spans="1:5" x14ac:dyDescent="0.3">
      <c r="A337" t="s">
        <v>687</v>
      </c>
      <c r="B337" t="s">
        <v>702</v>
      </c>
      <c r="C337" t="s">
        <v>703</v>
      </c>
      <c r="D337" t="s">
        <v>673</v>
      </c>
      <c r="E337" t="s">
        <v>671</v>
      </c>
    </row>
    <row r="338" spans="1:5" x14ac:dyDescent="0.3">
      <c r="A338" t="s">
        <v>687</v>
      </c>
      <c r="B338" t="s">
        <v>704</v>
      </c>
      <c r="C338" t="s">
        <v>705</v>
      </c>
      <c r="D338" t="s">
        <v>673</v>
      </c>
      <c r="E338" t="s">
        <v>683</v>
      </c>
    </row>
    <row r="339" spans="1:5" x14ac:dyDescent="0.3">
      <c r="A339" t="s">
        <v>687</v>
      </c>
      <c r="B339" t="s">
        <v>706</v>
      </c>
      <c r="C339" t="s">
        <v>707</v>
      </c>
      <c r="D339" t="s">
        <v>652</v>
      </c>
      <c r="E339" t="s">
        <v>655</v>
      </c>
    </row>
    <row r="340" spans="1:5" x14ac:dyDescent="0.3">
      <c r="A340" t="s">
        <v>687</v>
      </c>
      <c r="B340" t="s">
        <v>708</v>
      </c>
      <c r="C340" t="s">
        <v>709</v>
      </c>
      <c r="D340" t="s">
        <v>673</v>
      </c>
      <c r="E340" t="s">
        <v>681</v>
      </c>
    </row>
    <row r="341" spans="1:5" x14ac:dyDescent="0.3">
      <c r="A341" t="s">
        <v>687</v>
      </c>
      <c r="B341" t="s">
        <v>710</v>
      </c>
      <c r="C341" t="s">
        <v>711</v>
      </c>
      <c r="D341" t="s">
        <v>625</v>
      </c>
      <c r="E341" t="s">
        <v>623</v>
      </c>
    </row>
    <row r="342" spans="1:5" x14ac:dyDescent="0.3">
      <c r="A342" t="s">
        <v>687</v>
      </c>
      <c r="B342" t="s">
        <v>712</v>
      </c>
      <c r="C342" t="s">
        <v>713</v>
      </c>
      <c r="D342" t="s">
        <v>673</v>
      </c>
      <c r="E342" t="s">
        <v>683</v>
      </c>
    </row>
    <row r="343" spans="1:5" x14ac:dyDescent="0.3">
      <c r="A343" t="s">
        <v>687</v>
      </c>
      <c r="B343" t="s">
        <v>714</v>
      </c>
      <c r="C343" t="s">
        <v>715</v>
      </c>
      <c r="D343" t="s">
        <v>625</v>
      </c>
      <c r="E343" t="s">
        <v>632</v>
      </c>
    </row>
    <row r="344" spans="1:5" x14ac:dyDescent="0.3">
      <c r="A344" t="s">
        <v>687</v>
      </c>
      <c r="B344" t="s">
        <v>650</v>
      </c>
      <c r="C344" t="s">
        <v>651</v>
      </c>
      <c r="D344" t="s">
        <v>652</v>
      </c>
      <c r="E344" t="s">
        <v>650</v>
      </c>
    </row>
    <row r="345" spans="1:5" x14ac:dyDescent="0.3">
      <c r="A345" t="s">
        <v>687</v>
      </c>
      <c r="B345" t="s">
        <v>716</v>
      </c>
      <c r="C345" t="s">
        <v>717</v>
      </c>
      <c r="D345" t="s">
        <v>652</v>
      </c>
      <c r="E345" t="s">
        <v>718</v>
      </c>
    </row>
    <row r="346" spans="1:5" x14ac:dyDescent="0.3">
      <c r="A346" t="s">
        <v>687</v>
      </c>
      <c r="B346" t="s">
        <v>719</v>
      </c>
      <c r="C346" t="s">
        <v>720</v>
      </c>
      <c r="D346" t="s">
        <v>652</v>
      </c>
      <c r="E346" t="s">
        <v>661</v>
      </c>
    </row>
    <row r="347" spans="1:5" x14ac:dyDescent="0.3">
      <c r="A347" t="s">
        <v>687</v>
      </c>
      <c r="B347" t="s">
        <v>721</v>
      </c>
      <c r="C347" t="s">
        <v>722</v>
      </c>
      <c r="D347" t="s">
        <v>673</v>
      </c>
      <c r="E347" t="s">
        <v>683</v>
      </c>
    </row>
    <row r="348" spans="1:5" x14ac:dyDescent="0.3">
      <c r="A348" t="s">
        <v>687</v>
      </c>
      <c r="B348" t="s">
        <v>723</v>
      </c>
      <c r="C348" t="s">
        <v>724</v>
      </c>
      <c r="D348" t="s">
        <v>652</v>
      </c>
      <c r="E348" t="s">
        <v>661</v>
      </c>
    </row>
    <row r="349" spans="1:5" x14ac:dyDescent="0.3">
      <c r="A349" t="s">
        <v>687</v>
      </c>
      <c r="B349" t="s">
        <v>725</v>
      </c>
      <c r="C349" t="s">
        <v>726</v>
      </c>
      <c r="D349" t="s">
        <v>673</v>
      </c>
      <c r="E349" t="s">
        <v>683</v>
      </c>
    </row>
    <row r="350" spans="1:5" x14ac:dyDescent="0.3">
      <c r="A350" t="s">
        <v>687</v>
      </c>
      <c r="B350" t="s">
        <v>727</v>
      </c>
      <c r="C350" t="s">
        <v>728</v>
      </c>
      <c r="D350" t="s">
        <v>625</v>
      </c>
      <c r="E350" t="s">
        <v>623</v>
      </c>
    </row>
    <row r="351" spans="1:5" x14ac:dyDescent="0.3">
      <c r="A351" t="s">
        <v>687</v>
      </c>
      <c r="B351" t="s">
        <v>729</v>
      </c>
      <c r="C351" t="s">
        <v>730</v>
      </c>
      <c r="D351" t="s">
        <v>652</v>
      </c>
      <c r="E351" t="s">
        <v>663</v>
      </c>
    </row>
    <row r="352" spans="1:5" x14ac:dyDescent="0.3">
      <c r="A352" t="s">
        <v>687</v>
      </c>
      <c r="B352" t="s">
        <v>731</v>
      </c>
      <c r="C352" t="s">
        <v>732</v>
      </c>
      <c r="D352" t="s">
        <v>625</v>
      </c>
      <c r="E352" t="s">
        <v>636</v>
      </c>
    </row>
    <row r="353" spans="1:5" x14ac:dyDescent="0.3">
      <c r="A353" t="s">
        <v>687</v>
      </c>
      <c r="B353" t="s">
        <v>733</v>
      </c>
      <c r="C353" t="s">
        <v>734</v>
      </c>
      <c r="D353" t="s">
        <v>673</v>
      </c>
      <c r="E353" t="s">
        <v>685</v>
      </c>
    </row>
    <row r="354" spans="1:5" x14ac:dyDescent="0.3">
      <c r="A354" t="s">
        <v>687</v>
      </c>
      <c r="B354" t="s">
        <v>735</v>
      </c>
      <c r="C354" t="s">
        <v>736</v>
      </c>
      <c r="D354" t="s">
        <v>673</v>
      </c>
      <c r="E354" t="s">
        <v>677</v>
      </c>
    </row>
    <row r="355" spans="1:5" x14ac:dyDescent="0.3">
      <c r="A355" t="s">
        <v>687</v>
      </c>
      <c r="B355" t="s">
        <v>737</v>
      </c>
      <c r="C355" t="s">
        <v>738</v>
      </c>
      <c r="D355" t="s">
        <v>673</v>
      </c>
      <c r="E355" t="s">
        <v>671</v>
      </c>
    </row>
    <row r="356" spans="1:5" x14ac:dyDescent="0.3">
      <c r="A356" t="s">
        <v>687</v>
      </c>
      <c r="B356" t="s">
        <v>739</v>
      </c>
      <c r="C356" t="s">
        <v>740</v>
      </c>
      <c r="D356" t="s">
        <v>673</v>
      </c>
      <c r="E356" t="s">
        <v>681</v>
      </c>
    </row>
    <row r="357" spans="1:5" x14ac:dyDescent="0.3">
      <c r="A357" t="s">
        <v>687</v>
      </c>
      <c r="B357" t="s">
        <v>741</v>
      </c>
      <c r="C357" t="s">
        <v>742</v>
      </c>
      <c r="D357" t="s">
        <v>652</v>
      </c>
      <c r="E357" t="s">
        <v>663</v>
      </c>
    </row>
    <row r="358" spans="1:5" x14ac:dyDescent="0.3">
      <c r="A358" t="s">
        <v>687</v>
      </c>
      <c r="B358" t="s">
        <v>743</v>
      </c>
      <c r="C358" t="s">
        <v>744</v>
      </c>
      <c r="D358" t="s">
        <v>673</v>
      </c>
      <c r="E358" t="s">
        <v>675</v>
      </c>
    </row>
    <row r="359" spans="1:5" x14ac:dyDescent="0.3">
      <c r="A359" t="s">
        <v>687</v>
      </c>
      <c r="B359" t="s">
        <v>745</v>
      </c>
      <c r="C359" t="s">
        <v>89</v>
      </c>
      <c r="D359" t="s">
        <v>673</v>
      </c>
      <c r="E359" t="s">
        <v>674</v>
      </c>
    </row>
    <row r="360" spans="1:5" x14ac:dyDescent="0.3">
      <c r="A360" t="s">
        <v>687</v>
      </c>
      <c r="B360" t="s">
        <v>746</v>
      </c>
      <c r="C360" t="s">
        <v>747</v>
      </c>
      <c r="D360" t="s">
        <v>652</v>
      </c>
      <c r="E360" t="s">
        <v>665</v>
      </c>
    </row>
    <row r="361" spans="1:5" x14ac:dyDescent="0.3">
      <c r="A361" t="s">
        <v>687</v>
      </c>
      <c r="B361" t="s">
        <v>748</v>
      </c>
      <c r="C361" t="s">
        <v>749</v>
      </c>
      <c r="D361" t="s">
        <v>625</v>
      </c>
      <c r="E361" t="s">
        <v>648</v>
      </c>
    </row>
    <row r="362" spans="1:5" x14ac:dyDescent="0.3">
      <c r="A362" t="s">
        <v>687</v>
      </c>
      <c r="B362" t="s">
        <v>750</v>
      </c>
      <c r="C362" t="s">
        <v>751</v>
      </c>
      <c r="D362" t="s">
        <v>625</v>
      </c>
      <c r="E362" t="s">
        <v>630</v>
      </c>
    </row>
    <row r="363" spans="1:5" x14ac:dyDescent="0.3">
      <c r="A363" t="s">
        <v>687</v>
      </c>
      <c r="B363" t="s">
        <v>752</v>
      </c>
      <c r="C363" t="s">
        <v>753</v>
      </c>
      <c r="D363" t="s">
        <v>625</v>
      </c>
      <c r="E363" t="s">
        <v>634</v>
      </c>
    </row>
    <row r="364" spans="1:5" x14ac:dyDescent="0.3">
      <c r="A364" t="s">
        <v>687</v>
      </c>
      <c r="B364" t="s">
        <v>754</v>
      </c>
      <c r="C364" t="s">
        <v>755</v>
      </c>
      <c r="D364" t="s">
        <v>652</v>
      </c>
      <c r="E364" t="s">
        <v>653</v>
      </c>
    </row>
    <row r="365" spans="1:5" x14ac:dyDescent="0.3">
      <c r="A365" t="s">
        <v>687</v>
      </c>
      <c r="B365" t="s">
        <v>756</v>
      </c>
      <c r="C365" t="s">
        <v>757</v>
      </c>
      <c r="D365" t="s">
        <v>673</v>
      </c>
      <c r="E365" t="s">
        <v>681</v>
      </c>
    </row>
    <row r="366" spans="1:5" x14ac:dyDescent="0.3">
      <c r="A366" t="s">
        <v>687</v>
      </c>
      <c r="B366" t="s">
        <v>758</v>
      </c>
      <c r="C366" t="s">
        <v>759</v>
      </c>
      <c r="D366" t="s">
        <v>625</v>
      </c>
      <c r="E366" t="s">
        <v>626</v>
      </c>
    </row>
    <row r="367" spans="1:5" x14ac:dyDescent="0.3">
      <c r="A367" t="s">
        <v>687</v>
      </c>
      <c r="B367" t="s">
        <v>760</v>
      </c>
      <c r="C367" t="s">
        <v>761</v>
      </c>
      <c r="D367" t="s">
        <v>673</v>
      </c>
      <c r="E367" t="s">
        <v>677</v>
      </c>
    </row>
    <row r="368" spans="1:5" x14ac:dyDescent="0.3">
      <c r="A368" t="s">
        <v>687</v>
      </c>
      <c r="B368" t="s">
        <v>762</v>
      </c>
      <c r="C368" t="s">
        <v>763</v>
      </c>
      <c r="D368" t="s">
        <v>673</v>
      </c>
      <c r="E368" t="s">
        <v>685</v>
      </c>
    </row>
    <row r="369" spans="1:5" x14ac:dyDescent="0.3">
      <c r="A369" t="s">
        <v>687</v>
      </c>
      <c r="B369" t="s">
        <v>764</v>
      </c>
      <c r="C369" t="s">
        <v>765</v>
      </c>
      <c r="D369" t="s">
        <v>652</v>
      </c>
      <c r="E369" t="s">
        <v>655</v>
      </c>
    </row>
    <row r="370" spans="1:5" x14ac:dyDescent="0.3">
      <c r="A370" t="s">
        <v>687</v>
      </c>
      <c r="B370" t="s">
        <v>674</v>
      </c>
      <c r="C370" t="s">
        <v>88</v>
      </c>
      <c r="D370" t="s">
        <v>673</v>
      </c>
      <c r="E370" t="s">
        <v>674</v>
      </c>
    </row>
    <row r="371" spans="1:5" x14ac:dyDescent="0.3">
      <c r="A371" t="s">
        <v>687</v>
      </c>
      <c r="B371" t="s">
        <v>766</v>
      </c>
      <c r="C371" t="s">
        <v>767</v>
      </c>
      <c r="D371" t="s">
        <v>652</v>
      </c>
      <c r="E371" t="s">
        <v>718</v>
      </c>
    </row>
    <row r="372" spans="1:5" x14ac:dyDescent="0.3">
      <c r="A372" t="s">
        <v>687</v>
      </c>
      <c r="B372" t="s">
        <v>768</v>
      </c>
      <c r="C372" t="s">
        <v>769</v>
      </c>
      <c r="D372" t="s">
        <v>673</v>
      </c>
      <c r="E372" t="s">
        <v>675</v>
      </c>
    </row>
    <row r="373" spans="1:5" x14ac:dyDescent="0.3">
      <c r="A373" t="s">
        <v>687</v>
      </c>
      <c r="B373" t="s">
        <v>770</v>
      </c>
      <c r="C373" t="s">
        <v>771</v>
      </c>
      <c r="D373" t="s">
        <v>652</v>
      </c>
      <c r="E373" t="s">
        <v>667</v>
      </c>
    </row>
    <row r="374" spans="1:5" x14ac:dyDescent="0.3">
      <c r="A374" t="s">
        <v>687</v>
      </c>
      <c r="B374" t="s">
        <v>772</v>
      </c>
      <c r="C374" t="s">
        <v>773</v>
      </c>
      <c r="D374" t="s">
        <v>652</v>
      </c>
      <c r="E374" t="s">
        <v>661</v>
      </c>
    </row>
    <row r="375" spans="1:5" x14ac:dyDescent="0.3">
      <c r="A375" t="s">
        <v>687</v>
      </c>
      <c r="B375" t="s">
        <v>774</v>
      </c>
      <c r="C375" t="s">
        <v>775</v>
      </c>
      <c r="D375" t="s">
        <v>673</v>
      </c>
      <c r="E375" t="s">
        <v>675</v>
      </c>
    </row>
    <row r="376" spans="1:5" x14ac:dyDescent="0.3">
      <c r="A376" t="s">
        <v>687</v>
      </c>
      <c r="B376" t="s">
        <v>675</v>
      </c>
      <c r="C376" t="s">
        <v>676</v>
      </c>
      <c r="D376" t="s">
        <v>673</v>
      </c>
      <c r="E376" t="s">
        <v>675</v>
      </c>
    </row>
    <row r="377" spans="1:5" x14ac:dyDescent="0.3">
      <c r="A377" t="s">
        <v>687</v>
      </c>
      <c r="B377" t="s">
        <v>776</v>
      </c>
      <c r="C377" t="s">
        <v>777</v>
      </c>
      <c r="D377" t="s">
        <v>652</v>
      </c>
      <c r="E377" t="s">
        <v>661</v>
      </c>
    </row>
    <row r="378" spans="1:5" x14ac:dyDescent="0.3">
      <c r="A378" t="s">
        <v>687</v>
      </c>
      <c r="B378" t="s">
        <v>778</v>
      </c>
      <c r="C378" t="s">
        <v>779</v>
      </c>
      <c r="D378" t="s">
        <v>673</v>
      </c>
      <c r="E378" t="s">
        <v>685</v>
      </c>
    </row>
    <row r="379" spans="1:5" x14ac:dyDescent="0.3">
      <c r="A379" t="s">
        <v>687</v>
      </c>
      <c r="B379" t="s">
        <v>780</v>
      </c>
      <c r="C379" t="s">
        <v>781</v>
      </c>
      <c r="D379" t="s">
        <v>673</v>
      </c>
      <c r="E379" t="s">
        <v>675</v>
      </c>
    </row>
    <row r="380" spans="1:5" x14ac:dyDescent="0.3">
      <c r="A380" t="s">
        <v>687</v>
      </c>
      <c r="B380" t="s">
        <v>782</v>
      </c>
      <c r="C380" t="s">
        <v>783</v>
      </c>
      <c r="D380" t="s">
        <v>673</v>
      </c>
      <c r="E380" t="s">
        <v>683</v>
      </c>
    </row>
    <row r="381" spans="1:5" x14ac:dyDescent="0.3">
      <c r="A381" t="s">
        <v>687</v>
      </c>
      <c r="B381" t="s">
        <v>784</v>
      </c>
      <c r="C381" t="s">
        <v>785</v>
      </c>
      <c r="D381" t="s">
        <v>625</v>
      </c>
      <c r="E381" t="s">
        <v>644</v>
      </c>
    </row>
    <row r="382" spans="1:5" x14ac:dyDescent="0.3">
      <c r="A382" t="s">
        <v>687</v>
      </c>
      <c r="B382" t="s">
        <v>653</v>
      </c>
      <c r="C382" t="s">
        <v>654</v>
      </c>
      <c r="D382" t="s">
        <v>652</v>
      </c>
      <c r="E382" t="s">
        <v>653</v>
      </c>
    </row>
    <row r="383" spans="1:5" x14ac:dyDescent="0.3">
      <c r="A383" t="s">
        <v>687</v>
      </c>
      <c r="B383" t="s">
        <v>786</v>
      </c>
      <c r="C383" t="s">
        <v>787</v>
      </c>
      <c r="D383" t="s">
        <v>673</v>
      </c>
      <c r="E383" t="s">
        <v>675</v>
      </c>
    </row>
    <row r="384" spans="1:5" x14ac:dyDescent="0.3">
      <c r="A384" t="s">
        <v>687</v>
      </c>
      <c r="B384" t="s">
        <v>788</v>
      </c>
      <c r="C384" t="s">
        <v>789</v>
      </c>
      <c r="D384" t="s">
        <v>673</v>
      </c>
      <c r="E384" t="s">
        <v>677</v>
      </c>
    </row>
    <row r="385" spans="1:5" x14ac:dyDescent="0.3">
      <c r="A385" t="s">
        <v>687</v>
      </c>
      <c r="B385" t="s">
        <v>790</v>
      </c>
      <c r="C385" t="s">
        <v>791</v>
      </c>
      <c r="D385" t="s">
        <v>625</v>
      </c>
      <c r="E385" t="s">
        <v>638</v>
      </c>
    </row>
    <row r="386" spans="1:5" x14ac:dyDescent="0.3">
      <c r="A386" t="s">
        <v>687</v>
      </c>
      <c r="B386" t="s">
        <v>792</v>
      </c>
      <c r="C386" t="s">
        <v>793</v>
      </c>
      <c r="D386" t="s">
        <v>673</v>
      </c>
      <c r="E386" t="s">
        <v>683</v>
      </c>
    </row>
    <row r="387" spans="1:5" x14ac:dyDescent="0.3">
      <c r="A387" t="s">
        <v>687</v>
      </c>
      <c r="B387" t="s">
        <v>794</v>
      </c>
      <c r="C387" t="s">
        <v>91</v>
      </c>
      <c r="D387" t="s">
        <v>673</v>
      </c>
      <c r="E387" t="s">
        <v>674</v>
      </c>
    </row>
    <row r="388" spans="1:5" x14ac:dyDescent="0.3">
      <c r="A388" t="s">
        <v>687</v>
      </c>
      <c r="B388" t="s">
        <v>795</v>
      </c>
      <c r="C388" t="s">
        <v>796</v>
      </c>
      <c r="D388" t="s">
        <v>652</v>
      </c>
      <c r="E388" t="s">
        <v>667</v>
      </c>
    </row>
    <row r="389" spans="1:5" x14ac:dyDescent="0.3">
      <c r="A389" t="s">
        <v>687</v>
      </c>
      <c r="B389" t="s">
        <v>797</v>
      </c>
      <c r="C389" t="s">
        <v>798</v>
      </c>
      <c r="D389" t="s">
        <v>673</v>
      </c>
      <c r="E389" t="s">
        <v>685</v>
      </c>
    </row>
    <row r="390" spans="1:5" x14ac:dyDescent="0.3">
      <c r="A390" t="s">
        <v>687</v>
      </c>
      <c r="B390" t="s">
        <v>799</v>
      </c>
      <c r="C390" t="s">
        <v>800</v>
      </c>
      <c r="D390" t="s">
        <v>625</v>
      </c>
      <c r="E390" t="s">
        <v>638</v>
      </c>
    </row>
    <row r="391" spans="1:5" x14ac:dyDescent="0.3">
      <c r="A391" t="s">
        <v>687</v>
      </c>
      <c r="B391" t="s">
        <v>801</v>
      </c>
      <c r="C391" t="s">
        <v>802</v>
      </c>
      <c r="D391" t="s">
        <v>652</v>
      </c>
      <c r="E391" t="s">
        <v>667</v>
      </c>
    </row>
    <row r="392" spans="1:5" x14ac:dyDescent="0.3">
      <c r="A392" t="s">
        <v>687</v>
      </c>
      <c r="B392" t="s">
        <v>803</v>
      </c>
      <c r="C392" t="s">
        <v>804</v>
      </c>
      <c r="D392" t="s">
        <v>673</v>
      </c>
      <c r="E392" t="s">
        <v>677</v>
      </c>
    </row>
    <row r="393" spans="1:5" x14ac:dyDescent="0.3">
      <c r="A393" t="s">
        <v>687</v>
      </c>
      <c r="B393" t="s">
        <v>805</v>
      </c>
      <c r="C393" t="s">
        <v>806</v>
      </c>
      <c r="D393" t="s">
        <v>625</v>
      </c>
      <c r="E393" t="s">
        <v>640</v>
      </c>
    </row>
    <row r="394" spans="1:5" x14ac:dyDescent="0.3">
      <c r="A394" t="s">
        <v>687</v>
      </c>
      <c r="B394" t="s">
        <v>807</v>
      </c>
      <c r="C394" t="s">
        <v>808</v>
      </c>
      <c r="D394" t="s">
        <v>673</v>
      </c>
      <c r="E394" t="s">
        <v>671</v>
      </c>
    </row>
    <row r="395" spans="1:5" x14ac:dyDescent="0.3">
      <c r="A395" t="s">
        <v>687</v>
      </c>
      <c r="B395" t="s">
        <v>809</v>
      </c>
      <c r="C395" t="s">
        <v>810</v>
      </c>
      <c r="D395" t="s">
        <v>673</v>
      </c>
      <c r="E395" t="s">
        <v>681</v>
      </c>
    </row>
    <row r="396" spans="1:5" x14ac:dyDescent="0.3">
      <c r="A396" t="s">
        <v>687</v>
      </c>
      <c r="B396" t="s">
        <v>811</v>
      </c>
      <c r="C396" t="s">
        <v>812</v>
      </c>
      <c r="D396" t="s">
        <v>652</v>
      </c>
      <c r="E396" t="s">
        <v>669</v>
      </c>
    </row>
    <row r="397" spans="1:5" x14ac:dyDescent="0.3">
      <c r="A397" t="s">
        <v>687</v>
      </c>
      <c r="B397" t="s">
        <v>813</v>
      </c>
      <c r="C397" t="s">
        <v>814</v>
      </c>
      <c r="D397" t="s">
        <v>673</v>
      </c>
      <c r="E397" t="s">
        <v>671</v>
      </c>
    </row>
    <row r="398" spans="1:5" x14ac:dyDescent="0.3">
      <c r="A398" t="s">
        <v>687</v>
      </c>
      <c r="B398" t="s">
        <v>815</v>
      </c>
      <c r="C398" t="s">
        <v>816</v>
      </c>
      <c r="D398" t="s">
        <v>625</v>
      </c>
      <c r="E398" t="s">
        <v>648</v>
      </c>
    </row>
    <row r="399" spans="1:5" x14ac:dyDescent="0.3">
      <c r="A399" t="s">
        <v>687</v>
      </c>
      <c r="B399" t="s">
        <v>817</v>
      </c>
      <c r="C399" t="s">
        <v>818</v>
      </c>
      <c r="D399" t="s">
        <v>625</v>
      </c>
      <c r="E399" t="s">
        <v>628</v>
      </c>
    </row>
    <row r="400" spans="1:5" x14ac:dyDescent="0.3">
      <c r="A400" t="s">
        <v>687</v>
      </c>
      <c r="B400" t="s">
        <v>819</v>
      </c>
      <c r="C400" t="s">
        <v>820</v>
      </c>
      <c r="D400" t="s">
        <v>652</v>
      </c>
      <c r="E400" t="s">
        <v>665</v>
      </c>
    </row>
    <row r="401" spans="1:5" x14ac:dyDescent="0.3">
      <c r="A401" t="s">
        <v>687</v>
      </c>
      <c r="B401" t="s">
        <v>821</v>
      </c>
      <c r="C401" t="s">
        <v>822</v>
      </c>
      <c r="D401" t="s">
        <v>652</v>
      </c>
      <c r="E401" t="s">
        <v>718</v>
      </c>
    </row>
    <row r="402" spans="1:5" x14ac:dyDescent="0.3">
      <c r="A402" t="s">
        <v>687</v>
      </c>
      <c r="B402" t="s">
        <v>823</v>
      </c>
      <c r="C402" t="s">
        <v>824</v>
      </c>
      <c r="D402" t="s">
        <v>673</v>
      </c>
      <c r="E402" t="s">
        <v>685</v>
      </c>
    </row>
    <row r="403" spans="1:5" x14ac:dyDescent="0.3">
      <c r="A403" t="s">
        <v>687</v>
      </c>
      <c r="B403" t="s">
        <v>825</v>
      </c>
      <c r="C403" t="s">
        <v>826</v>
      </c>
      <c r="D403" t="s">
        <v>652</v>
      </c>
      <c r="E403" t="s">
        <v>718</v>
      </c>
    </row>
    <row r="404" spans="1:5" x14ac:dyDescent="0.3">
      <c r="A404" t="s">
        <v>687</v>
      </c>
      <c r="B404" t="s">
        <v>655</v>
      </c>
      <c r="C404" t="s">
        <v>656</v>
      </c>
      <c r="D404" t="s">
        <v>652</v>
      </c>
      <c r="E404" t="s">
        <v>655</v>
      </c>
    </row>
    <row r="405" spans="1:5" x14ac:dyDescent="0.3">
      <c r="A405" t="s">
        <v>687</v>
      </c>
      <c r="B405" t="s">
        <v>827</v>
      </c>
      <c r="C405" t="s">
        <v>828</v>
      </c>
      <c r="D405" t="s">
        <v>673</v>
      </c>
      <c r="E405" t="s">
        <v>681</v>
      </c>
    </row>
    <row r="406" spans="1:5" x14ac:dyDescent="0.3">
      <c r="A406" t="s">
        <v>687</v>
      </c>
      <c r="B406" t="s">
        <v>829</v>
      </c>
      <c r="C406" t="s">
        <v>830</v>
      </c>
      <c r="D406" t="s">
        <v>625</v>
      </c>
      <c r="E406" t="s">
        <v>640</v>
      </c>
    </row>
    <row r="407" spans="1:5" x14ac:dyDescent="0.3">
      <c r="A407" t="s">
        <v>687</v>
      </c>
      <c r="B407" t="s">
        <v>831</v>
      </c>
      <c r="C407" t="s">
        <v>832</v>
      </c>
      <c r="D407" t="s">
        <v>652</v>
      </c>
      <c r="E407" t="s">
        <v>655</v>
      </c>
    </row>
    <row r="408" spans="1:5" x14ac:dyDescent="0.3">
      <c r="A408" t="s">
        <v>687</v>
      </c>
      <c r="B408" t="s">
        <v>657</v>
      </c>
      <c r="C408" t="s">
        <v>658</v>
      </c>
      <c r="D408" t="s">
        <v>652</v>
      </c>
      <c r="E408" t="s">
        <v>657</v>
      </c>
    </row>
    <row r="409" spans="1:5" x14ac:dyDescent="0.3">
      <c r="A409" t="s">
        <v>687</v>
      </c>
      <c r="B409" t="s">
        <v>833</v>
      </c>
      <c r="C409" t="s">
        <v>834</v>
      </c>
      <c r="D409" t="s">
        <v>652</v>
      </c>
      <c r="E409" t="s">
        <v>655</v>
      </c>
    </row>
    <row r="410" spans="1:5" x14ac:dyDescent="0.3">
      <c r="A410" t="s">
        <v>687</v>
      </c>
      <c r="B410" t="s">
        <v>835</v>
      </c>
      <c r="C410" t="s">
        <v>836</v>
      </c>
      <c r="D410" t="s">
        <v>673</v>
      </c>
      <c r="E410" t="s">
        <v>683</v>
      </c>
    </row>
    <row r="411" spans="1:5" x14ac:dyDescent="0.3">
      <c r="A411" t="s">
        <v>687</v>
      </c>
      <c r="B411" t="s">
        <v>837</v>
      </c>
      <c r="C411" t="s">
        <v>838</v>
      </c>
      <c r="D411" t="s">
        <v>652</v>
      </c>
      <c r="E411" t="s">
        <v>718</v>
      </c>
    </row>
    <row r="412" spans="1:5" x14ac:dyDescent="0.3">
      <c r="A412" t="s">
        <v>687</v>
      </c>
      <c r="B412" t="s">
        <v>839</v>
      </c>
      <c r="C412" t="s">
        <v>840</v>
      </c>
      <c r="D412" t="s">
        <v>652</v>
      </c>
      <c r="E412" t="s">
        <v>665</v>
      </c>
    </row>
    <row r="413" spans="1:5" x14ac:dyDescent="0.3">
      <c r="A413" t="s">
        <v>687</v>
      </c>
      <c r="B413" t="s">
        <v>841</v>
      </c>
      <c r="C413" t="s">
        <v>842</v>
      </c>
      <c r="D413" t="s">
        <v>625</v>
      </c>
      <c r="E413" t="s">
        <v>638</v>
      </c>
    </row>
    <row r="414" spans="1:5" x14ac:dyDescent="0.3">
      <c r="A414" t="s">
        <v>687</v>
      </c>
      <c r="B414" t="s">
        <v>843</v>
      </c>
      <c r="C414" t="s">
        <v>844</v>
      </c>
      <c r="D414" t="s">
        <v>625</v>
      </c>
      <c r="E414" t="s">
        <v>638</v>
      </c>
    </row>
    <row r="415" spans="1:5" x14ac:dyDescent="0.3">
      <c r="A415" t="s">
        <v>687</v>
      </c>
      <c r="B415" t="s">
        <v>845</v>
      </c>
      <c r="C415" t="s">
        <v>846</v>
      </c>
      <c r="D415" t="s">
        <v>652</v>
      </c>
      <c r="E415" t="s">
        <v>661</v>
      </c>
    </row>
    <row r="416" spans="1:5" x14ac:dyDescent="0.3">
      <c r="A416" t="s">
        <v>687</v>
      </c>
      <c r="B416" t="s">
        <v>847</v>
      </c>
      <c r="C416" t="s">
        <v>848</v>
      </c>
      <c r="D416" t="s">
        <v>625</v>
      </c>
      <c r="E416" t="s">
        <v>623</v>
      </c>
    </row>
    <row r="417" spans="1:5" x14ac:dyDescent="0.3">
      <c r="A417" t="s">
        <v>687</v>
      </c>
      <c r="B417" t="s">
        <v>718</v>
      </c>
      <c r="C417" t="s">
        <v>849</v>
      </c>
      <c r="D417" t="s">
        <v>652</v>
      </c>
      <c r="E417" t="s">
        <v>718</v>
      </c>
    </row>
    <row r="418" spans="1:5" x14ac:dyDescent="0.3">
      <c r="A418" t="s">
        <v>687</v>
      </c>
      <c r="B418" t="s">
        <v>850</v>
      </c>
      <c r="C418" t="s">
        <v>851</v>
      </c>
      <c r="D418" t="s">
        <v>625</v>
      </c>
      <c r="E418" t="s">
        <v>630</v>
      </c>
    </row>
    <row r="419" spans="1:5" x14ac:dyDescent="0.3">
      <c r="A419" t="s">
        <v>687</v>
      </c>
      <c r="B419" t="s">
        <v>852</v>
      </c>
      <c r="C419" t="s">
        <v>853</v>
      </c>
      <c r="D419" t="s">
        <v>625</v>
      </c>
      <c r="E419" t="s">
        <v>630</v>
      </c>
    </row>
    <row r="420" spans="1:5" x14ac:dyDescent="0.3">
      <c r="A420" t="s">
        <v>687</v>
      </c>
      <c r="B420" t="s">
        <v>854</v>
      </c>
      <c r="C420" t="s">
        <v>855</v>
      </c>
      <c r="D420" t="s">
        <v>625</v>
      </c>
      <c r="E420" t="s">
        <v>644</v>
      </c>
    </row>
    <row r="421" spans="1:5" x14ac:dyDescent="0.3">
      <c r="A421" t="s">
        <v>687</v>
      </c>
      <c r="B421" t="s">
        <v>856</v>
      </c>
      <c r="C421" t="s">
        <v>857</v>
      </c>
      <c r="D421" t="s">
        <v>652</v>
      </c>
      <c r="E421" t="s">
        <v>665</v>
      </c>
    </row>
    <row r="422" spans="1:5" x14ac:dyDescent="0.3">
      <c r="A422" t="s">
        <v>687</v>
      </c>
      <c r="B422" t="s">
        <v>858</v>
      </c>
      <c r="C422" t="s">
        <v>859</v>
      </c>
      <c r="D422" t="s">
        <v>625</v>
      </c>
      <c r="E422" t="s">
        <v>626</v>
      </c>
    </row>
    <row r="423" spans="1:5" x14ac:dyDescent="0.3">
      <c r="A423" t="s">
        <v>687</v>
      </c>
      <c r="B423" t="s">
        <v>860</v>
      </c>
      <c r="C423" t="s">
        <v>861</v>
      </c>
      <c r="D423" t="s">
        <v>673</v>
      </c>
      <c r="E423" t="s">
        <v>675</v>
      </c>
    </row>
    <row r="424" spans="1:5" x14ac:dyDescent="0.3">
      <c r="A424" t="s">
        <v>687</v>
      </c>
      <c r="B424" t="s">
        <v>862</v>
      </c>
      <c r="C424" t="s">
        <v>863</v>
      </c>
      <c r="D424" t="s">
        <v>625</v>
      </c>
      <c r="E424" t="s">
        <v>642</v>
      </c>
    </row>
    <row r="425" spans="1:5" x14ac:dyDescent="0.3">
      <c r="A425" t="s">
        <v>687</v>
      </c>
      <c r="B425" t="s">
        <v>864</v>
      </c>
      <c r="C425" t="s">
        <v>865</v>
      </c>
      <c r="D425" t="s">
        <v>652</v>
      </c>
      <c r="E425" t="s">
        <v>663</v>
      </c>
    </row>
    <row r="426" spans="1:5" x14ac:dyDescent="0.3">
      <c r="A426" t="s">
        <v>687</v>
      </c>
      <c r="B426" t="s">
        <v>866</v>
      </c>
      <c r="C426" t="s">
        <v>867</v>
      </c>
      <c r="D426" t="s">
        <v>673</v>
      </c>
      <c r="E426" t="s">
        <v>681</v>
      </c>
    </row>
    <row r="427" spans="1:5" x14ac:dyDescent="0.3">
      <c r="A427" t="s">
        <v>687</v>
      </c>
      <c r="B427" t="s">
        <v>868</v>
      </c>
      <c r="C427" t="s">
        <v>869</v>
      </c>
      <c r="D427" t="s">
        <v>673</v>
      </c>
      <c r="E427" t="s">
        <v>677</v>
      </c>
    </row>
    <row r="428" spans="1:5" x14ac:dyDescent="0.3">
      <c r="A428" t="s">
        <v>687</v>
      </c>
      <c r="B428" t="s">
        <v>870</v>
      </c>
      <c r="C428" t="s">
        <v>871</v>
      </c>
      <c r="D428" t="s">
        <v>673</v>
      </c>
      <c r="E428" t="s">
        <v>685</v>
      </c>
    </row>
    <row r="429" spans="1:5" x14ac:dyDescent="0.3">
      <c r="A429" t="s">
        <v>687</v>
      </c>
      <c r="B429" t="s">
        <v>872</v>
      </c>
      <c r="C429" t="s">
        <v>873</v>
      </c>
      <c r="D429" t="s">
        <v>673</v>
      </c>
      <c r="E429" t="s">
        <v>674</v>
      </c>
    </row>
    <row r="430" spans="1:5" x14ac:dyDescent="0.3">
      <c r="A430" t="s">
        <v>687</v>
      </c>
      <c r="B430" t="s">
        <v>874</v>
      </c>
      <c r="C430" t="s">
        <v>875</v>
      </c>
      <c r="D430" t="s">
        <v>673</v>
      </c>
      <c r="E430" t="s">
        <v>681</v>
      </c>
    </row>
    <row r="431" spans="1:5" x14ac:dyDescent="0.3">
      <c r="A431" t="s">
        <v>687</v>
      </c>
      <c r="B431" t="s">
        <v>876</v>
      </c>
      <c r="C431" t="s">
        <v>877</v>
      </c>
      <c r="D431" t="s">
        <v>673</v>
      </c>
      <c r="E431" t="s">
        <v>677</v>
      </c>
    </row>
    <row r="432" spans="1:5" x14ac:dyDescent="0.3">
      <c r="A432" t="s">
        <v>687</v>
      </c>
      <c r="B432" t="s">
        <v>669</v>
      </c>
      <c r="C432" t="s">
        <v>878</v>
      </c>
      <c r="D432" t="s">
        <v>652</v>
      </c>
      <c r="E432" t="s">
        <v>669</v>
      </c>
    </row>
    <row r="433" spans="1:5" x14ac:dyDescent="0.3">
      <c r="A433" t="s">
        <v>687</v>
      </c>
      <c r="B433" t="s">
        <v>879</v>
      </c>
      <c r="C433" t="s">
        <v>880</v>
      </c>
      <c r="D433" t="s">
        <v>673</v>
      </c>
      <c r="E433" t="s">
        <v>685</v>
      </c>
    </row>
    <row r="434" spans="1:5" x14ac:dyDescent="0.3">
      <c r="A434" t="s">
        <v>687</v>
      </c>
      <c r="B434" t="s">
        <v>661</v>
      </c>
      <c r="C434" t="s">
        <v>662</v>
      </c>
      <c r="D434" t="s">
        <v>652</v>
      </c>
      <c r="E434" t="s">
        <v>661</v>
      </c>
    </row>
    <row r="435" spans="1:5" x14ac:dyDescent="0.3">
      <c r="A435" t="s">
        <v>687</v>
      </c>
      <c r="B435" t="s">
        <v>881</v>
      </c>
      <c r="C435" t="s">
        <v>882</v>
      </c>
      <c r="D435" t="s">
        <v>625</v>
      </c>
      <c r="E435" t="s">
        <v>623</v>
      </c>
    </row>
    <row r="436" spans="1:5" x14ac:dyDescent="0.3">
      <c r="A436" t="s">
        <v>687</v>
      </c>
      <c r="B436" t="s">
        <v>883</v>
      </c>
      <c r="C436" t="s">
        <v>342</v>
      </c>
      <c r="D436" t="s">
        <v>673</v>
      </c>
      <c r="E436" t="s">
        <v>674</v>
      </c>
    </row>
    <row r="437" spans="1:5" x14ac:dyDescent="0.3">
      <c r="A437" t="s">
        <v>687</v>
      </c>
      <c r="B437" t="s">
        <v>884</v>
      </c>
      <c r="C437" t="s">
        <v>343</v>
      </c>
      <c r="D437" t="s">
        <v>673</v>
      </c>
      <c r="E437" t="s">
        <v>674</v>
      </c>
    </row>
    <row r="438" spans="1:5" x14ac:dyDescent="0.3">
      <c r="A438" t="s">
        <v>687</v>
      </c>
      <c r="B438" t="s">
        <v>885</v>
      </c>
      <c r="C438" t="s">
        <v>886</v>
      </c>
      <c r="D438" t="s">
        <v>625</v>
      </c>
      <c r="E438" t="s">
        <v>636</v>
      </c>
    </row>
    <row r="439" spans="1:5" x14ac:dyDescent="0.3">
      <c r="A439" t="s">
        <v>687</v>
      </c>
      <c r="B439" t="s">
        <v>887</v>
      </c>
      <c r="C439" t="s">
        <v>888</v>
      </c>
      <c r="D439" t="s">
        <v>625</v>
      </c>
      <c r="E439" t="s">
        <v>632</v>
      </c>
    </row>
    <row r="440" spans="1:5" x14ac:dyDescent="0.3">
      <c r="A440" t="s">
        <v>687</v>
      </c>
      <c r="B440" t="s">
        <v>889</v>
      </c>
      <c r="C440" t="s">
        <v>890</v>
      </c>
      <c r="D440" t="s">
        <v>652</v>
      </c>
      <c r="E440" t="s">
        <v>718</v>
      </c>
    </row>
    <row r="441" spans="1:5" x14ac:dyDescent="0.3">
      <c r="A441" t="s">
        <v>687</v>
      </c>
      <c r="B441" t="s">
        <v>891</v>
      </c>
      <c r="C441" t="s">
        <v>892</v>
      </c>
      <c r="D441" t="s">
        <v>625</v>
      </c>
      <c r="E441" t="s">
        <v>623</v>
      </c>
    </row>
    <row r="442" spans="1:5" x14ac:dyDescent="0.3">
      <c r="A442" t="s">
        <v>687</v>
      </c>
      <c r="B442" t="s">
        <v>893</v>
      </c>
      <c r="C442" t="s">
        <v>894</v>
      </c>
      <c r="D442" t="s">
        <v>652</v>
      </c>
      <c r="E442" t="s">
        <v>667</v>
      </c>
    </row>
    <row r="443" spans="1:5" x14ac:dyDescent="0.3">
      <c r="A443" t="s">
        <v>687</v>
      </c>
      <c r="B443" t="s">
        <v>895</v>
      </c>
      <c r="C443" t="s">
        <v>896</v>
      </c>
      <c r="D443" t="s">
        <v>652</v>
      </c>
      <c r="E443" t="s">
        <v>663</v>
      </c>
    </row>
    <row r="444" spans="1:5" x14ac:dyDescent="0.3">
      <c r="A444" t="s">
        <v>687</v>
      </c>
      <c r="B444" t="s">
        <v>897</v>
      </c>
      <c r="C444" t="s">
        <v>898</v>
      </c>
      <c r="D444" t="s">
        <v>652</v>
      </c>
      <c r="E444" t="s">
        <v>655</v>
      </c>
    </row>
    <row r="445" spans="1:5" x14ac:dyDescent="0.3">
      <c r="A445" t="s">
        <v>687</v>
      </c>
      <c r="B445" t="s">
        <v>899</v>
      </c>
      <c r="C445" t="s">
        <v>900</v>
      </c>
      <c r="D445" t="s">
        <v>625</v>
      </c>
      <c r="E445" t="s">
        <v>648</v>
      </c>
    </row>
    <row r="446" spans="1:5" x14ac:dyDescent="0.3">
      <c r="A446" t="s">
        <v>687</v>
      </c>
      <c r="B446" t="s">
        <v>901</v>
      </c>
      <c r="C446" t="s">
        <v>902</v>
      </c>
      <c r="D446" t="s">
        <v>673</v>
      </c>
      <c r="E446" t="s">
        <v>683</v>
      </c>
    </row>
    <row r="447" spans="1:5" x14ac:dyDescent="0.3">
      <c r="A447" t="s">
        <v>687</v>
      </c>
      <c r="B447" t="s">
        <v>903</v>
      </c>
      <c r="C447" t="s">
        <v>904</v>
      </c>
      <c r="D447" t="s">
        <v>625</v>
      </c>
      <c r="E447" t="s">
        <v>644</v>
      </c>
    </row>
    <row r="448" spans="1:5" x14ac:dyDescent="0.3">
      <c r="A448" t="s">
        <v>687</v>
      </c>
      <c r="B448" t="s">
        <v>905</v>
      </c>
      <c r="C448" t="s">
        <v>906</v>
      </c>
      <c r="D448" t="s">
        <v>625</v>
      </c>
      <c r="E448" t="s">
        <v>646</v>
      </c>
    </row>
    <row r="449" spans="1:5" x14ac:dyDescent="0.3">
      <c r="A449" t="s">
        <v>687</v>
      </c>
      <c r="B449" t="s">
        <v>907</v>
      </c>
      <c r="C449" t="s">
        <v>908</v>
      </c>
      <c r="D449" t="s">
        <v>625</v>
      </c>
      <c r="E449" t="s">
        <v>642</v>
      </c>
    </row>
    <row r="450" spans="1:5" x14ac:dyDescent="0.3">
      <c r="A450" t="s">
        <v>687</v>
      </c>
      <c r="B450" t="s">
        <v>909</v>
      </c>
      <c r="C450" t="s">
        <v>910</v>
      </c>
      <c r="D450" t="s">
        <v>625</v>
      </c>
      <c r="E450" t="s">
        <v>648</v>
      </c>
    </row>
    <row r="451" spans="1:5" x14ac:dyDescent="0.3">
      <c r="A451" t="s">
        <v>687</v>
      </c>
      <c r="B451" t="s">
        <v>911</v>
      </c>
      <c r="C451" t="s">
        <v>912</v>
      </c>
      <c r="D451" t="s">
        <v>652</v>
      </c>
      <c r="E451" t="s">
        <v>663</v>
      </c>
    </row>
    <row r="452" spans="1:5" x14ac:dyDescent="0.3">
      <c r="A452" t="s">
        <v>687</v>
      </c>
      <c r="B452" t="s">
        <v>913</v>
      </c>
      <c r="C452" t="s">
        <v>914</v>
      </c>
      <c r="D452" t="s">
        <v>625</v>
      </c>
      <c r="E452" t="s">
        <v>634</v>
      </c>
    </row>
    <row r="453" spans="1:5" x14ac:dyDescent="0.3">
      <c r="A453" t="s">
        <v>687</v>
      </c>
      <c r="B453" t="s">
        <v>915</v>
      </c>
      <c r="C453" t="s">
        <v>916</v>
      </c>
      <c r="D453" t="s">
        <v>625</v>
      </c>
      <c r="E453" t="s">
        <v>632</v>
      </c>
    </row>
    <row r="454" spans="1:5" x14ac:dyDescent="0.3">
      <c r="A454" t="s">
        <v>687</v>
      </c>
      <c r="B454" t="s">
        <v>917</v>
      </c>
      <c r="C454" t="s">
        <v>918</v>
      </c>
      <c r="D454" t="s">
        <v>673</v>
      </c>
      <c r="E454" t="s">
        <v>683</v>
      </c>
    </row>
    <row r="455" spans="1:5" x14ac:dyDescent="0.3">
      <c r="A455" t="s">
        <v>687</v>
      </c>
      <c r="B455" t="s">
        <v>663</v>
      </c>
      <c r="C455" t="s">
        <v>919</v>
      </c>
      <c r="D455" t="s">
        <v>652</v>
      </c>
      <c r="E455" t="s">
        <v>663</v>
      </c>
    </row>
    <row r="456" spans="1:5" x14ac:dyDescent="0.3">
      <c r="A456" t="s">
        <v>687</v>
      </c>
      <c r="B456" t="s">
        <v>920</v>
      </c>
      <c r="C456" t="s">
        <v>921</v>
      </c>
      <c r="D456" t="s">
        <v>625</v>
      </c>
      <c r="E456" t="s">
        <v>646</v>
      </c>
    </row>
    <row r="457" spans="1:5" x14ac:dyDescent="0.3">
      <c r="A457" t="s">
        <v>687</v>
      </c>
      <c r="B457" t="s">
        <v>665</v>
      </c>
      <c r="C457" t="s">
        <v>666</v>
      </c>
      <c r="D457" t="s">
        <v>652</v>
      </c>
      <c r="E457" t="s">
        <v>665</v>
      </c>
    </row>
    <row r="458" spans="1:5" x14ac:dyDescent="0.3">
      <c r="A458" t="s">
        <v>687</v>
      </c>
      <c r="B458" t="s">
        <v>922</v>
      </c>
      <c r="C458" t="s">
        <v>923</v>
      </c>
      <c r="D458" t="s">
        <v>625</v>
      </c>
      <c r="E458" t="s">
        <v>634</v>
      </c>
    </row>
    <row r="459" spans="1:5" x14ac:dyDescent="0.3">
      <c r="A459" t="s">
        <v>687</v>
      </c>
      <c r="B459" t="s">
        <v>924</v>
      </c>
      <c r="C459" t="s">
        <v>925</v>
      </c>
      <c r="D459" t="s">
        <v>625</v>
      </c>
      <c r="E459" t="s">
        <v>646</v>
      </c>
    </row>
    <row r="460" spans="1:5" x14ac:dyDescent="0.3">
      <c r="A460" t="s">
        <v>687</v>
      </c>
      <c r="B460" t="s">
        <v>926</v>
      </c>
      <c r="C460" t="s">
        <v>927</v>
      </c>
      <c r="D460" t="s">
        <v>625</v>
      </c>
      <c r="E460" t="s">
        <v>623</v>
      </c>
    </row>
    <row r="461" spans="1:5" x14ac:dyDescent="0.3">
      <c r="A461" t="s">
        <v>687</v>
      </c>
      <c r="B461" t="s">
        <v>681</v>
      </c>
      <c r="C461" t="s">
        <v>682</v>
      </c>
      <c r="D461" t="s">
        <v>673</v>
      </c>
      <c r="E461" t="s">
        <v>681</v>
      </c>
    </row>
    <row r="462" spans="1:5" x14ac:dyDescent="0.3">
      <c r="A462" t="s">
        <v>687</v>
      </c>
      <c r="B462" t="s">
        <v>928</v>
      </c>
      <c r="C462" t="s">
        <v>929</v>
      </c>
      <c r="D462" t="s">
        <v>673</v>
      </c>
      <c r="E462" t="s">
        <v>685</v>
      </c>
    </row>
    <row r="463" spans="1:5" x14ac:dyDescent="0.3">
      <c r="A463" t="s">
        <v>687</v>
      </c>
      <c r="B463" t="s">
        <v>930</v>
      </c>
      <c r="C463" t="s">
        <v>931</v>
      </c>
      <c r="D463" t="s">
        <v>673</v>
      </c>
      <c r="E463" t="s">
        <v>685</v>
      </c>
    </row>
    <row r="464" spans="1:5" x14ac:dyDescent="0.3">
      <c r="A464" t="s">
        <v>687</v>
      </c>
      <c r="B464" t="s">
        <v>932</v>
      </c>
      <c r="C464" t="s">
        <v>933</v>
      </c>
      <c r="D464" t="s">
        <v>625</v>
      </c>
      <c r="E464" t="s">
        <v>638</v>
      </c>
    </row>
    <row r="465" spans="1:5" x14ac:dyDescent="0.3">
      <c r="A465" t="s">
        <v>687</v>
      </c>
      <c r="B465" t="s">
        <v>934</v>
      </c>
      <c r="C465" t="s">
        <v>935</v>
      </c>
      <c r="D465" t="s">
        <v>673</v>
      </c>
      <c r="E465" t="s">
        <v>681</v>
      </c>
    </row>
    <row r="466" spans="1:5" x14ac:dyDescent="0.3">
      <c r="A466" t="s">
        <v>687</v>
      </c>
      <c r="B466" t="s">
        <v>936</v>
      </c>
      <c r="C466" t="s">
        <v>937</v>
      </c>
      <c r="D466" t="s">
        <v>673</v>
      </c>
      <c r="E466" t="s">
        <v>681</v>
      </c>
    </row>
    <row r="467" spans="1:5" x14ac:dyDescent="0.3">
      <c r="A467" t="s">
        <v>687</v>
      </c>
      <c r="B467" t="s">
        <v>938</v>
      </c>
      <c r="C467" t="s">
        <v>939</v>
      </c>
      <c r="D467" t="s">
        <v>673</v>
      </c>
      <c r="E467" t="s">
        <v>671</v>
      </c>
    </row>
    <row r="468" spans="1:5" x14ac:dyDescent="0.3">
      <c r="A468" t="s">
        <v>687</v>
      </c>
      <c r="B468" t="s">
        <v>940</v>
      </c>
      <c r="C468" t="s">
        <v>941</v>
      </c>
      <c r="D468" t="s">
        <v>652</v>
      </c>
      <c r="E468" t="s">
        <v>661</v>
      </c>
    </row>
    <row r="469" spans="1:5" x14ac:dyDescent="0.3">
      <c r="A469" t="s">
        <v>687</v>
      </c>
      <c r="B469" t="s">
        <v>942</v>
      </c>
      <c r="C469" t="s">
        <v>943</v>
      </c>
      <c r="D469" t="s">
        <v>673</v>
      </c>
      <c r="E469" t="s">
        <v>683</v>
      </c>
    </row>
    <row r="470" spans="1:5" x14ac:dyDescent="0.3">
      <c r="A470" t="s">
        <v>687</v>
      </c>
      <c r="B470" t="s">
        <v>944</v>
      </c>
      <c r="C470" t="s">
        <v>945</v>
      </c>
      <c r="D470" t="s">
        <v>673</v>
      </c>
      <c r="E470" t="s">
        <v>685</v>
      </c>
    </row>
    <row r="471" spans="1:5" x14ac:dyDescent="0.3">
      <c r="A471" t="s">
        <v>687</v>
      </c>
      <c r="B471" t="s">
        <v>946</v>
      </c>
      <c r="C471" t="s">
        <v>947</v>
      </c>
      <c r="D471" t="s">
        <v>652</v>
      </c>
      <c r="E471" t="s">
        <v>657</v>
      </c>
    </row>
    <row r="472" spans="1:5" x14ac:dyDescent="0.3">
      <c r="A472" t="s">
        <v>687</v>
      </c>
      <c r="B472" t="s">
        <v>948</v>
      </c>
      <c r="C472" t="s">
        <v>949</v>
      </c>
      <c r="D472" t="s">
        <v>673</v>
      </c>
      <c r="E472" t="s">
        <v>677</v>
      </c>
    </row>
    <row r="473" spans="1:5" x14ac:dyDescent="0.3">
      <c r="A473" t="s">
        <v>687</v>
      </c>
      <c r="B473" t="s">
        <v>950</v>
      </c>
      <c r="C473" t="s">
        <v>951</v>
      </c>
      <c r="D473" t="s">
        <v>673</v>
      </c>
      <c r="E473" t="s">
        <v>675</v>
      </c>
    </row>
    <row r="474" spans="1:5" x14ac:dyDescent="0.3">
      <c r="A474" t="s">
        <v>687</v>
      </c>
      <c r="B474" t="s">
        <v>952</v>
      </c>
      <c r="C474" t="s">
        <v>953</v>
      </c>
      <c r="D474" t="s">
        <v>652</v>
      </c>
      <c r="E474" t="s">
        <v>669</v>
      </c>
    </row>
    <row r="475" spans="1:5" x14ac:dyDescent="0.3">
      <c r="A475" t="s">
        <v>687</v>
      </c>
      <c r="B475" t="s">
        <v>683</v>
      </c>
      <c r="C475" t="s">
        <v>954</v>
      </c>
      <c r="D475" t="s">
        <v>673</v>
      </c>
      <c r="E475" t="s">
        <v>683</v>
      </c>
    </row>
    <row r="476" spans="1:5" x14ac:dyDescent="0.3">
      <c r="A476" t="s">
        <v>687</v>
      </c>
      <c r="B476" t="s">
        <v>955</v>
      </c>
      <c r="C476" t="s">
        <v>956</v>
      </c>
      <c r="D476" t="s">
        <v>673</v>
      </c>
      <c r="E476" t="s">
        <v>681</v>
      </c>
    </row>
    <row r="477" spans="1:5" x14ac:dyDescent="0.3">
      <c r="A477" t="s">
        <v>687</v>
      </c>
      <c r="B477" t="s">
        <v>957</v>
      </c>
      <c r="C477" t="s">
        <v>958</v>
      </c>
      <c r="D477" t="s">
        <v>652</v>
      </c>
      <c r="E477" t="s">
        <v>657</v>
      </c>
    </row>
    <row r="478" spans="1:5" x14ac:dyDescent="0.3">
      <c r="A478" t="s">
        <v>687</v>
      </c>
      <c r="B478" t="s">
        <v>667</v>
      </c>
      <c r="C478" t="s">
        <v>668</v>
      </c>
      <c r="D478" t="s">
        <v>652</v>
      </c>
      <c r="E478" t="s">
        <v>667</v>
      </c>
    </row>
    <row r="479" spans="1:5" x14ac:dyDescent="0.3">
      <c r="A479" t="s">
        <v>687</v>
      </c>
      <c r="B479" t="s">
        <v>959</v>
      </c>
      <c r="C479" t="s">
        <v>960</v>
      </c>
      <c r="D479" t="s">
        <v>652</v>
      </c>
      <c r="E479" t="s">
        <v>663</v>
      </c>
    </row>
    <row r="480" spans="1:5" x14ac:dyDescent="0.3">
      <c r="A480" t="s">
        <v>687</v>
      </c>
      <c r="B480" t="s">
        <v>961</v>
      </c>
      <c r="C480" t="s">
        <v>962</v>
      </c>
      <c r="D480" t="s">
        <v>673</v>
      </c>
      <c r="E480" t="s">
        <v>683</v>
      </c>
    </row>
    <row r="481" spans="1:5" x14ac:dyDescent="0.3">
      <c r="A481" t="s">
        <v>687</v>
      </c>
      <c r="B481" t="s">
        <v>963</v>
      </c>
      <c r="C481" t="s">
        <v>964</v>
      </c>
      <c r="D481" t="s">
        <v>625</v>
      </c>
      <c r="E481" t="s">
        <v>640</v>
      </c>
    </row>
    <row r="482" spans="1:5" x14ac:dyDescent="0.3">
      <c r="A482" t="s">
        <v>687</v>
      </c>
      <c r="B482" t="s">
        <v>965</v>
      </c>
      <c r="C482" t="s">
        <v>966</v>
      </c>
      <c r="D482" t="s">
        <v>673</v>
      </c>
      <c r="E482" t="s">
        <v>677</v>
      </c>
    </row>
    <row r="483" spans="1:5" x14ac:dyDescent="0.3">
      <c r="A483" t="s">
        <v>687</v>
      </c>
      <c r="B483" t="s">
        <v>967</v>
      </c>
      <c r="C483" t="s">
        <v>968</v>
      </c>
      <c r="D483" t="s">
        <v>673</v>
      </c>
      <c r="E483" t="s">
        <v>679</v>
      </c>
    </row>
    <row r="484" spans="1:5" x14ac:dyDescent="0.3">
      <c r="A484" t="s">
        <v>687</v>
      </c>
      <c r="B484" t="s">
        <v>969</v>
      </c>
      <c r="C484" t="s">
        <v>970</v>
      </c>
      <c r="D484" t="s">
        <v>673</v>
      </c>
      <c r="E484" t="s">
        <v>681</v>
      </c>
    </row>
    <row r="485" spans="1:5" x14ac:dyDescent="0.3">
      <c r="A485" t="s">
        <v>687</v>
      </c>
      <c r="B485" t="s">
        <v>971</v>
      </c>
      <c r="C485" t="s">
        <v>972</v>
      </c>
      <c r="D485" t="s">
        <v>673</v>
      </c>
      <c r="E485" t="s">
        <v>685</v>
      </c>
    </row>
    <row r="486" spans="1:5" x14ac:dyDescent="0.3">
      <c r="A486" t="s">
        <v>687</v>
      </c>
      <c r="B486" t="s">
        <v>973</v>
      </c>
      <c r="C486" t="s">
        <v>974</v>
      </c>
      <c r="D486" t="s">
        <v>625</v>
      </c>
      <c r="E486" t="s">
        <v>646</v>
      </c>
    </row>
    <row r="487" spans="1:5" x14ac:dyDescent="0.3">
      <c r="A487" t="s">
        <v>687</v>
      </c>
      <c r="B487" t="s">
        <v>975</v>
      </c>
      <c r="C487" t="s">
        <v>976</v>
      </c>
      <c r="D487" t="s">
        <v>652</v>
      </c>
      <c r="E487" t="s">
        <v>665</v>
      </c>
    </row>
    <row r="488" spans="1:5" x14ac:dyDescent="0.3">
      <c r="A488" t="s">
        <v>687</v>
      </c>
      <c r="B488" t="s">
        <v>977</v>
      </c>
      <c r="C488" t="s">
        <v>978</v>
      </c>
      <c r="D488" t="s">
        <v>625</v>
      </c>
      <c r="E488" t="s">
        <v>642</v>
      </c>
    </row>
    <row r="489" spans="1:5" x14ac:dyDescent="0.3">
      <c r="A489" t="s">
        <v>687</v>
      </c>
      <c r="B489" t="s">
        <v>979</v>
      </c>
      <c r="C489" t="s">
        <v>980</v>
      </c>
      <c r="D489" t="s">
        <v>652</v>
      </c>
      <c r="E489" t="s">
        <v>655</v>
      </c>
    </row>
    <row r="490" spans="1:5" x14ac:dyDescent="0.3">
      <c r="A490" t="s">
        <v>687</v>
      </c>
      <c r="B490" t="s">
        <v>981</v>
      </c>
      <c r="C490" t="s">
        <v>982</v>
      </c>
      <c r="D490" t="s">
        <v>652</v>
      </c>
      <c r="E490" t="s">
        <v>665</v>
      </c>
    </row>
    <row r="491" spans="1:5" x14ac:dyDescent="0.3">
      <c r="A491" t="s">
        <v>687</v>
      </c>
      <c r="B491" t="s">
        <v>983</v>
      </c>
      <c r="C491" t="s">
        <v>984</v>
      </c>
      <c r="D491" t="s">
        <v>652</v>
      </c>
      <c r="E491" t="s">
        <v>661</v>
      </c>
    </row>
    <row r="492" spans="1:5" x14ac:dyDescent="0.3">
      <c r="A492" t="s">
        <v>687</v>
      </c>
      <c r="B492" t="s">
        <v>985</v>
      </c>
      <c r="C492" t="s">
        <v>986</v>
      </c>
      <c r="D492" t="s">
        <v>625</v>
      </c>
      <c r="E492" t="s">
        <v>634</v>
      </c>
    </row>
    <row r="493" spans="1:5" x14ac:dyDescent="0.3">
      <c r="A493" t="s">
        <v>687</v>
      </c>
      <c r="B493" t="s">
        <v>987</v>
      </c>
      <c r="C493" t="s">
        <v>988</v>
      </c>
      <c r="D493" t="s">
        <v>625</v>
      </c>
      <c r="E493" t="s">
        <v>642</v>
      </c>
    </row>
    <row r="494" spans="1:5" x14ac:dyDescent="0.3">
      <c r="A494" t="s">
        <v>687</v>
      </c>
      <c r="B494" t="s">
        <v>989</v>
      </c>
      <c r="C494" t="s">
        <v>990</v>
      </c>
      <c r="D494" t="s">
        <v>625</v>
      </c>
      <c r="E494" t="s">
        <v>636</v>
      </c>
    </row>
    <row r="496" spans="1:5" x14ac:dyDescent="0.3">
      <c r="A496" t="s">
        <v>52</v>
      </c>
      <c r="B496" t="s">
        <v>625</v>
      </c>
      <c r="C496" t="s">
        <v>991</v>
      </c>
    </row>
    <row r="497" spans="1:3" x14ac:dyDescent="0.3">
      <c r="A497" t="s">
        <v>52</v>
      </c>
      <c r="B497" t="s">
        <v>652</v>
      </c>
      <c r="C497" t="s">
        <v>992</v>
      </c>
    </row>
    <row r="498" spans="1:3" x14ac:dyDescent="0.3">
      <c r="A498" t="s">
        <v>52</v>
      </c>
      <c r="B498" t="s">
        <v>673</v>
      </c>
      <c r="C498" t="s">
        <v>993</v>
      </c>
    </row>
    <row r="500" spans="1:3" x14ac:dyDescent="0.3">
      <c r="A500" t="s">
        <v>8</v>
      </c>
      <c r="B500" t="s">
        <v>688</v>
      </c>
      <c r="C500" t="s">
        <v>689</v>
      </c>
    </row>
    <row r="501" spans="1:3" x14ac:dyDescent="0.3">
      <c r="A501" t="s">
        <v>8</v>
      </c>
      <c r="B501" t="s">
        <v>721</v>
      </c>
      <c r="C501" t="s">
        <v>722</v>
      </c>
    </row>
    <row r="502" spans="1:3" x14ac:dyDescent="0.3">
      <c r="A502" t="s">
        <v>8</v>
      </c>
      <c r="B502" t="s">
        <v>725</v>
      </c>
      <c r="C502" t="s">
        <v>1013</v>
      </c>
    </row>
    <row r="503" spans="1:3" x14ac:dyDescent="0.3">
      <c r="A503" t="s">
        <v>8</v>
      </c>
      <c r="B503" t="s">
        <v>725</v>
      </c>
      <c r="C503" t="s">
        <v>726</v>
      </c>
    </row>
    <row r="504" spans="1:3" x14ac:dyDescent="0.3">
      <c r="A504" t="s">
        <v>8</v>
      </c>
      <c r="B504" t="s">
        <v>792</v>
      </c>
      <c r="C504" t="s">
        <v>1014</v>
      </c>
    </row>
    <row r="505" spans="1:3" x14ac:dyDescent="0.3">
      <c r="A505" t="s">
        <v>8</v>
      </c>
      <c r="B505" t="s">
        <v>683</v>
      </c>
      <c r="C505" t="s">
        <v>954</v>
      </c>
    </row>
    <row r="506" spans="1:3" x14ac:dyDescent="0.3">
      <c r="A506" t="s">
        <v>8</v>
      </c>
      <c r="B506" t="s">
        <v>961</v>
      </c>
      <c r="C506" t="s">
        <v>962</v>
      </c>
    </row>
    <row r="507" spans="1:3" x14ac:dyDescent="0.3">
      <c r="A507" t="s">
        <v>8</v>
      </c>
      <c r="B507" t="s">
        <v>712</v>
      </c>
      <c r="C507" t="s">
        <v>713</v>
      </c>
    </row>
    <row r="508" spans="1:3" x14ac:dyDescent="0.3">
      <c r="A508" t="s">
        <v>8</v>
      </c>
      <c r="B508" t="s">
        <v>942</v>
      </c>
      <c r="C508" t="s">
        <v>943</v>
      </c>
    </row>
    <row r="509" spans="1:3" x14ac:dyDescent="0.3">
      <c r="A509" t="s">
        <v>8</v>
      </c>
      <c r="B509" t="s">
        <v>901</v>
      </c>
      <c r="C509" t="s">
        <v>902</v>
      </c>
    </row>
    <row r="510" spans="1:3" x14ac:dyDescent="0.3">
      <c r="A510" t="s">
        <v>8</v>
      </c>
      <c r="B510" t="s">
        <v>683</v>
      </c>
      <c r="C510" t="s">
        <v>684</v>
      </c>
    </row>
    <row r="511" spans="1:3" x14ac:dyDescent="0.3">
      <c r="A511" t="s">
        <v>8</v>
      </c>
      <c r="B511" t="s">
        <v>704</v>
      </c>
      <c r="C511" t="s">
        <v>705</v>
      </c>
    </row>
    <row r="513" spans="1:6" x14ac:dyDescent="0.3">
      <c r="A513" t="s">
        <v>9</v>
      </c>
      <c r="B513" t="s">
        <v>688</v>
      </c>
      <c r="C513" t="s">
        <v>689</v>
      </c>
      <c r="F513" t="s">
        <v>688</v>
      </c>
    </row>
    <row r="514" spans="1:6" x14ac:dyDescent="0.3">
      <c r="A514" t="s">
        <v>9</v>
      </c>
      <c r="B514" t="s">
        <v>721</v>
      </c>
      <c r="C514" t="s">
        <v>722</v>
      </c>
      <c r="F514" t="s">
        <v>721</v>
      </c>
    </row>
    <row r="515" spans="1:6" x14ac:dyDescent="0.3">
      <c r="A515" t="s">
        <v>9</v>
      </c>
      <c r="B515" t="s">
        <v>725</v>
      </c>
      <c r="C515" t="s">
        <v>1013</v>
      </c>
      <c r="F515" t="s">
        <v>725</v>
      </c>
    </row>
    <row r="516" spans="1:6" x14ac:dyDescent="0.3">
      <c r="A516" t="s">
        <v>9</v>
      </c>
      <c r="B516" t="s">
        <v>725</v>
      </c>
      <c r="C516" t="s">
        <v>726</v>
      </c>
      <c r="F516" t="s">
        <v>725</v>
      </c>
    </row>
    <row r="517" spans="1:6" x14ac:dyDescent="0.3">
      <c r="A517" t="s">
        <v>9</v>
      </c>
      <c r="B517" t="s">
        <v>1015</v>
      </c>
      <c r="C517" t="s">
        <v>1016</v>
      </c>
      <c r="F517" t="s">
        <v>792</v>
      </c>
    </row>
    <row r="518" spans="1:6" x14ac:dyDescent="0.3">
      <c r="A518" t="s">
        <v>9</v>
      </c>
      <c r="B518" t="s">
        <v>1017</v>
      </c>
      <c r="C518" t="s">
        <v>1018</v>
      </c>
      <c r="F518" t="s">
        <v>683</v>
      </c>
    </row>
    <row r="519" spans="1:6" x14ac:dyDescent="0.3">
      <c r="A519" t="s">
        <v>9</v>
      </c>
      <c r="B519" t="s">
        <v>792</v>
      </c>
      <c r="C519" t="s">
        <v>1014</v>
      </c>
      <c r="F519" t="s">
        <v>792</v>
      </c>
    </row>
    <row r="520" spans="1:6" x14ac:dyDescent="0.3">
      <c r="A520" t="s">
        <v>9</v>
      </c>
      <c r="B520" t="s">
        <v>1019</v>
      </c>
      <c r="C520" t="s">
        <v>1020</v>
      </c>
      <c r="F520" t="s">
        <v>961</v>
      </c>
    </row>
    <row r="521" spans="1:6" x14ac:dyDescent="0.3">
      <c r="A521" t="s">
        <v>9</v>
      </c>
      <c r="B521" t="s">
        <v>1021</v>
      </c>
      <c r="C521" t="s">
        <v>1022</v>
      </c>
      <c r="F521" t="s">
        <v>683</v>
      </c>
    </row>
    <row r="522" spans="1:6" x14ac:dyDescent="0.3">
      <c r="A522" t="s">
        <v>9</v>
      </c>
      <c r="B522" t="s">
        <v>1023</v>
      </c>
      <c r="C522" t="s">
        <v>1024</v>
      </c>
      <c r="F522" t="s">
        <v>712</v>
      </c>
    </row>
    <row r="523" spans="1:6" x14ac:dyDescent="0.3">
      <c r="A523" t="s">
        <v>9</v>
      </c>
      <c r="B523" t="s">
        <v>942</v>
      </c>
      <c r="C523" t="s">
        <v>943</v>
      </c>
      <c r="F523" t="s">
        <v>942</v>
      </c>
    </row>
    <row r="524" spans="1:6" x14ac:dyDescent="0.3">
      <c r="A524" t="s">
        <v>9</v>
      </c>
      <c r="B524" t="s">
        <v>683</v>
      </c>
      <c r="C524" t="s">
        <v>954</v>
      </c>
      <c r="F524" t="s">
        <v>683</v>
      </c>
    </row>
    <row r="525" spans="1:6" x14ac:dyDescent="0.3">
      <c r="A525" t="s">
        <v>9</v>
      </c>
      <c r="B525" t="s">
        <v>1025</v>
      </c>
      <c r="C525" t="s">
        <v>1026</v>
      </c>
      <c r="F525" t="s">
        <v>901</v>
      </c>
    </row>
    <row r="526" spans="1:6" x14ac:dyDescent="0.3">
      <c r="A526" t="s">
        <v>9</v>
      </c>
      <c r="B526" t="s">
        <v>961</v>
      </c>
      <c r="C526" t="s">
        <v>962</v>
      </c>
      <c r="F526" t="s">
        <v>961</v>
      </c>
    </row>
    <row r="527" spans="1:6" x14ac:dyDescent="0.3">
      <c r="A527" t="s">
        <v>9</v>
      </c>
      <c r="B527" t="s">
        <v>1027</v>
      </c>
      <c r="C527" t="s">
        <v>1028</v>
      </c>
      <c r="F527" t="s">
        <v>683</v>
      </c>
    </row>
    <row r="528" spans="1:6" x14ac:dyDescent="0.3">
      <c r="A528" t="s">
        <v>9</v>
      </c>
      <c r="B528" t="s">
        <v>1029</v>
      </c>
      <c r="C528" t="s">
        <v>1030</v>
      </c>
      <c r="F528" t="s">
        <v>942</v>
      </c>
    </row>
    <row r="529" spans="1:7" x14ac:dyDescent="0.3">
      <c r="A529" t="s">
        <v>9</v>
      </c>
      <c r="B529" t="s">
        <v>1031</v>
      </c>
      <c r="C529" t="s">
        <v>1032</v>
      </c>
      <c r="F529" t="s">
        <v>704</v>
      </c>
    </row>
    <row r="530" spans="1:7" x14ac:dyDescent="0.3">
      <c r="A530" t="s">
        <v>9</v>
      </c>
      <c r="B530" t="s">
        <v>1033</v>
      </c>
      <c r="C530" t="s">
        <v>1034</v>
      </c>
      <c r="F530" t="s">
        <v>688</v>
      </c>
    </row>
    <row r="531" spans="1:7" x14ac:dyDescent="0.3">
      <c r="A531" t="s">
        <v>9</v>
      </c>
      <c r="B531" t="s">
        <v>704</v>
      </c>
      <c r="C531" t="s">
        <v>705</v>
      </c>
      <c r="F531" t="s">
        <v>704</v>
      </c>
    </row>
    <row r="532" spans="1:7" x14ac:dyDescent="0.3">
      <c r="A532" t="s">
        <v>9</v>
      </c>
      <c r="B532" t="s">
        <v>901</v>
      </c>
      <c r="C532" t="s">
        <v>902</v>
      </c>
      <c r="F532" t="s">
        <v>901</v>
      </c>
    </row>
    <row r="534" spans="1:7" x14ac:dyDescent="0.3">
      <c r="A534" t="s">
        <v>87</v>
      </c>
      <c r="B534" t="s">
        <v>1035</v>
      </c>
      <c r="C534" t="s">
        <v>1036</v>
      </c>
      <c r="G534" t="s">
        <v>688</v>
      </c>
    </row>
    <row r="535" spans="1:7" x14ac:dyDescent="0.3">
      <c r="A535" t="s">
        <v>87</v>
      </c>
      <c r="B535" t="s">
        <v>1037</v>
      </c>
      <c r="C535" t="s">
        <v>1038</v>
      </c>
      <c r="G535" t="s">
        <v>688</v>
      </c>
    </row>
    <row r="536" spans="1:7" x14ac:dyDescent="0.3">
      <c r="A536" t="s">
        <v>87</v>
      </c>
      <c r="B536" t="s">
        <v>1039</v>
      </c>
      <c r="C536" t="s">
        <v>1040</v>
      </c>
      <c r="G536" t="s">
        <v>688</v>
      </c>
    </row>
    <row r="537" spans="1:7" x14ac:dyDescent="0.3">
      <c r="A537" t="s">
        <v>87</v>
      </c>
      <c r="B537" t="s">
        <v>1041</v>
      </c>
      <c r="C537" t="s">
        <v>1042</v>
      </c>
      <c r="G537" t="s">
        <v>721</v>
      </c>
    </row>
    <row r="538" spans="1:7" x14ac:dyDescent="0.3">
      <c r="A538" t="s">
        <v>87</v>
      </c>
      <c r="B538" t="s">
        <v>721</v>
      </c>
      <c r="C538" t="s">
        <v>722</v>
      </c>
      <c r="G538" t="s">
        <v>721</v>
      </c>
    </row>
    <row r="539" spans="1:7" x14ac:dyDescent="0.3">
      <c r="A539" t="s">
        <v>87</v>
      </c>
      <c r="B539" t="s">
        <v>725</v>
      </c>
      <c r="C539" t="s">
        <v>726</v>
      </c>
      <c r="G539" t="s">
        <v>725</v>
      </c>
    </row>
    <row r="540" spans="1:7" x14ac:dyDescent="0.3">
      <c r="A540" t="s">
        <v>87</v>
      </c>
      <c r="B540" t="s">
        <v>1043</v>
      </c>
      <c r="C540" t="s">
        <v>1044</v>
      </c>
      <c r="G540" t="s">
        <v>725</v>
      </c>
    </row>
    <row r="541" spans="1:7" x14ac:dyDescent="0.3">
      <c r="A541" t="s">
        <v>87</v>
      </c>
      <c r="B541" t="s">
        <v>1045</v>
      </c>
      <c r="C541" t="s">
        <v>1046</v>
      </c>
      <c r="G541" t="s">
        <v>1015</v>
      </c>
    </row>
    <row r="542" spans="1:7" x14ac:dyDescent="0.3">
      <c r="A542" t="s">
        <v>87</v>
      </c>
      <c r="B542" t="s">
        <v>1047</v>
      </c>
      <c r="C542" t="s">
        <v>1048</v>
      </c>
      <c r="G542" t="s">
        <v>1015</v>
      </c>
    </row>
    <row r="543" spans="1:7" x14ac:dyDescent="0.3">
      <c r="A543" t="s">
        <v>87</v>
      </c>
      <c r="B543" t="s">
        <v>1049</v>
      </c>
      <c r="C543" t="s">
        <v>1050</v>
      </c>
      <c r="G543" t="s">
        <v>1017</v>
      </c>
    </row>
    <row r="544" spans="1:7" x14ac:dyDescent="0.3">
      <c r="A544" t="s">
        <v>87</v>
      </c>
      <c r="B544" t="s">
        <v>1051</v>
      </c>
      <c r="C544" t="s">
        <v>1052</v>
      </c>
      <c r="G544" t="s">
        <v>1017</v>
      </c>
    </row>
    <row r="545" spans="1:7" x14ac:dyDescent="0.3">
      <c r="A545" t="s">
        <v>87</v>
      </c>
      <c r="B545" t="s">
        <v>1053</v>
      </c>
      <c r="C545" t="s">
        <v>1054</v>
      </c>
      <c r="G545" t="s">
        <v>1017</v>
      </c>
    </row>
    <row r="546" spans="1:7" x14ac:dyDescent="0.3">
      <c r="A546" t="s">
        <v>87</v>
      </c>
      <c r="B546" t="s">
        <v>1055</v>
      </c>
      <c r="C546" t="s">
        <v>1056</v>
      </c>
      <c r="G546" t="s">
        <v>1017</v>
      </c>
    </row>
    <row r="547" spans="1:7" x14ac:dyDescent="0.3">
      <c r="A547" t="s">
        <v>87</v>
      </c>
      <c r="B547" t="s">
        <v>1057</v>
      </c>
      <c r="C547" t="s">
        <v>1058</v>
      </c>
      <c r="G547" t="s">
        <v>1017</v>
      </c>
    </row>
    <row r="548" spans="1:7" x14ac:dyDescent="0.3">
      <c r="A548" t="s">
        <v>87</v>
      </c>
      <c r="B548" t="s">
        <v>792</v>
      </c>
      <c r="C548" t="s">
        <v>1014</v>
      </c>
      <c r="G548" t="s">
        <v>792</v>
      </c>
    </row>
    <row r="549" spans="1:7" x14ac:dyDescent="0.3">
      <c r="A549" t="s">
        <v>87</v>
      </c>
      <c r="B549" t="s">
        <v>1059</v>
      </c>
      <c r="C549" t="s">
        <v>1060</v>
      </c>
      <c r="G549" t="s">
        <v>792</v>
      </c>
    </row>
    <row r="550" spans="1:7" x14ac:dyDescent="0.3">
      <c r="A550" t="s">
        <v>87</v>
      </c>
      <c r="B550" t="s">
        <v>1061</v>
      </c>
      <c r="C550" t="s">
        <v>1062</v>
      </c>
      <c r="G550" t="s">
        <v>1019</v>
      </c>
    </row>
    <row r="551" spans="1:7" x14ac:dyDescent="0.3">
      <c r="A551" t="s">
        <v>87</v>
      </c>
      <c r="B551" t="s">
        <v>1063</v>
      </c>
      <c r="C551" t="s">
        <v>1064</v>
      </c>
      <c r="G551" t="s">
        <v>1019</v>
      </c>
    </row>
    <row r="552" spans="1:7" x14ac:dyDescent="0.3">
      <c r="A552" t="s">
        <v>87</v>
      </c>
      <c r="B552" t="s">
        <v>1065</v>
      </c>
      <c r="C552" t="s">
        <v>1066</v>
      </c>
      <c r="G552" t="s">
        <v>1019</v>
      </c>
    </row>
    <row r="553" spans="1:7" x14ac:dyDescent="0.3">
      <c r="A553" t="s">
        <v>87</v>
      </c>
      <c r="B553" t="s">
        <v>1067</v>
      </c>
      <c r="C553" t="s">
        <v>1068</v>
      </c>
      <c r="G553" t="s">
        <v>1021</v>
      </c>
    </row>
    <row r="554" spans="1:7" x14ac:dyDescent="0.3">
      <c r="A554" t="s">
        <v>87</v>
      </c>
      <c r="B554" t="s">
        <v>1069</v>
      </c>
      <c r="C554" t="s">
        <v>1070</v>
      </c>
      <c r="G554" t="s">
        <v>1021</v>
      </c>
    </row>
    <row r="555" spans="1:7" x14ac:dyDescent="0.3">
      <c r="A555" t="s">
        <v>87</v>
      </c>
      <c r="B555" t="s">
        <v>1021</v>
      </c>
      <c r="C555" t="s">
        <v>1022</v>
      </c>
      <c r="G555" t="s">
        <v>1021</v>
      </c>
    </row>
    <row r="556" spans="1:7" x14ac:dyDescent="0.3">
      <c r="A556" t="s">
        <v>87</v>
      </c>
      <c r="B556" t="s">
        <v>1071</v>
      </c>
      <c r="C556" t="s">
        <v>1072</v>
      </c>
      <c r="G556" t="s">
        <v>1023</v>
      </c>
    </row>
    <row r="557" spans="1:7" x14ac:dyDescent="0.3">
      <c r="A557" t="s">
        <v>87</v>
      </c>
      <c r="B557" t="s">
        <v>942</v>
      </c>
      <c r="C557" t="s">
        <v>943</v>
      </c>
      <c r="G557" t="s">
        <v>942</v>
      </c>
    </row>
    <row r="558" spans="1:7" x14ac:dyDescent="0.3">
      <c r="A558" t="s">
        <v>87</v>
      </c>
      <c r="B558" t="s">
        <v>683</v>
      </c>
      <c r="C558" t="s">
        <v>954</v>
      </c>
      <c r="G558" t="s">
        <v>683</v>
      </c>
    </row>
    <row r="559" spans="1:7" x14ac:dyDescent="0.3">
      <c r="A559" t="s">
        <v>87</v>
      </c>
      <c r="B559" t="s">
        <v>1073</v>
      </c>
      <c r="C559" t="s">
        <v>1074</v>
      </c>
      <c r="G559" t="s">
        <v>683</v>
      </c>
    </row>
    <row r="560" spans="1:7" x14ac:dyDescent="0.3">
      <c r="A560" t="s">
        <v>87</v>
      </c>
      <c r="B560" t="s">
        <v>1075</v>
      </c>
      <c r="C560" t="s">
        <v>1076</v>
      </c>
      <c r="G560" t="s">
        <v>1025</v>
      </c>
    </row>
    <row r="561" spans="1:7" x14ac:dyDescent="0.3">
      <c r="A561" t="s">
        <v>87</v>
      </c>
      <c r="B561" t="s">
        <v>1077</v>
      </c>
      <c r="C561" t="s">
        <v>1078</v>
      </c>
      <c r="G561" t="s">
        <v>1025</v>
      </c>
    </row>
    <row r="562" spans="1:7" x14ac:dyDescent="0.3">
      <c r="A562" t="s">
        <v>87</v>
      </c>
      <c r="B562" t="s">
        <v>1025</v>
      </c>
      <c r="C562" t="s">
        <v>1026</v>
      </c>
      <c r="G562" t="s">
        <v>1025</v>
      </c>
    </row>
    <row r="563" spans="1:7" x14ac:dyDescent="0.3">
      <c r="A563" t="s">
        <v>87</v>
      </c>
      <c r="B563" t="s">
        <v>1079</v>
      </c>
      <c r="C563" t="s">
        <v>1080</v>
      </c>
      <c r="G563" t="s">
        <v>961</v>
      </c>
    </row>
    <row r="564" spans="1:7" x14ac:dyDescent="0.3">
      <c r="A564" t="s">
        <v>87</v>
      </c>
      <c r="B564" t="s">
        <v>1081</v>
      </c>
      <c r="C564" t="s">
        <v>1082</v>
      </c>
      <c r="G564" t="s">
        <v>961</v>
      </c>
    </row>
    <row r="565" spans="1:7" x14ac:dyDescent="0.3">
      <c r="A565" t="s">
        <v>87</v>
      </c>
      <c r="B565" t="s">
        <v>1083</v>
      </c>
      <c r="C565" t="s">
        <v>1084</v>
      </c>
      <c r="G565" t="s">
        <v>961</v>
      </c>
    </row>
    <row r="566" spans="1:7" x14ac:dyDescent="0.3">
      <c r="A566" t="s">
        <v>87</v>
      </c>
      <c r="B566" t="s">
        <v>1085</v>
      </c>
      <c r="C566" t="s">
        <v>1086</v>
      </c>
      <c r="G566" t="s">
        <v>961</v>
      </c>
    </row>
    <row r="567" spans="1:7" x14ac:dyDescent="0.3">
      <c r="A567" t="s">
        <v>87</v>
      </c>
      <c r="B567" t="s">
        <v>1087</v>
      </c>
      <c r="C567" t="s">
        <v>1088</v>
      </c>
      <c r="G567" t="s">
        <v>961</v>
      </c>
    </row>
    <row r="568" spans="1:7" x14ac:dyDescent="0.3">
      <c r="A568" t="s">
        <v>87</v>
      </c>
      <c r="B568" t="s">
        <v>1089</v>
      </c>
      <c r="C568" t="s">
        <v>1090</v>
      </c>
      <c r="G568" t="s">
        <v>961</v>
      </c>
    </row>
    <row r="569" spans="1:7" x14ac:dyDescent="0.3">
      <c r="A569" t="s">
        <v>87</v>
      </c>
      <c r="B569" t="s">
        <v>961</v>
      </c>
      <c r="C569" t="s">
        <v>962</v>
      </c>
      <c r="G569" t="s">
        <v>961</v>
      </c>
    </row>
    <row r="570" spans="1:7" x14ac:dyDescent="0.3">
      <c r="A570" t="s">
        <v>87</v>
      </c>
      <c r="B570" t="s">
        <v>1091</v>
      </c>
      <c r="C570" t="s">
        <v>1092</v>
      </c>
      <c r="G570" t="s">
        <v>1027</v>
      </c>
    </row>
    <row r="571" spans="1:7" x14ac:dyDescent="0.3">
      <c r="A571" t="s">
        <v>87</v>
      </c>
      <c r="B571" t="s">
        <v>1093</v>
      </c>
      <c r="C571" t="s">
        <v>1094</v>
      </c>
      <c r="G571" t="s">
        <v>721</v>
      </c>
    </row>
    <row r="572" spans="1:7" x14ac:dyDescent="0.3">
      <c r="A572" t="s">
        <v>87</v>
      </c>
      <c r="B572" t="s">
        <v>1095</v>
      </c>
      <c r="C572" t="s">
        <v>1096</v>
      </c>
      <c r="G572" t="s">
        <v>1029</v>
      </c>
    </row>
    <row r="573" spans="1:7" x14ac:dyDescent="0.3">
      <c r="A573" t="s">
        <v>87</v>
      </c>
      <c r="B573" t="s">
        <v>1097</v>
      </c>
      <c r="C573" t="s">
        <v>1098</v>
      </c>
      <c r="G573" t="s">
        <v>1029</v>
      </c>
    </row>
    <row r="574" spans="1:7" x14ac:dyDescent="0.3">
      <c r="A574" t="s">
        <v>87</v>
      </c>
      <c r="B574" t="s">
        <v>1099</v>
      </c>
      <c r="C574" t="s">
        <v>1100</v>
      </c>
      <c r="G574" t="s">
        <v>1031</v>
      </c>
    </row>
    <row r="575" spans="1:7" x14ac:dyDescent="0.3">
      <c r="A575" t="s">
        <v>87</v>
      </c>
      <c r="B575" t="s">
        <v>1101</v>
      </c>
      <c r="C575" t="s">
        <v>1102</v>
      </c>
      <c r="G575" t="s">
        <v>1031</v>
      </c>
    </row>
    <row r="576" spans="1:7" x14ac:dyDescent="0.3">
      <c r="A576" t="s">
        <v>87</v>
      </c>
      <c r="B576" t="s">
        <v>1103</v>
      </c>
      <c r="C576" t="s">
        <v>1104</v>
      </c>
      <c r="G576" t="s">
        <v>1031</v>
      </c>
    </row>
    <row r="577" spans="1:7" x14ac:dyDescent="0.3">
      <c r="A577" t="s">
        <v>87</v>
      </c>
      <c r="B577" t="s">
        <v>1105</v>
      </c>
      <c r="C577" t="s">
        <v>1106</v>
      </c>
      <c r="G577" t="s">
        <v>1031</v>
      </c>
    </row>
    <row r="578" spans="1:7" x14ac:dyDescent="0.3">
      <c r="A578" t="s">
        <v>87</v>
      </c>
      <c r="B578" t="s">
        <v>1107</v>
      </c>
      <c r="C578" t="s">
        <v>1108</v>
      </c>
      <c r="G578" t="s">
        <v>1033</v>
      </c>
    </row>
    <row r="579" spans="1:7" x14ac:dyDescent="0.3">
      <c r="A579" t="s">
        <v>87</v>
      </c>
      <c r="B579" t="s">
        <v>1109</v>
      </c>
      <c r="C579" t="s">
        <v>1110</v>
      </c>
      <c r="G579" t="s">
        <v>942</v>
      </c>
    </row>
    <row r="580" spans="1:7" x14ac:dyDescent="0.3">
      <c r="A580" t="s">
        <v>87</v>
      </c>
      <c r="B580" t="s">
        <v>1111</v>
      </c>
      <c r="C580" t="s">
        <v>1112</v>
      </c>
      <c r="G580" t="s">
        <v>683</v>
      </c>
    </row>
    <row r="581" spans="1:7" x14ac:dyDescent="0.3">
      <c r="A581" t="s">
        <v>87</v>
      </c>
      <c r="B581" t="s">
        <v>1113</v>
      </c>
      <c r="C581" t="s">
        <v>1114</v>
      </c>
      <c r="G581" t="s">
        <v>688</v>
      </c>
    </row>
    <row r="582" spans="1:7" x14ac:dyDescent="0.3">
      <c r="A582" t="s">
        <v>87</v>
      </c>
      <c r="B582" t="s">
        <v>1115</v>
      </c>
      <c r="C582" t="s">
        <v>1116</v>
      </c>
      <c r="G582" t="s">
        <v>688</v>
      </c>
    </row>
    <row r="583" spans="1:7" x14ac:dyDescent="0.3">
      <c r="A583" t="s">
        <v>87</v>
      </c>
      <c r="B583" t="s">
        <v>1117</v>
      </c>
      <c r="C583" t="s">
        <v>1118</v>
      </c>
      <c r="G583" t="s">
        <v>704</v>
      </c>
    </row>
    <row r="584" spans="1:7" x14ac:dyDescent="0.3">
      <c r="A584" t="s">
        <v>87</v>
      </c>
      <c r="B584" t="s">
        <v>1119</v>
      </c>
      <c r="C584" t="s">
        <v>1120</v>
      </c>
      <c r="G584" t="s">
        <v>704</v>
      </c>
    </row>
    <row r="585" spans="1:7" x14ac:dyDescent="0.3">
      <c r="A585" t="s">
        <v>87</v>
      </c>
      <c r="B585" t="s">
        <v>1121</v>
      </c>
      <c r="C585" t="s">
        <v>1122</v>
      </c>
      <c r="G585" t="s">
        <v>704</v>
      </c>
    </row>
    <row r="586" spans="1:7" x14ac:dyDescent="0.3">
      <c r="A586" t="s">
        <v>87</v>
      </c>
      <c r="B586" t="s">
        <v>1123</v>
      </c>
      <c r="C586" t="s">
        <v>1124</v>
      </c>
      <c r="G586" t="s">
        <v>721</v>
      </c>
    </row>
    <row r="587" spans="1:7" x14ac:dyDescent="0.3">
      <c r="A587" t="s">
        <v>87</v>
      </c>
      <c r="B587" t="s">
        <v>1125</v>
      </c>
      <c r="C587" t="s">
        <v>1126</v>
      </c>
      <c r="G587" t="s">
        <v>721</v>
      </c>
    </row>
    <row r="588" spans="1:7" x14ac:dyDescent="0.3">
      <c r="A588" t="s">
        <v>87</v>
      </c>
      <c r="B588" t="s">
        <v>1127</v>
      </c>
      <c r="C588" t="s">
        <v>1128</v>
      </c>
      <c r="G588" t="s">
        <v>721</v>
      </c>
    </row>
    <row r="589" spans="1:7" x14ac:dyDescent="0.3">
      <c r="A589" t="s">
        <v>87</v>
      </c>
      <c r="B589" t="s">
        <v>1129</v>
      </c>
      <c r="C589" t="s">
        <v>1130</v>
      </c>
      <c r="G589" t="s">
        <v>721</v>
      </c>
    </row>
    <row r="590" spans="1:7" x14ac:dyDescent="0.3">
      <c r="A590" t="s">
        <v>87</v>
      </c>
      <c r="B590" t="s">
        <v>1131</v>
      </c>
      <c r="C590" t="s">
        <v>1132</v>
      </c>
      <c r="G590" t="s">
        <v>1017</v>
      </c>
    </row>
    <row r="591" spans="1:7" x14ac:dyDescent="0.3">
      <c r="A591" t="s">
        <v>87</v>
      </c>
      <c r="B591" t="s">
        <v>1133</v>
      </c>
      <c r="C591" t="s">
        <v>1134</v>
      </c>
      <c r="G591" t="s">
        <v>1019</v>
      </c>
    </row>
    <row r="592" spans="1:7" x14ac:dyDescent="0.3">
      <c r="A592" t="s">
        <v>87</v>
      </c>
      <c r="B592" t="s">
        <v>1135</v>
      </c>
      <c r="C592" t="s">
        <v>1136</v>
      </c>
      <c r="G592" t="s">
        <v>1019</v>
      </c>
    </row>
    <row r="593" spans="1:7" x14ac:dyDescent="0.3">
      <c r="A593" t="s">
        <v>87</v>
      </c>
      <c r="B593" t="s">
        <v>1137</v>
      </c>
      <c r="C593" t="s">
        <v>1138</v>
      </c>
      <c r="G593" t="s">
        <v>901</v>
      </c>
    </row>
    <row r="594" spans="1:7" x14ac:dyDescent="0.3">
      <c r="A594" t="s">
        <v>87</v>
      </c>
      <c r="B594" t="s">
        <v>1139</v>
      </c>
      <c r="C594" t="s">
        <v>1140</v>
      </c>
      <c r="G594" t="s">
        <v>901</v>
      </c>
    </row>
    <row r="595" spans="1:7" x14ac:dyDescent="0.3">
      <c r="A595" t="s">
        <v>87</v>
      </c>
      <c r="B595" t="s">
        <v>1141</v>
      </c>
      <c r="C595" t="s">
        <v>1142</v>
      </c>
      <c r="G595" t="s">
        <v>1033</v>
      </c>
    </row>
    <row r="596" spans="1:7" x14ac:dyDescent="0.3">
      <c r="A596" t="s">
        <v>87</v>
      </c>
      <c r="B596" t="s">
        <v>1143</v>
      </c>
      <c r="C596" t="s">
        <v>1144</v>
      </c>
      <c r="G596" t="s">
        <v>1033</v>
      </c>
    </row>
    <row r="597" spans="1:7" x14ac:dyDescent="0.3">
      <c r="A597" t="s">
        <v>87</v>
      </c>
      <c r="B597" t="s">
        <v>1145</v>
      </c>
      <c r="C597" t="s">
        <v>1146</v>
      </c>
      <c r="G597" t="s">
        <v>1033</v>
      </c>
    </row>
    <row r="598" spans="1:7" x14ac:dyDescent="0.3">
      <c r="A598" t="s">
        <v>87</v>
      </c>
      <c r="B598" t="s">
        <v>1147</v>
      </c>
      <c r="C598" t="s">
        <v>1148</v>
      </c>
      <c r="G598" t="s">
        <v>1033</v>
      </c>
    </row>
    <row r="599" spans="1:7" x14ac:dyDescent="0.3">
      <c r="A599" t="s">
        <v>87</v>
      </c>
      <c r="B599" t="s">
        <v>1149</v>
      </c>
      <c r="C599" t="s">
        <v>1150</v>
      </c>
      <c r="G599" t="s">
        <v>942</v>
      </c>
    </row>
    <row r="600" spans="1:7" x14ac:dyDescent="0.3">
      <c r="A600" t="s">
        <v>87</v>
      </c>
      <c r="B600" t="s">
        <v>1151</v>
      </c>
      <c r="C600" t="s">
        <v>1152</v>
      </c>
      <c r="G600" t="s">
        <v>942</v>
      </c>
    </row>
    <row r="601" spans="1:7" x14ac:dyDescent="0.3">
      <c r="A601" t="s">
        <v>87</v>
      </c>
      <c r="B601" t="s">
        <v>1031</v>
      </c>
      <c r="C601" t="s">
        <v>1032</v>
      </c>
      <c r="G601" t="s">
        <v>683</v>
      </c>
    </row>
    <row r="602" spans="1:7" x14ac:dyDescent="0.3">
      <c r="A602" t="s">
        <v>87</v>
      </c>
      <c r="B602" t="s">
        <v>1153</v>
      </c>
      <c r="C602" t="s">
        <v>1154</v>
      </c>
      <c r="G602" t="s">
        <v>1025</v>
      </c>
    </row>
    <row r="603" spans="1:7" x14ac:dyDescent="0.3">
      <c r="A603" t="s">
        <v>87</v>
      </c>
      <c r="B603" t="s">
        <v>1155</v>
      </c>
      <c r="C603" t="s">
        <v>1156</v>
      </c>
      <c r="G603" t="s">
        <v>961</v>
      </c>
    </row>
  </sheetData>
  <autoFilter ref="A1:C1"/>
  <mergeCells count="16">
    <mergeCell ref="D23:I23"/>
    <mergeCell ref="K23:P23"/>
    <mergeCell ref="D24:I24"/>
    <mergeCell ref="K24:P24"/>
    <mergeCell ref="D25:I25"/>
    <mergeCell ref="K25:P25"/>
    <mergeCell ref="F30:K30"/>
    <mergeCell ref="F31:K31"/>
    <mergeCell ref="F32:K32"/>
    <mergeCell ref="F33:K33"/>
    <mergeCell ref="D26:I26"/>
    <mergeCell ref="K26:P26"/>
    <mergeCell ref="D27:I27"/>
    <mergeCell ref="K27:P27"/>
    <mergeCell ref="D28:I28"/>
    <mergeCell ref="F29:K29"/>
  </mergeCells>
  <phoneticPr fontId="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B2"/>
  <sheetViews>
    <sheetView workbookViewId="0">
      <selection activeCell="C2" sqref="C2"/>
    </sheetView>
  </sheetViews>
  <sheetFormatPr defaultColWidth="9.44140625" defaultRowHeight="12.75" customHeight="1" x14ac:dyDescent="0.3"/>
  <cols>
    <col min="1" max="1" width="22.77734375" style="1" customWidth="1"/>
    <col min="2" max="2" width="22" style="1" customWidth="1"/>
    <col min="3" max="3" width="22.77734375" style="1" customWidth="1"/>
    <col min="4" max="4" width="47.21875" style="1" customWidth="1"/>
    <col min="5" max="5" width="17.21875" style="1" customWidth="1"/>
    <col min="6" max="16384" width="9.44140625" style="1"/>
  </cols>
  <sheetData>
    <row r="1" spans="1:2" ht="15.75" customHeight="1" x14ac:dyDescent="0.3">
      <c r="A1" s="1" t="s">
        <v>22</v>
      </c>
      <c r="B1" s="1" t="s">
        <v>23</v>
      </c>
    </row>
    <row r="2" spans="1:2" s="19" customFormat="1" ht="13.8" x14ac:dyDescent="0.3">
      <c r="A2" s="17" t="s">
        <v>1009</v>
      </c>
      <c r="B2" s="18" t="s">
        <v>1010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ACTED</dc:creator>
  <cp:lastModifiedBy>P-A CHATAING</cp:lastModifiedBy>
  <dcterms:created xsi:type="dcterms:W3CDTF">2013-08-22T21:05:19Z</dcterms:created>
  <dcterms:modified xsi:type="dcterms:W3CDTF">2021-03-25T10:45:11Z</dcterms:modified>
</cp:coreProperties>
</file>