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Admin\Desktop\Hedi\github\protection2021\tools\"/>
    </mc:Choice>
  </mc:AlternateContent>
  <bookViews>
    <workbookView xWindow="72" yWindow="0" windowWidth="20532" windowHeight="7320" activeTab="1"/>
  </bookViews>
  <sheets>
    <sheet name="survey" sheetId="1" r:id="rId1"/>
    <sheet name="choices" sheetId="5" r:id="rId2"/>
    <sheet name="setting" sheetId="4" r:id="rId3"/>
  </sheets>
  <definedNames>
    <definedName name="_xlnm._FilterDatabase" localSheetId="1" hidden="1">choices!$A$1:$G$848</definedName>
    <definedName name="_xlnm._FilterDatabase" localSheetId="0" hidden="1">survey!$A$1:$O$106</definedName>
  </definedNames>
  <calcPr calcId="162913"/>
</workbook>
</file>

<file path=xl/sharedStrings.xml><?xml version="1.0" encoding="utf-8"?>
<sst xmlns="http://schemas.openxmlformats.org/spreadsheetml/2006/main" count="3580" uniqueCount="1645">
  <si>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</si>
  <si>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</si>
  <si>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</si>
  <si>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</si>
  <si>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</si>
  <si>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</si>
  <si>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</si>
  <si>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</si>
  <si>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</si>
  <si>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</si>
  <si>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</si>
  <si>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</si>
  <si>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</si>
  <si>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</si>
  <si>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</si>
  <si>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</si>
  <si>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</si>
  <si>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</si>
  <si>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</si>
  <si>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</si>
  <si>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</si>
  <si>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</si>
  <si>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</si>
  <si>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</si>
  <si>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</si>
  <si>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</si>
  <si>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</si>
  <si>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</si>
  <si>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</si>
  <si>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</si>
  <si>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</si>
  <si>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</si>
  <si>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</si>
  <si>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</si>
  <si>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</si>
  <si>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</si>
  <si>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</si>
  <si>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</si>
  <si>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</si>
  <si>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temps</t>
  </si>
  <si>
    <t>departement=${departement}</t>
  </si>
  <si>
    <t>localite</t>
  </si>
  <si>
    <t>commune=${commune}</t>
  </si>
  <si>
    <t>select_one sit</t>
  </si>
  <si>
    <t>select_one departement</t>
  </si>
  <si>
    <t>select_one commune</t>
  </si>
  <si>
    <t>introduction</t>
  </si>
  <si>
    <t>role</t>
  </si>
  <si>
    <t>cause</t>
  </si>
  <si>
    <t>select_one yesno</t>
  </si>
  <si>
    <t>retour</t>
  </si>
  <si>
    <t>evolutionpop</t>
  </si>
  <si>
    <t>sourceinfo</t>
  </si>
  <si>
    <t>select_multiple sourceinfo</t>
  </si>
  <si>
    <t>moycom</t>
  </si>
  <si>
    <t>infozoneo</t>
  </si>
  <si>
    <t>autrerole</t>
  </si>
  <si>
    <t>popaffectee</t>
  </si>
  <si>
    <t>sitsecu</t>
  </si>
  <si>
    <t>nbreincident</t>
  </si>
  <si>
    <t>evolutionsecu</t>
  </si>
  <si>
    <t>select_multiple soluincident</t>
  </si>
  <si>
    <t>soluincident</t>
  </si>
  <si>
    <t>autresoluincident</t>
  </si>
  <si>
    <t>autre</t>
  </si>
  <si>
    <t>.&gt;=18 and .&lt;=90</t>
  </si>
  <si>
    <t xml:space="preserve">select_one telephone </t>
  </si>
  <si>
    <t>telephone</t>
  </si>
  <si>
    <t>accord_telephone</t>
  </si>
  <si>
    <t>select_multiple voies</t>
  </si>
  <si>
    <t>relation</t>
  </si>
  <si>
    <t>tensions</t>
  </si>
  <si>
    <t>selected(${soluincident}, 'Autre')</t>
  </si>
  <si>
    <t>selected(${role}, 'Autre')</t>
  </si>
  <si>
    <t>pays_origine</t>
  </si>
  <si>
    <t>efficace_raisons</t>
  </si>
  <si>
    <t>select_one pays_origine</t>
  </si>
  <si>
    <t>besoininfoah</t>
  </si>
  <si>
    <t>type_atteinte</t>
  </si>
  <si>
    <t>action_prevention</t>
  </si>
  <si>
    <t>Maximum 3 choix</t>
  </si>
  <si>
    <t>acteurs_prevention</t>
  </si>
  <si>
    <t>raison_voie</t>
  </si>
  <si>
    <t>raison_enregistrement</t>
  </si>
  <si>
    <t>raison_tensions</t>
  </si>
  <si>
    <t>select_one proportion</t>
  </si>
  <si>
    <t>besoins_prioritaires</t>
  </si>
  <si>
    <t>acces_services</t>
  </si>
  <si>
    <t>raisons_services</t>
  </si>
  <si>
    <t>selected(${telephone}, 'oui')</t>
  </si>
  <si>
    <t xml:space="preserve">Choisir tout ce qui s'applique </t>
  </si>
  <si>
    <t xml:space="preserve">En nombre d'années </t>
  </si>
  <si>
    <t>acces_propriete</t>
  </si>
  <si>
    <t>raison_efficace</t>
  </si>
  <si>
    <t>localite_autre</t>
  </si>
  <si>
    <t>if((not(selected(.,"Ne_sait_pas"))),count-selected(.)&lt;4,count-selected(.) &lt;= 1)</t>
  </si>
  <si>
    <t>confirmation_telephone</t>
  </si>
  <si>
    <t xml:space="preserve">Veuillez confirmer le numéro de téléphone avec l'informateur clé en lui lisant. </t>
  </si>
  <si>
    <t xml:space="preserve">repeat_count </t>
  </si>
  <si>
    <t>select_multiple raison_efficace</t>
  </si>
  <si>
    <t xml:space="preserve">L'âge de l'informateur doit être entre 18 et 90 ans. </t>
  </si>
  <si>
    <t>manque_categories</t>
  </si>
  <si>
    <t>geopoint</t>
  </si>
  <si>
    <t>GPS</t>
  </si>
  <si>
    <t>pays_origineb</t>
  </si>
  <si>
    <t>questions</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</si>
  <si>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</si>
  <si>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</si>
  <si>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</si>
  <si>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</si>
  <si>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</si>
  <si>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</si>
  <si>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</si>
  <si>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</si>
  <si>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</si>
  <si>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</si>
  <si>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</si>
  <si>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</si>
  <si>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</si>
  <si>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</si>
  <si>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</si>
  <si>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</si>
  <si>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</si>
  <si>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</si>
  <si>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</si>
  <si>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</si>
  <si>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Activité identique au rôle</t>
  </si>
  <si>
    <t>sit</t>
  </si>
  <si>
    <t>Diffa</t>
  </si>
  <si>
    <t>Bosso</t>
  </si>
  <si>
    <t>Cameroun</t>
  </si>
  <si>
    <t>Goudoumaria</t>
  </si>
  <si>
    <t>yesno</t>
  </si>
  <si>
    <t>oui</t>
  </si>
  <si>
    <t>Oui</t>
  </si>
  <si>
    <t>non</t>
  </si>
  <si>
    <t>Non</t>
  </si>
  <si>
    <t>ne_sait_pas</t>
  </si>
  <si>
    <t xml:space="preserve">Ne sait pas </t>
  </si>
  <si>
    <t>Homme</t>
  </si>
  <si>
    <t>Femme</t>
  </si>
  <si>
    <t>typeloc</t>
  </si>
  <si>
    <t>Camp</t>
  </si>
  <si>
    <t>Village_accueil</t>
  </si>
  <si>
    <t>Village d’accueil</t>
  </si>
  <si>
    <t>Site_spontane</t>
  </si>
  <si>
    <t>Site spontané</t>
  </si>
  <si>
    <t>Village_direct</t>
  </si>
  <si>
    <t xml:space="preserve">Village en direct proximité d'un site de déplacés </t>
  </si>
  <si>
    <t>Village_sans_pop_dep</t>
  </si>
  <si>
    <t xml:space="preserve">Village sans populations déplacées / Village autochtone </t>
  </si>
  <si>
    <t>deplace_interne</t>
  </si>
  <si>
    <t>Déplacé interne</t>
  </si>
  <si>
    <t>Refugie</t>
  </si>
  <si>
    <t>Réfugié</t>
  </si>
  <si>
    <t>Hote</t>
  </si>
  <si>
    <t>chef_village</t>
  </si>
  <si>
    <t>repres_chef_village</t>
  </si>
  <si>
    <t>President_comite_protection</t>
  </si>
  <si>
    <t>Président du Comité de Protection</t>
  </si>
  <si>
    <t>Membre_Comite_Protection</t>
  </si>
  <si>
    <t xml:space="preserve">Membre du Comité de Protection </t>
  </si>
  <si>
    <t>President_cgd</t>
  </si>
  <si>
    <t>Président du Comité de Gestion des Déplacés (CGD)</t>
  </si>
  <si>
    <t>Membre_CGD</t>
  </si>
  <si>
    <t>Membre du Comité de Gestion des Déplacés (CGD)</t>
  </si>
  <si>
    <t>Leader_religieux</t>
  </si>
  <si>
    <t xml:space="preserve">Leader religeux </t>
  </si>
  <si>
    <t>Volontaire_comm</t>
  </si>
  <si>
    <t>Volontaire communautaire (DIAP, PAREC)</t>
  </si>
  <si>
    <t>Moins_de_1_mois</t>
  </si>
  <si>
    <t>Moins de 1 mois</t>
  </si>
  <si>
    <t>Entre_1_et_3_mois</t>
  </si>
  <si>
    <t>Entre 1 et 3 mois</t>
  </si>
  <si>
    <t>Entre_4_et_6_mois</t>
  </si>
  <si>
    <t>Entre 4 et 6 mois</t>
  </si>
  <si>
    <t>Entre_7_mois_et_1_an</t>
  </si>
  <si>
    <t>Entre 7 mois et 1 an</t>
  </si>
  <si>
    <t>Ne_sait_pas</t>
  </si>
  <si>
    <t>Ne sait pas</t>
  </si>
  <si>
    <t>Insecurite</t>
  </si>
  <si>
    <t>Insécurité</t>
  </si>
  <si>
    <t>instruction_gvt</t>
  </si>
  <si>
    <t>Instruction du gouvernement</t>
  </si>
  <si>
    <t>Perte_moyens_subsi</t>
  </si>
  <si>
    <t>Perte des moyens de subsistance</t>
  </si>
  <si>
    <t>acces_limite_services</t>
  </si>
  <si>
    <t>Accès limité aux services de base (santé, éducation, eau, marchés)</t>
  </si>
  <si>
    <t>insuffisance_aide</t>
  </si>
  <si>
    <t>Insuffisance de l’aide humanitaire</t>
  </si>
  <si>
    <t>Migration_saisonniere</t>
  </si>
  <si>
    <t>Migration saisonnière</t>
  </si>
  <si>
    <t>Persecution_indiv</t>
  </si>
  <si>
    <t>Persécution individuelle</t>
  </si>
  <si>
    <t>causeb</t>
  </si>
  <si>
    <t>Acces_limite_services</t>
  </si>
  <si>
    <t>perte_moyens_subsi</t>
  </si>
  <si>
    <t xml:space="preserve">Perte de moyens de subsistance </t>
  </si>
  <si>
    <t>probleme_acces_nourriture</t>
  </si>
  <si>
    <t xml:space="preserve">Problème d'accès à la nourriture </t>
  </si>
  <si>
    <t>Insuffisance_aide</t>
  </si>
  <si>
    <t>risque_expul</t>
  </si>
  <si>
    <t xml:space="preserve">Risque d'expulsion </t>
  </si>
  <si>
    <t>raison</t>
  </si>
  <si>
    <t>abs_conflit</t>
  </si>
  <si>
    <t>Absences de conflits</t>
  </si>
  <si>
    <t>Opportunites_eco</t>
  </si>
  <si>
    <t>Opportunités économiques</t>
  </si>
  <si>
    <t>psce_parents_proches</t>
  </si>
  <si>
    <t xml:space="preserve">Présence de parent proches et/ou connaissances </t>
  </si>
  <si>
    <t xml:space="preserve">Accès aux services de base </t>
  </si>
  <si>
    <t>acces_aide</t>
  </si>
  <si>
    <t>Accès à l'aide humanitaire</t>
  </si>
  <si>
    <t>Village_origine</t>
  </si>
  <si>
    <t>Village d’origine</t>
  </si>
  <si>
    <t>chef</t>
  </si>
  <si>
    <t>autorites_loc</t>
  </si>
  <si>
    <t>Les autorités locales</t>
  </si>
  <si>
    <t>anciens_com_deplacee</t>
  </si>
  <si>
    <t>Les anciens de la communauté déplacée</t>
  </si>
  <si>
    <t>boulamas</t>
  </si>
  <si>
    <t xml:space="preserve">Les boulamas ou chefs de village </t>
  </si>
  <si>
    <t>chefs_famille_deplace</t>
  </si>
  <si>
    <t>Les chefs des familles de la communauté déplacée</t>
  </si>
  <si>
    <t>leaders_religieux</t>
  </si>
  <si>
    <t>Les leaders religieux</t>
  </si>
  <si>
    <t>familles_entieres_deplace</t>
  </si>
  <si>
    <t>Les familles entières de la communauté déplacées</t>
  </si>
  <si>
    <t>individus_deplace</t>
  </si>
  <si>
    <t>Les individus membres de la communauté déplacée</t>
  </si>
  <si>
    <t>1_fois</t>
  </si>
  <si>
    <t>1 fois</t>
  </si>
  <si>
    <t>2_fois</t>
  </si>
  <si>
    <t>2 fois</t>
  </si>
  <si>
    <t>3_fois</t>
  </si>
  <si>
    <t>3 fois</t>
  </si>
  <si>
    <t>4_fois_ou_plus</t>
  </si>
  <si>
    <t>4 fois ou plus</t>
  </si>
  <si>
    <t>Augmente</t>
  </si>
  <si>
    <t>Augmenté</t>
  </si>
  <si>
    <t>Stable</t>
  </si>
  <si>
    <t>Diminue</t>
  </si>
  <si>
    <t xml:space="preserve">Diminué </t>
  </si>
  <si>
    <t>Radio_television</t>
  </si>
  <si>
    <t>Radio, télévision</t>
  </si>
  <si>
    <t>Journal</t>
  </si>
  <si>
    <t>Internet</t>
  </si>
  <si>
    <t>manif_sociales</t>
  </si>
  <si>
    <t>Lieux de manifestation sociale (mariage, naissance etc.)</t>
  </si>
  <si>
    <t>Chef_village</t>
  </si>
  <si>
    <t>famille_amis</t>
  </si>
  <si>
    <t>Famille, voisins ou amis</t>
  </si>
  <si>
    <t>Leaders_religieux</t>
  </si>
  <si>
    <t>Leaders religieux</t>
  </si>
  <si>
    <t>Groupement_femmes</t>
  </si>
  <si>
    <t>Groupement de femmes</t>
  </si>
  <si>
    <t>Differents_comites_villageois</t>
  </si>
  <si>
    <t>Différents comités villageois</t>
  </si>
  <si>
    <t>Gouvernement</t>
  </si>
  <si>
    <t>Travailleurs sociaux/humanitaires</t>
  </si>
  <si>
    <t>Ecole</t>
  </si>
  <si>
    <t xml:space="preserve">Ecole </t>
  </si>
  <si>
    <t>Contact_direct</t>
  </si>
  <si>
    <t>Contact direct</t>
  </si>
  <si>
    <t>Telephone</t>
  </si>
  <si>
    <t>Téléphone</t>
  </si>
  <si>
    <t>Messagerie_electro</t>
  </si>
  <si>
    <t>Messagerie électronique (email)</t>
  </si>
  <si>
    <t>Situation_secu</t>
  </si>
  <si>
    <t xml:space="preserve">Situation sécuritaire </t>
  </si>
  <si>
    <t>Situation_maison</t>
  </si>
  <si>
    <t>Situation de la maison/propriété</t>
  </si>
  <si>
    <t>Situation_eau</t>
  </si>
  <si>
    <t>Situation de l’eau, assainissement et hygiène</t>
  </si>
  <si>
    <t>Situation_sante</t>
  </si>
  <si>
    <t>Situation des centres de santé</t>
  </si>
  <si>
    <t>Situation_education</t>
  </si>
  <si>
    <t>Situation de l’éducation</t>
  </si>
  <si>
    <t>Situation_agri</t>
  </si>
  <si>
    <t>Situation de l’agriculture</t>
  </si>
  <si>
    <t xml:space="preserve">Situation_marches </t>
  </si>
  <si>
    <t>Situation des marchés</t>
  </si>
  <si>
    <t>Lieux_distribution</t>
  </si>
  <si>
    <t>Lieux de distribution</t>
  </si>
  <si>
    <t>Dates_distribution</t>
  </si>
  <si>
    <t xml:space="preserve">Dates de distribution </t>
  </si>
  <si>
    <t>Horaires_distribution</t>
  </si>
  <si>
    <t xml:space="preserve">Horaires de distribution </t>
  </si>
  <si>
    <t>Criteres_selection</t>
  </si>
  <si>
    <t xml:space="preserve">Critères de sélection </t>
  </si>
  <si>
    <t>Procedure_distribution</t>
  </si>
  <si>
    <t xml:space="preserve">Procédures de distribution </t>
  </si>
  <si>
    <t xml:space="preserve">Ne_sait_pas </t>
  </si>
  <si>
    <t>incident</t>
  </si>
  <si>
    <t>Combat_groupes_armes</t>
  </si>
  <si>
    <t>Combat entre groupes armés</t>
  </si>
  <si>
    <t>Disputes_intercommunataires</t>
  </si>
  <si>
    <t>Disputes intercommunataires</t>
  </si>
  <si>
    <t>Vols/braquages</t>
  </si>
  <si>
    <t>Violences_physique_civils</t>
  </si>
  <si>
    <t>Violences physique contre les civils (attaques, meurtres)</t>
  </si>
  <si>
    <t>Recrutement_enfants</t>
  </si>
  <si>
    <t>Recrutement/associations des enfants dans les groupes armés</t>
  </si>
  <si>
    <t>Attaques_ecoles_sante</t>
  </si>
  <si>
    <t>Attaques contre les écoles et centres de santé</t>
  </si>
  <si>
    <t>Arrestation_arbitraires</t>
  </si>
  <si>
    <t>Arrestation et détention arbitraire des adultes et des enfants soupçonnées d’association aux groupes armés</t>
  </si>
  <si>
    <t>Execution_sommaire</t>
  </si>
  <si>
    <t>Exécution sommaire ou extra judiciaire</t>
  </si>
  <si>
    <t>Travail_force</t>
  </si>
  <si>
    <t>Travail forcé</t>
  </si>
  <si>
    <t>Viol</t>
  </si>
  <si>
    <t>Déplacement forcé de civils</t>
  </si>
  <si>
    <t>Refuse_de_repondre</t>
  </si>
  <si>
    <t>Refuse de répondre</t>
  </si>
  <si>
    <t>Bébés/Bambins (inférieur à 5 ans)</t>
  </si>
  <si>
    <t>Enfants</t>
  </si>
  <si>
    <t>Enfants (5 à 10 ans)</t>
  </si>
  <si>
    <t>Filles</t>
  </si>
  <si>
    <t>Filles (11 à 17 ans)</t>
  </si>
  <si>
    <t>Garçons</t>
  </si>
  <si>
    <t>Garçons (11 à 17 ans)</t>
  </si>
  <si>
    <t>Femmes</t>
  </si>
  <si>
    <t>Femmes (18 à 49 ans)</t>
  </si>
  <si>
    <t>Hommes</t>
  </si>
  <si>
    <t>Hommes (18 à 49 ans)</t>
  </si>
  <si>
    <t>Femmes_agees</t>
  </si>
  <si>
    <t>Femmes âgées (50 ans ou plus)</t>
  </si>
  <si>
    <t>Hommes_ages</t>
  </si>
  <si>
    <t>Hommes âgés (50 ans ou plus)</t>
  </si>
  <si>
    <t>handicap_physique</t>
  </si>
  <si>
    <t>Personnes ayant un handicap physique</t>
  </si>
  <si>
    <t>handicap_mental</t>
  </si>
  <si>
    <t xml:space="preserve">Personnes ayant un handicap mental </t>
  </si>
  <si>
    <t>Incidents_frequents</t>
  </si>
  <si>
    <t>Incidents fréquents (au moins une fois par semaine)</t>
  </si>
  <si>
    <t>Incidents_sporadiques</t>
  </si>
  <si>
    <t>Incidents sporadiques (entre une fois par semaine et une fois par mois)</t>
  </si>
  <si>
    <t>Incidents_rares</t>
  </si>
  <si>
    <t>Incidents rares (moins d'une fois par mois)</t>
  </si>
  <si>
    <t>augmente</t>
  </si>
  <si>
    <t>stable</t>
  </si>
  <si>
    <t>Diminué</t>
  </si>
  <si>
    <t>dplct_abords_com</t>
  </si>
  <si>
    <t>Déplacement aux abords d’une communauté au sein d’une même localité</t>
  </si>
  <si>
    <t>Integration_com_hote</t>
  </si>
  <si>
    <t>Intégration au sein de la communauté hôte</t>
  </si>
  <si>
    <t>Soutien_famille_amis</t>
  </si>
  <si>
    <t>Soutien de la famille, des amis</t>
  </si>
  <si>
    <t>Soutien_chef_village</t>
  </si>
  <si>
    <t>Soutien_psychosocial</t>
  </si>
  <si>
    <t>Soutien psychosocial de la société civile/acteurs humanitaires</t>
  </si>
  <si>
    <t>Soutien_en_AGR</t>
  </si>
  <si>
    <t>Soutien en AGR (activité génératrice de revenu) d’urgence</t>
  </si>
  <si>
    <t>pas_de_mecanismes</t>
  </si>
  <si>
    <t xml:space="preserve">Pas de mécanismes </t>
  </si>
  <si>
    <t>Violences_physiques</t>
  </si>
  <si>
    <t>Menace</t>
  </si>
  <si>
    <t>Agressions_basees_genre</t>
  </si>
  <si>
    <t>Agressions physiques, sexuelles ou psychologiques basées sur le genre</t>
  </si>
  <si>
    <t>Mariage_force_precoce</t>
  </si>
  <si>
    <t xml:space="preserve">Mariage forcé/précoce </t>
  </si>
  <si>
    <t>Discrimination_acces</t>
  </si>
  <si>
    <t xml:space="preserve">Discrimination en termes d'accès aux services de base </t>
  </si>
  <si>
    <t>accueil_longtemps</t>
  </si>
  <si>
    <t>Communauté prête à accueillir les déplacés aussi longtemps que nécessaire</t>
  </si>
  <si>
    <t>accueil_periode_limitee</t>
  </si>
  <si>
    <t>Communauté prête à accueillir les déplacés pour une période limitée</t>
  </si>
  <si>
    <t>Existence_de_tensions</t>
  </si>
  <si>
    <t>Existence de tensions</t>
  </si>
  <si>
    <t>causes</t>
  </si>
  <si>
    <t>Vol_de_betail</t>
  </si>
  <si>
    <t>Vol de bétail</t>
  </si>
  <si>
    <t>Adultere</t>
  </si>
  <si>
    <t>Adultère</t>
  </si>
  <si>
    <t>Partage_ressources_nat</t>
  </si>
  <si>
    <t>Partage des ressources naturelles</t>
  </si>
  <si>
    <t>Protection_des_biens</t>
  </si>
  <si>
    <t>Protection des biens</t>
  </si>
  <si>
    <t>Possession_terres</t>
  </si>
  <si>
    <t>Possession/occupation de terres agricoles ou zones de pâturage</t>
  </si>
  <si>
    <t>possession_resid</t>
  </si>
  <si>
    <t xml:space="preserve">Possession/occupation de terres résidentielles </t>
  </si>
  <si>
    <t>Probleme_religieux</t>
  </si>
  <si>
    <t>Problème religieux</t>
  </si>
  <si>
    <t>Aide_humanitaire</t>
  </si>
  <si>
    <t>Aide humanitaire</t>
  </si>
  <si>
    <t>Autre (Préciser _______)</t>
  </si>
  <si>
    <t>voies</t>
  </si>
  <si>
    <t>Appui_psychosocial</t>
  </si>
  <si>
    <t>Appui psychosocial</t>
  </si>
  <si>
    <t>Education</t>
  </si>
  <si>
    <t>Service_de_counseling</t>
  </si>
  <si>
    <t>Service de counseling</t>
  </si>
  <si>
    <t>Services_de_sante</t>
  </si>
  <si>
    <t>Acces_aux_doc</t>
  </si>
  <si>
    <t>Suivi_judiciaire</t>
  </si>
  <si>
    <t>Programme_AGR</t>
  </si>
  <si>
    <t>Programme AGR</t>
  </si>
  <si>
    <t>Niger</t>
  </si>
  <si>
    <t>Nigeria</t>
  </si>
  <si>
    <t>Tchad</t>
  </si>
  <si>
    <t xml:space="preserve">membre_plaintes </t>
  </si>
  <si>
    <t>Violences physiques</t>
  </si>
  <si>
    <t>patrouilles_frequentes</t>
  </si>
  <si>
    <t>concertation</t>
  </si>
  <si>
    <t>aide_humanitaire</t>
  </si>
  <si>
    <t>sensibilisation</t>
  </si>
  <si>
    <t>aide_armee</t>
  </si>
  <si>
    <t>Aide de l'armée</t>
  </si>
  <si>
    <t>etat</t>
  </si>
  <si>
    <t>Etat</t>
  </si>
  <si>
    <t>population</t>
  </si>
  <si>
    <t>Population</t>
  </si>
  <si>
    <t>patrouilles_fds</t>
  </si>
  <si>
    <t>chef_village_boulama</t>
  </si>
  <si>
    <t>Chef de village/Boulama</t>
  </si>
  <si>
    <t>ongs</t>
  </si>
  <si>
    <t>ONGs</t>
  </si>
  <si>
    <t>militaires</t>
  </si>
  <si>
    <t>Militaires</t>
  </si>
  <si>
    <t>manque_consultation</t>
  </si>
  <si>
    <t>Manque de consultation de la communauté</t>
  </si>
  <si>
    <t>manque_information</t>
  </si>
  <si>
    <t>Manque d'information</t>
  </si>
  <si>
    <t>discrimination</t>
  </si>
  <si>
    <t>Discrimination</t>
  </si>
  <si>
    <t>manque_regularite</t>
  </si>
  <si>
    <t>Manque de régularité</t>
  </si>
  <si>
    <t>proportion</t>
  </si>
  <si>
    <t>oui_ensemble</t>
  </si>
  <si>
    <t>Oui, l'ensemble</t>
  </si>
  <si>
    <t>oui_majorite</t>
  </si>
  <si>
    <t>Oui, la majorité</t>
  </si>
  <si>
    <t>oui_moitie</t>
  </si>
  <si>
    <t>Oui, la moitié</t>
  </si>
  <si>
    <t>oui_minorite</t>
  </si>
  <si>
    <t>Oui, la minorité</t>
  </si>
  <si>
    <t>non_fonctionnelles</t>
  </si>
  <si>
    <t>Non fonctionnelles</t>
  </si>
  <si>
    <t>Manque_information</t>
  </si>
  <si>
    <t xml:space="preserve">Manque d'information </t>
  </si>
  <si>
    <t xml:space="preserve">Dicrimination </t>
  </si>
  <si>
    <t xml:space="preserve">Discrimination </t>
  </si>
  <si>
    <t xml:space="preserve">Autre </t>
  </si>
  <si>
    <t xml:space="preserve">Refuse de répondre </t>
  </si>
  <si>
    <t>amelioration_futur</t>
  </si>
  <si>
    <t>Amélioration des perspectives futures</t>
  </si>
  <si>
    <t>repond_besoins_pop</t>
  </si>
  <si>
    <t xml:space="preserve">Répond aux besoins de la population </t>
  </si>
  <si>
    <t>permet_obtenir_conseils</t>
  </si>
  <si>
    <t xml:space="preserve">Permet d'obtenir des conseils </t>
  </si>
  <si>
    <t>Permet d'éviter les conflits</t>
  </si>
  <si>
    <t xml:space="preserve">Permet la négociation </t>
  </si>
  <si>
    <t>diminution_tensions</t>
  </si>
  <si>
    <t xml:space="preserve">Permet la diminution des tensions au sein de la communaute </t>
  </si>
  <si>
    <t>ne_savent_pas_ou_enreg</t>
  </si>
  <si>
    <t>Ne savent pas où ils peuvent s'enregistrer</t>
  </si>
  <si>
    <t>longs_delais_attente</t>
  </si>
  <si>
    <t xml:space="preserve">Longs délais d'attente </t>
  </si>
  <si>
    <t>ne_savent_pas_cmt_faire</t>
  </si>
  <si>
    <t xml:space="preserve">Ne savent pas comment faire </t>
  </si>
  <si>
    <t>trop_eloigne</t>
  </si>
  <si>
    <t>manque_moyens_fin</t>
  </si>
  <si>
    <t xml:space="preserve">Manque de moyens financiers </t>
  </si>
  <si>
    <t>pas_importants_utiles</t>
  </si>
  <si>
    <t xml:space="preserve">Ils ne considèrent pas l'enregistrement important ou utile </t>
  </si>
  <si>
    <t>vol_de_betail</t>
  </si>
  <si>
    <t>adultere</t>
  </si>
  <si>
    <t>partage_ressources_nat</t>
  </si>
  <si>
    <t>acces_services_socio</t>
  </si>
  <si>
    <t>Accès aux services sociocommunautaires</t>
  </si>
  <si>
    <t>protection_biens</t>
  </si>
  <si>
    <t>possession_terres_agri</t>
  </si>
  <si>
    <t xml:space="preserve">Possession de terres agricoles ou zones de paturage </t>
  </si>
  <si>
    <t>problemes_religieux</t>
  </si>
  <si>
    <t>Problèmes religieux</t>
  </si>
  <si>
    <t>acces_aide_hum</t>
  </si>
  <si>
    <t xml:space="preserve">Accès à l'aide humanitaire </t>
  </si>
  <si>
    <t>Bien_alimentaires</t>
  </si>
  <si>
    <t>Bien alimentaires</t>
  </si>
  <si>
    <t>Acces_eau</t>
  </si>
  <si>
    <t>Accès à l’eau</t>
  </si>
  <si>
    <t>Articles_reparer_abri</t>
  </si>
  <si>
    <t>Articles pour réparer l’abri</t>
  </si>
  <si>
    <t>Articles_construire_abri</t>
  </si>
  <si>
    <t>Articles pour construire un abri</t>
  </si>
  <si>
    <t>Ustensiles_cuisine</t>
  </si>
  <si>
    <t xml:space="preserve">Ustensiles de cuisine (casserole, cuillère…) </t>
  </si>
  <si>
    <t>Articles_dormir</t>
  </si>
  <si>
    <t>Articles pour dormir (draps, couvertures, nattes...)</t>
  </si>
  <si>
    <t>Habits_enfants</t>
  </si>
  <si>
    <t>Habits pour les enfants</t>
  </si>
  <si>
    <t>Acces_services</t>
  </si>
  <si>
    <t>Articles_hygiene_perso</t>
  </si>
  <si>
    <t xml:space="preserve">Articles d'hygiène personnelle </t>
  </si>
  <si>
    <t>acces_agr</t>
  </si>
  <si>
    <t>Accès à une activité génératrice de revenu</t>
  </si>
  <si>
    <t>Acces_terre</t>
  </si>
  <si>
    <t>Accès à la terre pour cultiver</t>
  </si>
  <si>
    <t>Securite</t>
  </si>
  <si>
    <t>Justice</t>
  </si>
  <si>
    <t>Accès à la propriété</t>
  </si>
  <si>
    <t>Prise_en_charge_psy</t>
  </si>
  <si>
    <t>Prise en charge psycho-sociale</t>
  </si>
  <si>
    <t>services</t>
  </si>
  <si>
    <t>sante</t>
  </si>
  <si>
    <t>Santé</t>
  </si>
  <si>
    <t>Eau</t>
  </si>
  <si>
    <t>Hygiene_et_assainissement</t>
  </si>
  <si>
    <t>Hygiène et assainissement</t>
  </si>
  <si>
    <t>marches</t>
  </si>
  <si>
    <t>Marchés</t>
  </si>
  <si>
    <t>education</t>
  </si>
  <si>
    <t>protection</t>
  </si>
  <si>
    <t xml:space="preserve">Protection </t>
  </si>
  <si>
    <t>Service_trop_eloigne</t>
  </si>
  <si>
    <t>Service trop éloigné</t>
  </si>
  <si>
    <t>incapacite_physique</t>
  </si>
  <si>
    <t>Incapacité physique</t>
  </si>
  <si>
    <t>Manque_moyens_financiers</t>
  </si>
  <si>
    <t>Manque de moyens financiers</t>
  </si>
  <si>
    <t>service_non_fonctionnel</t>
  </si>
  <si>
    <t xml:space="preserve">Service non fonctionnel </t>
  </si>
  <si>
    <t>contrainte_sociale</t>
  </si>
  <si>
    <t>Sécurité</t>
  </si>
  <si>
    <t>doc_legal</t>
  </si>
  <si>
    <t>jamais_eu_doc_legale</t>
  </si>
  <si>
    <t>Ils n'ont jamais eu de documentation légale</t>
  </si>
  <si>
    <t>perte_doc_legale</t>
  </si>
  <si>
    <t>Ils ont perdu leur documentation légale</t>
  </si>
  <si>
    <t>non_connaissance_procedure</t>
  </si>
  <si>
    <t>Ils ne connaissent pas les procédure pour avoir ces documents</t>
  </si>
  <si>
    <t>lieu_trop_eloigne</t>
  </si>
  <si>
    <t>Lieu pour avoir les documents trop éloigné</t>
  </si>
  <si>
    <t>manque_moyens_financiers</t>
  </si>
  <si>
    <t>documents_pas_importants</t>
  </si>
  <si>
    <t>Ils ne considèrent pas ces documents comme importants ou utiles</t>
  </si>
  <si>
    <t>longs_delails_attente</t>
  </si>
  <si>
    <t>Longs délais d'attente</t>
  </si>
  <si>
    <t xml:space="preserve"> raisons_acces</t>
  </si>
  <si>
    <t>mecanismes_non_fonctionnels</t>
  </si>
  <si>
    <t xml:space="preserve">Mécanismes non fonctionnels </t>
  </si>
  <si>
    <t>manque_appui_hum_gvt</t>
  </si>
  <si>
    <t>Manque d'appui des acteurs humanitaires et/ou du gouvernement</t>
  </si>
  <si>
    <t>partage</t>
  </si>
  <si>
    <t>manque_consequences</t>
  </si>
  <si>
    <t>difficultes_acces</t>
  </si>
  <si>
    <t>Difficultés pour accéder aux services de base</t>
  </si>
  <si>
    <t>dfficultes_travail</t>
  </si>
  <si>
    <t>Difficultés pour avoir accès à un travail</t>
  </si>
  <si>
    <t>difficultes_circulation_mvts</t>
  </si>
  <si>
    <t>Difficultés en termes de circulation et de mouvements</t>
  </si>
  <si>
    <t>Aucune</t>
  </si>
  <si>
    <t>sage_village</t>
  </si>
  <si>
    <t>Sage du village</t>
  </si>
  <si>
    <t>pas_role</t>
  </si>
  <si>
    <t>Pas de role dans la localité</t>
  </si>
  <si>
    <t>Vols_braquages</t>
  </si>
  <si>
    <t>Kidnapping_Disparitions_forcees</t>
  </si>
  <si>
    <t>Patrouilles fréquentes / régulières</t>
  </si>
  <si>
    <t>Concertation entre les membres de la communauté</t>
  </si>
  <si>
    <t>Présence des acteurs humanitaires</t>
  </si>
  <si>
    <t>Sensibilisation auprès de la population</t>
  </si>
  <si>
    <t>limite_nourriture</t>
  </si>
  <si>
    <t>Accès limité à la nourriture</t>
  </si>
  <si>
    <t>limite_ressources</t>
  </si>
  <si>
    <t>Accès limité aux ressources naturelles</t>
  </si>
  <si>
    <t>acces_nourritur</t>
  </si>
  <si>
    <t>Accès à la nourriture</t>
  </si>
  <si>
    <t>acces_nat</t>
  </si>
  <si>
    <t>Accès aux ressources naturelles</t>
  </si>
  <si>
    <t>Tensions avec la communauté hôte de la localité</t>
  </si>
  <si>
    <t>conflits</t>
  </si>
  <si>
    <t>Conflits intercommunautaires</t>
  </si>
  <si>
    <t>radio</t>
  </si>
  <si>
    <t>Radio (transmission de messages)</t>
  </si>
  <si>
    <t xml:space="preserve"> infozoneact</t>
  </si>
  <si>
    <t>situation_secu</t>
  </si>
  <si>
    <t>Situation Sécuritaire</t>
  </si>
  <si>
    <t>situation_emploi</t>
  </si>
  <si>
    <t>Situation de l'emploi</t>
  </si>
  <si>
    <t>situation_eau</t>
  </si>
  <si>
    <t>Situation de l'eau, hygiène et assainissement</t>
  </si>
  <si>
    <t>situation_sante</t>
  </si>
  <si>
    <t>situation_educ</t>
  </si>
  <si>
    <t>Situation de l'éducation</t>
  </si>
  <si>
    <t>situation_agr</t>
  </si>
  <si>
    <t>Situation de l'agriculture</t>
  </si>
  <si>
    <t>situation_marches</t>
  </si>
  <si>
    <t>situation_legal</t>
  </si>
  <si>
    <t>Situation de la documentation légale</t>
  </si>
  <si>
    <t>situation_protection</t>
  </si>
  <si>
    <t>Situation des services de protection</t>
  </si>
  <si>
    <t>exploitation_enfants</t>
  </si>
  <si>
    <t>Exploitation d'enfants</t>
  </si>
  <si>
    <t>violences_psycho</t>
  </si>
  <si>
    <t>Violences psychologiques</t>
  </si>
  <si>
    <t>deplacement_force</t>
  </si>
  <si>
    <t>refoulement_refugies</t>
  </si>
  <si>
    <t>Refoulement de réfugiés</t>
  </si>
  <si>
    <t>Services éducatifs</t>
  </si>
  <si>
    <t>Services médicaux</t>
  </si>
  <si>
    <t>Services délivrant des documents légaux</t>
  </si>
  <si>
    <t>Services judiciaires</t>
  </si>
  <si>
    <t>Contraintes sociales / barrières culturelles</t>
  </si>
  <si>
    <t>manque_capacite</t>
  </si>
  <si>
    <t>Manque de capacité d'accueil / Prise en charge</t>
  </si>
  <si>
    <t>Travailleur Journalier</t>
  </si>
  <si>
    <t>Plus de 1 an</t>
  </si>
  <si>
    <t>Plus_de_1_an</t>
  </si>
  <si>
    <t>0 - Introduction</t>
  </si>
  <si>
    <t>0.5a.  Si autre, veuillez spécifier</t>
  </si>
  <si>
    <t xml:space="preserve">06. Veuillez indiquer les coordonnées GPS de la localité enquêtée. </t>
  </si>
  <si>
    <t>1. Information sur l’enquêté</t>
  </si>
  <si>
    <t>selected(${fonction}, 'autre')</t>
  </si>
  <si>
    <t>N'Gourti</t>
  </si>
  <si>
    <t>N'Guigmi</t>
  </si>
  <si>
    <t>pays_origine=${pays_origine}</t>
  </si>
  <si>
    <t>Hajia_Boussami</t>
  </si>
  <si>
    <t>Hajia Boussami</t>
  </si>
  <si>
    <t>Abba_Issoufou</t>
  </si>
  <si>
    <t>Abba Issoufou</t>
  </si>
  <si>
    <t>Kinna_Abdou</t>
  </si>
  <si>
    <t>Kinna Abdou</t>
  </si>
  <si>
    <t>Bintou_hamadou</t>
  </si>
  <si>
    <t>Maidawa_Mahaman</t>
  </si>
  <si>
    <t>Adam_Boulama</t>
  </si>
  <si>
    <t>Adam Boulama</t>
  </si>
  <si>
    <t>Aboucar_dina</t>
  </si>
  <si>
    <t>Hamid_Abdoulaye</t>
  </si>
  <si>
    <t>Hamid Abdoulaye</t>
  </si>
  <si>
    <t>Hamsatou_Rabo</t>
  </si>
  <si>
    <t>Hamsatou Rabo</t>
  </si>
  <si>
    <t>Moustapha_Abdoulaye</t>
  </si>
  <si>
    <t>Moustapha Abdoulaye</t>
  </si>
  <si>
    <t>Mala_Abba</t>
  </si>
  <si>
    <t>Mala Abba</t>
  </si>
  <si>
    <t>Mariama_Abdou</t>
  </si>
  <si>
    <t>Mariama Abdou</t>
  </si>
  <si>
    <t>Kaltoum_Mamadou</t>
  </si>
  <si>
    <t>Kaltoum Mamadou</t>
  </si>
  <si>
    <t>Issa_Dounam</t>
  </si>
  <si>
    <t>Issa Dounam</t>
  </si>
  <si>
    <t>Maina_sani_Ousmane</t>
  </si>
  <si>
    <t>Maina Sani Ousmane</t>
  </si>
  <si>
    <t>Ousmane_Houdou</t>
  </si>
  <si>
    <t>Ousmane Houdou</t>
  </si>
  <si>
    <t>Soumana_Badja</t>
  </si>
  <si>
    <t>Soumana Badja</t>
  </si>
  <si>
    <t>Ousseini_Ousmane</t>
  </si>
  <si>
    <t>Ousseini Ousmane</t>
  </si>
  <si>
    <t>Moustapha_saley</t>
  </si>
  <si>
    <t>Moustapha Saley</t>
  </si>
  <si>
    <t>Abodou_hassane</t>
  </si>
  <si>
    <t>Abodou Hassane Mahamadou</t>
  </si>
  <si>
    <t>Boukari_Grema</t>
  </si>
  <si>
    <t>Boukari Grema</t>
  </si>
  <si>
    <t>Oumara_Chetima</t>
  </si>
  <si>
    <t>Oumara Chetima</t>
  </si>
  <si>
    <t>Ibrahim_hamani</t>
  </si>
  <si>
    <t>Fatchima_Harouna</t>
  </si>
  <si>
    <t>Fatchima Harouna</t>
  </si>
  <si>
    <t>Akar_Ousseini</t>
  </si>
  <si>
    <t>Akar Ousseini</t>
  </si>
  <si>
    <t>Issouf_yattara</t>
  </si>
  <si>
    <t>Issouf Yattara</t>
  </si>
  <si>
    <t>Iffe_marc</t>
  </si>
  <si>
    <t>Iffe Marc Benjamin Assogba</t>
  </si>
  <si>
    <t>Adam_Bakoura</t>
  </si>
  <si>
    <t>Adam Bakoura</t>
  </si>
  <si>
    <t>Ibrahim Hamani</t>
  </si>
  <si>
    <t>Bintou Hamadou</t>
  </si>
  <si>
    <t>Aboucar Dina</t>
  </si>
  <si>
    <t>yesnoref</t>
  </si>
  <si>
    <t>refus</t>
  </si>
  <si>
    <t>Attaque avec engins explosifs improvisés -</t>
  </si>
  <si>
    <t>attaques_engins_explosifs</t>
  </si>
  <si>
    <t xml:space="preserve">Toute la population </t>
  </si>
  <si>
    <t xml:space="preserve">Toute_population </t>
  </si>
  <si>
    <t>plusde5</t>
  </si>
  <si>
    <t>1 incident</t>
  </si>
  <si>
    <t>2 incidents</t>
  </si>
  <si>
    <t>3 incidents</t>
  </si>
  <si>
    <t>4 incidents</t>
  </si>
  <si>
    <t>5 incidents</t>
  </si>
  <si>
    <t>Plus de 5 incidents</t>
  </si>
  <si>
    <t>occurrence_enlevement</t>
  </si>
  <si>
    <t>Augmentation</t>
  </si>
  <si>
    <t xml:space="preserve"> Inchangé </t>
  </si>
  <si>
    <t>Diminution</t>
  </si>
  <si>
    <t xml:space="preserve"> Inchange</t>
  </si>
  <si>
    <t>Patrouilles FDS</t>
  </si>
  <si>
    <t>Choix unique</t>
  </si>
  <si>
    <t xml:space="preserve">Si autre, veuillez spécifier </t>
  </si>
  <si>
    <t>Formation sur les sujets liés à la protection</t>
  </si>
  <si>
    <t>types_assistance</t>
  </si>
  <si>
    <t xml:space="preserve">Activités de sensibilisation sur la protection </t>
  </si>
  <si>
    <t>Activité de sensibilisation sur la protection de l'enfance</t>
  </si>
  <si>
    <t xml:space="preserve">Réunification familiale ou solution alternative pour des enfants séparés ou non-accompagnés </t>
  </si>
  <si>
    <t>Soutien psychosocial</t>
  </si>
  <si>
    <t>Mise en place / suivi de structures communautaires de prévention et mitigation des risques liés aux VBG</t>
  </si>
  <si>
    <t>Mise en place de services de prise en charge multisectorielle pour les survivants de VBG</t>
  </si>
  <si>
    <t>formation_protection</t>
  </si>
  <si>
    <t>soutien_psychosocial</t>
  </si>
  <si>
    <t>sensibilisation_protection</t>
  </si>
  <si>
    <t>sensibilisation_protection_enfant</t>
  </si>
  <si>
    <t>reunification</t>
  </si>
  <si>
    <t>suivi_structure</t>
  </si>
  <si>
    <t>prise_en_charge</t>
  </si>
  <si>
    <t xml:space="preserve">Contrainte physique empêchant l'accès à l'assistance </t>
  </si>
  <si>
    <t xml:space="preserve"> Contrainte sécuritaire </t>
  </si>
  <si>
    <t>Pas de moyen de transport</t>
  </si>
  <si>
    <t xml:space="preserve"> Manque de moyens</t>
  </si>
  <si>
    <t>Discrimination de certains groupes</t>
  </si>
  <si>
    <t xml:space="preserve">Manque d'éligibilité </t>
  </si>
  <si>
    <t xml:space="preserve">Aucune difficulté </t>
  </si>
  <si>
    <t xml:space="preserve"> Ne sait pas </t>
  </si>
  <si>
    <t>contrainte_physique</t>
  </si>
  <si>
    <t>contrainte_securitaire</t>
  </si>
  <si>
    <t>pas_de_transport</t>
  </si>
  <si>
    <t>manque_moyen</t>
  </si>
  <si>
    <t>manque_deligiibilite</t>
  </si>
  <si>
    <t>deplcement</t>
  </si>
  <si>
    <t>Parmi ceux qui considèrent ces voies de référencement comme utiles / efficaces, pour quelles principales raisons selon vous ?</t>
  </si>
  <si>
    <t>Parmi ceux qui considèrent ces voies de référencement comme inutiles / inefficaces, pour quelles principales raisons selon vous ?</t>
  </si>
  <si>
    <t>mecanisme_resilience</t>
  </si>
  <si>
    <t>Existe-t-il au moins une des voies de référencement suivantes dans votre localité: appui psychosocial et médical, éducation, services de conseil, accès aux documents (acte de naissance, certificat de divorce), suivi judiciaire, programme AGR (activités génératrices de revenu)?</t>
  </si>
  <si>
    <t>Voies de référencement</t>
  </si>
  <si>
    <t>voies_referencement</t>
  </si>
  <si>
    <t>existence_voies_ref</t>
  </si>
  <si>
    <t>select_multiple raison_inefficace</t>
  </si>
  <si>
    <t>raison_inefficace</t>
  </si>
  <si>
    <t>Ne contribue pas efficacement à l'amélioration des perspectives futures</t>
  </si>
  <si>
    <t>Ne répond pas aux besoins des populations</t>
  </si>
  <si>
    <t>Ne permet pas d'obtenir les informations / conseils souhaités</t>
  </si>
  <si>
    <t>Ne permet pas la diminution des tensions / conflits au sein de la communauté</t>
  </si>
  <si>
    <t xml:space="preserve"> Ne sait pas</t>
  </si>
  <si>
    <t>ne_contribue_pas</t>
  </si>
  <si>
    <t>ne_repond_pas</t>
  </si>
  <si>
    <t>non_obtention_info</t>
  </si>
  <si>
    <t>non_diminition_tension</t>
  </si>
  <si>
    <t>selected(${localite},'Autre')</t>
  </si>
  <si>
    <t>Trop eloigné</t>
  </si>
  <si>
    <t>${existence_voies_ref}='oui'</t>
  </si>
  <si>
    <t>Entrer le numero de téléphone</t>
  </si>
  <si>
    <t>Saisir du texte</t>
  </si>
  <si>
    <t>Kidnapping/Disparitions forcées/enlèvement</t>
  </si>
  <si>
    <t>systeme_referencement</t>
  </si>
  <si>
    <t>select_multiple systeme_referencement</t>
  </si>
  <si>
    <t>Femmes élites</t>
  </si>
  <si>
    <t xml:space="preserve">Comité de protection </t>
  </si>
  <si>
    <t>Famille d'accueil</t>
  </si>
  <si>
    <t xml:space="preserve"> Comité d'alertes </t>
  </si>
  <si>
    <t>Comité de redevabilité</t>
  </si>
  <si>
    <t>Comité de gestion des conflits</t>
  </si>
  <si>
    <t xml:space="preserve"> Enfants pairs éducateurs / Club d'enfants</t>
  </si>
  <si>
    <t>Aucun</t>
  </si>
  <si>
    <t>femmes_elite</t>
  </si>
  <si>
    <t>comite_protection</t>
  </si>
  <si>
    <t>famille_accueil</t>
  </si>
  <si>
    <t>comite_alerte</t>
  </si>
  <si>
    <t>comite_redevabilite</t>
  </si>
  <si>
    <t>comite_gestion_conflits</t>
  </si>
  <si>
    <t>enfant_pairs</t>
  </si>
  <si>
    <t>systeme_referencement_autre</t>
  </si>
  <si>
    <t>if((not(selected(.,"Ne_sait_pas")) and not(selected(.,"Aucun"))),count-selected(.)&lt;6,count-selected(.) &lt;= 1)</t>
  </si>
  <si>
    <t>Choix multiple</t>
  </si>
  <si>
    <t>Combien de personnes par mois en moyenne utilisent les voies de référencement existant dans votre structure ?</t>
  </si>
  <si>
    <t>types_voies_ref</t>
  </si>
  <si>
    <t>select_multiple types_voies_ref</t>
  </si>
  <si>
    <t xml:space="preserve">Appui psychosocial </t>
  </si>
  <si>
    <t xml:space="preserve">Services de conseil </t>
  </si>
  <si>
    <t>Accès aux documents (acte de naissance, certificat de divorce)</t>
  </si>
  <si>
    <t>Service / suivi judiciaire</t>
  </si>
  <si>
    <t>Programme AGR (activités génératrices de revenu)</t>
  </si>
  <si>
    <t>Points d'écoute</t>
  </si>
  <si>
    <t>Réinsertion socio-économique</t>
  </si>
  <si>
    <t>Centres de formation professionnelle / métiers</t>
  </si>
  <si>
    <t xml:space="preserve">Appui_psychosocial </t>
  </si>
  <si>
    <t>Services_medicaux</t>
  </si>
  <si>
    <t>Services_educatifs</t>
  </si>
  <si>
    <t xml:space="preserve">Services_conseil </t>
  </si>
  <si>
    <t>acces_docs</t>
  </si>
  <si>
    <t>service_judiciaire</t>
  </si>
  <si>
    <t>programme_agr</t>
  </si>
  <si>
    <t>points_ecoute</t>
  </si>
  <si>
    <t>reinsertion</t>
  </si>
  <si>
    <t>centres_formation</t>
  </si>
  <si>
    <t>connaissance_voies_ref</t>
  </si>
  <si>
    <t>acces_voies_ref</t>
  </si>
  <si>
    <t>selected(${connaissance_voies_ref}, 'oui_ensemble') or selected(${connaissance_voies_ref}, 'oui_majorite') or selected(${connaissance_voies_ref}, 'oui_minorite') or selected(${connaissance_voies_ref}, 'oui_moitie')</t>
  </si>
  <si>
    <t>selected(${acces_voies_ref}, 'oui_ensemble') or selected(${acces_voies_ref}, 'oui_majorite') or selected(${acces_voies_ref}, 'oui_minorite') or selected(${acces_voies_ref}, 'oui_moitie')</t>
  </si>
  <si>
    <t>raison_efficace_ref</t>
  </si>
  <si>
    <t>raison_efficace_ref_autre</t>
  </si>
  <si>
    <t>selected(${raison_efficace_ref}, 'Autre')</t>
  </si>
  <si>
    <t>raison_inefficace_ref</t>
  </si>
  <si>
    <t>raison_inefficace_ref_autre</t>
  </si>
  <si>
    <t>selected(${raison_inefficace_ref}, 'Autre')</t>
  </si>
  <si>
    <t>Manque de moyens</t>
  </si>
  <si>
    <t xml:space="preserve">Manque de personnel pour la prise en charge des personnes </t>
  </si>
  <si>
    <t>Insécurité dans la zone</t>
  </si>
  <si>
    <t>Tensions avec les communautés locales</t>
  </si>
  <si>
    <t>manque_moyens</t>
  </si>
  <si>
    <t>manque_personnes</t>
  </si>
  <si>
    <t>manque_d'information</t>
  </si>
  <si>
    <t>tensions_locales</t>
  </si>
  <si>
    <t>select_multiple raison_voie_ref</t>
  </si>
  <si>
    <t>raison_voie_ref</t>
  </si>
  <si>
    <t>Voies de référencement non fonctionnelles</t>
  </si>
  <si>
    <t>Manque d'information des personnes sur les prises en charge existantes</t>
  </si>
  <si>
    <t>Discrimination des personnes empêchant la prise en charge</t>
  </si>
  <si>
    <t>Les personnes ne souhaitent pas utiliser les voies de référencement pour des raisons culturelles</t>
  </si>
  <si>
    <t>Les personnes ne souhaitent pas utiliser les voies de référencement car il y a trop de monde</t>
  </si>
  <si>
    <t>Les personnes ne souhaitent pas utiliser les voies de référencement par peur (insécurité / peur de stigmatisation)</t>
  </si>
  <si>
    <t>non_fonctionnelle</t>
  </si>
  <si>
    <t>manque_info</t>
  </si>
  <si>
    <t>non_utilisation</t>
  </si>
  <si>
    <t>trop_du_monde</t>
  </si>
  <si>
    <t>insecurite</t>
  </si>
  <si>
    <t>probleme_structure_ref</t>
  </si>
  <si>
    <t>probleme_structure_ref_autre</t>
  </si>
  <si>
    <t>selected(${probleme_structure_ref}, 'Autre')</t>
  </si>
  <si>
    <t xml:space="preserve"> Réseaux gratuits / Réseaux sociaux (type Facebook, Twitter, etc)</t>
  </si>
  <si>
    <t>Reseaux_gratuits_sociaux</t>
  </si>
  <si>
    <t xml:space="preserve">Des incidents sécuritaires ont-ils eu lieu au cours des 6 derniers mois sur le site? </t>
  </si>
  <si>
    <t xml:space="preserve">Si oui, quels ont été les incidents sécuritaires les plus rapportés sur ce site ? </t>
  </si>
  <si>
    <t>Maximum 5 choix possibles</t>
  </si>
  <si>
    <t xml:space="preserve">Si oui, selon vous, combien il y a-t-il eu d'incidents sécuritaires sur ce site au cours du dernier mois? </t>
  </si>
  <si>
    <t xml:space="preserve">En comparaison avec la situation il y a 6 mois, le nombre d’incidents a-t-il augmenté, diminué, ou est-il resté relativement stable? </t>
  </si>
  <si>
    <t xml:space="preserve">Si oui, quels ont été les atteintes à l'intégrité physique les plus rapportées sur ce site ? </t>
  </si>
  <si>
    <t xml:space="preserve">Si oui, selon vous, combien il y a-t-il eu d'incidents concernant des atteintes à l'intégrité sur ce site au cours du dernier mois? </t>
  </si>
  <si>
    <t xml:space="preserve">Les systèmes de référencement suivant existent-ils dans votre localité / commune au niveau communautaire ? </t>
  </si>
  <si>
    <t>Quels types de voies de référencement sont pris en charge par votre structure / votre comité ?</t>
  </si>
  <si>
    <t>Si vous prenez en charge directement la personne, quel type de prise en charge proposez-vous ?</t>
  </si>
  <si>
    <t>Si vous ne prenez pas en charge directement les personnes, vers quels mécanismes les réorientez-vous ?</t>
  </si>
  <si>
    <t>Si vous rencontrez des problèmes liés à la réorientation des cas de protection, de quels types de problèmes s'agit-il ?</t>
  </si>
  <si>
    <t>Votre sécurité a-t-elle été menacée en raison de vos activités de protection au cours des 6 derniers mois ?</t>
  </si>
  <si>
    <t>Si oui, quels types de menace / violences / atteintes à la sécurité avez-vous rencontré ?</t>
  </si>
  <si>
    <t>Les ${statut} ont-ils été confrontés à des atteintes à l'intégrité de la personne (par ex. l'exploitation d'enfants, le travail forcé, le viol, des menaces, etc.) au cours des 6 derniers mois ?</t>
  </si>
  <si>
    <t xml:space="preserve">Si oui, quelles sont selon vous les personnes les plus affectées par ces atteintes à l'intégrité physique sur le site parmi les ${statut}/population hôte? (maximum 5 choix possibles) </t>
  </si>
  <si>
    <t xml:space="preserve">Grâce à quel(s) mécanisme(s) en particulier les ${statut}/populations hôtes ont-ils réussi à faire face aux incidents sécuritaires (ex. combats entre groupes armés, disputes intercommunautaires, kidnapping/disparitions forcées, combats entre les civils, etc.)? </t>
  </si>
  <si>
    <t>Parmi ceux qui ont connaissance de ces voies, les ${statut}/population hôtes ont-ils accès à ces voies?</t>
  </si>
  <si>
    <t>Parmi ceux qui utilisent ces voies de référencement, les ${statut}/population hôte utilisent lesquelles principalement ?</t>
  </si>
  <si>
    <t>incidents_secu</t>
  </si>
  <si>
    <t>incidentsecu</t>
  </si>
  <si>
    <t>${incidentsecu}='oui'</t>
  </si>
  <si>
    <t>Si oui, quelles sont selon vous les personnes les plus affectées par ces incidents sécuritaires sur le site parmi les ${statut}?</t>
  </si>
  <si>
    <t>incidents_securitaires</t>
  </si>
  <si>
    <t>select_multiple incident</t>
  </si>
  <si>
    <t>incidents_securitaires_autre</t>
  </si>
  <si>
    <t>selected(${incidents_securitaires}, 'Autre')</t>
  </si>
  <si>
    <t>select_multiple popaffectee</t>
  </si>
  <si>
    <t>personnes_affectees</t>
  </si>
  <si>
    <t>personnes_affectees_autre</t>
  </si>
  <si>
    <t>selected(${personnes_affectees}, 'Autre')</t>
  </si>
  <si>
    <t>nbre_incidents</t>
  </si>
  <si>
    <t>select_one nbreincident</t>
  </si>
  <si>
    <t>select_one evolutionsecu</t>
  </si>
  <si>
    <t>if((not(selected(.,"Ne_sait_pas")) and not(selected(.,"Refuse_de_repondre"))),count-selected(.)&lt;6,count-selected(.) &lt;= 1)</t>
  </si>
  <si>
    <t xml:space="preserve">Viol </t>
  </si>
  <si>
    <t xml:space="preserve"> Agression sexuelle (dont mutilation génitale féminine)</t>
  </si>
  <si>
    <t>Agression physique</t>
  </si>
  <si>
    <t>Déni de ressources, d'opportunités et de services</t>
  </si>
  <si>
    <t>Agression psychologique</t>
  </si>
  <si>
    <t>Mariage forcé/précoce</t>
  </si>
  <si>
    <t>Travail forcé et exploitation</t>
  </si>
  <si>
    <t>Refus de l'accès à l'aide humanitaire</t>
  </si>
  <si>
    <t xml:space="preserve">Exploitation d'enfants </t>
  </si>
  <si>
    <t>Exploitations sexuelles</t>
  </si>
  <si>
    <t>Discrimination en termes d'accès aux services de bases</t>
  </si>
  <si>
    <t>viol</t>
  </si>
  <si>
    <t>agression_sexuelle</t>
  </si>
  <si>
    <t>agression_physique</t>
  </si>
  <si>
    <t>agression_psychologique</t>
  </si>
  <si>
    <t>exploitations_sexuelles</t>
  </si>
  <si>
    <t>deni_de_ressource</t>
  </si>
  <si>
    <t>mariage_force</t>
  </si>
  <si>
    <t>travail_force</t>
  </si>
  <si>
    <t>defus_de_acces_aide</t>
  </si>
  <si>
    <t>menace</t>
  </si>
  <si>
    <t>enscrimination_acces_services</t>
  </si>
  <si>
    <t>types_atteintes</t>
  </si>
  <si>
    <t>select_multiple types_atteintes</t>
  </si>
  <si>
    <t>types_atteintes_autre</t>
  </si>
  <si>
    <t>atteintes_integrite</t>
  </si>
  <si>
    <t>selected(${types_atteintes}, 'Autre')</t>
  </si>
  <si>
    <t>${atteintes_integrite}='oui'</t>
  </si>
  <si>
    <t>pers_affectees</t>
  </si>
  <si>
    <t>pers_affectees_autre</t>
  </si>
  <si>
    <t>selected(${pers_affectees}, 'Autre')</t>
  </si>
  <si>
    <t>nbre_incidents_integrite</t>
  </si>
  <si>
    <t>evolutionsecu_integrite</t>
  </si>
  <si>
    <t>selected(${systeme_referencement}, 'Autre')</t>
  </si>
  <si>
    <t>types_voies_ref_autre</t>
  </si>
  <si>
    <t>selected(${types_voies_ref}, 'Autre')</t>
  </si>
  <si>
    <t>select_multiple procedure_en_place</t>
  </si>
  <si>
    <t>procedure_en_place</t>
  </si>
  <si>
    <t>Prise en charge directe</t>
  </si>
  <si>
    <t>Réorientation vers les services compétants</t>
  </si>
  <si>
    <t>Signalement du cas</t>
  </si>
  <si>
    <t>Ne sais pas</t>
  </si>
  <si>
    <t>prise_enchage</t>
  </si>
  <si>
    <t>signalement</t>
  </si>
  <si>
    <t xml:space="preserve"> procedure_en_place</t>
  </si>
  <si>
    <t xml:space="preserve"> procedure_en_place_autre</t>
  </si>
  <si>
    <t>select_multiple prise_charge</t>
  </si>
  <si>
    <t>prise_charge</t>
  </si>
  <si>
    <t>if((not(selected(.,"Ne_sait_pas"))),count-selected(.)&lt;6,count-selected(.) &lt;= 1)</t>
  </si>
  <si>
    <t>prise_charge_autre</t>
  </si>
  <si>
    <t>selected(${prise_charge}, 'Autre')</t>
  </si>
  <si>
    <t>selected(${procedure_en_place}, 'Autre')</t>
  </si>
  <si>
    <t>Médical</t>
  </si>
  <si>
    <t xml:space="preserve"> Psychosocial et santé mentale</t>
  </si>
  <si>
    <t>Juridique</t>
  </si>
  <si>
    <t>Lieux de sureté</t>
  </si>
  <si>
    <t>Centre de formation des métiers / professionnelle</t>
  </si>
  <si>
    <t>medical</t>
  </si>
  <si>
    <t xml:space="preserve"> Psychosocia</t>
  </si>
  <si>
    <t>point_ecoute</t>
  </si>
  <si>
    <t>juridique</t>
  </si>
  <si>
    <t>surete</t>
  </si>
  <si>
    <t>centre_formation</t>
  </si>
  <si>
    <t>Prise en charge médicale</t>
  </si>
  <si>
    <t xml:space="preserve"> Prise en charge psychosocial / santé mentale </t>
  </si>
  <si>
    <t>Prise en charge juridique</t>
  </si>
  <si>
    <t>mecanismes</t>
  </si>
  <si>
    <t>select_multiple mecanismes</t>
  </si>
  <si>
    <t>mecanismes_autre</t>
  </si>
  <si>
    <t>selected(${mecanismes}, 'Autre')</t>
  </si>
  <si>
    <t>communication_voies</t>
  </si>
  <si>
    <t>communication_voies_autre</t>
  </si>
  <si>
    <t>selected(${procedure_en_place}, 'prise_enchage')</t>
  </si>
  <si>
    <t>reorientation</t>
  </si>
  <si>
    <t xml:space="preserve">selected(${procedure_en_place}, 'reorientation') or selected(${procedure_en_place}, 'signalement') or selected(${procedure_en_place}, 'Autre') </t>
  </si>
  <si>
    <t>selected(${communication_voies}, 'Autre')</t>
  </si>
  <si>
    <t>selected(${acces_voies_ref}, 'non') or selected(${acces_voies_ref}, 'oui_majorite') or selected(${acces_voies_ref}, 'oui_minorite') or selected(${acces_voies_ref}, 'oui_moitie')</t>
  </si>
  <si>
    <t>raison_voie_ref_autre</t>
  </si>
  <si>
    <t>selected(${raison_voie_ref}, 'Autre')</t>
  </si>
  <si>
    <t>voies_referencement_autre</t>
  </si>
  <si>
    <t>nombre_personnes</t>
  </si>
  <si>
    <t>difficultes</t>
  </si>
  <si>
    <t>select_one yesnoref</t>
  </si>
  <si>
    <t>select_multiple probleme_structure_ref</t>
  </si>
  <si>
    <t xml:space="preserve">Problème liés à la réorientation des cas </t>
  </si>
  <si>
    <t>Manque de coordination des acteurs</t>
  </si>
  <si>
    <t>Manque de définition des rôles et responsabilités de chacun</t>
  </si>
  <si>
    <t>probleme_orientation</t>
  </si>
  <si>
    <t>manque_cordination</t>
  </si>
  <si>
    <t>manque_definition</t>
  </si>
  <si>
    <t>probleme_reorientation_ref</t>
  </si>
  <si>
    <t>select_multiple probleme_reorientation_ref</t>
  </si>
  <si>
    <t xml:space="preserve"> probleme_reorientation_ref</t>
  </si>
  <si>
    <t>Problèmes liés à la protection des données</t>
  </si>
  <si>
    <t xml:space="preserve">Problèmes logistiques (accès à la prise en charge, éloignement des structures de prise en charge) </t>
  </si>
  <si>
    <t>Problèmes sécuritaires (la réorientation des personnes vers un autre service représente un risque)</t>
  </si>
  <si>
    <t xml:space="preserve">Problème de coordination avec les autres services </t>
  </si>
  <si>
    <t>pb_protection_donnee</t>
  </si>
  <si>
    <t>pb_logistiques</t>
  </si>
  <si>
    <t>pb_coordination</t>
  </si>
  <si>
    <t>probleme_reorientation_ref_autre</t>
  </si>
  <si>
    <t>selected(${probleme_reorientation_ref}, 'Autre')</t>
  </si>
  <si>
    <t>menace_secu</t>
  </si>
  <si>
    <t>${menace_secu}='oui'</t>
  </si>
  <si>
    <t>type_menace</t>
  </si>
  <si>
    <t>select_multiple type_menace</t>
  </si>
  <si>
    <t>type_menace_autre</t>
  </si>
  <si>
    <t>selected(${type_menace}, 'Autre')</t>
  </si>
  <si>
    <t>remise_en_cause_engagement</t>
  </si>
  <si>
    <t>Violence physique</t>
  </si>
  <si>
    <t xml:space="preserve"> Violence psychologique</t>
  </si>
  <si>
    <t>Message anonyme</t>
  </si>
  <si>
    <t>Menace sur votre entourage</t>
  </si>
  <si>
    <t xml:space="preserve"> Menace de mort</t>
  </si>
  <si>
    <t xml:space="preserve"> Menace de kidnapping/enlèvement</t>
  </si>
  <si>
    <t xml:space="preserve">Vous avez été suivi </t>
  </si>
  <si>
    <t xml:space="preserve"> Refuse de répondre</t>
  </si>
  <si>
    <t>violence_physique</t>
  </si>
  <si>
    <t>menace_entourage</t>
  </si>
  <si>
    <t>menace_mort</t>
  </si>
  <si>
    <t>violence_psycho</t>
  </si>
  <si>
    <t>message</t>
  </si>
  <si>
    <t>menace_enlevement</t>
  </si>
  <si>
    <t>suivi</t>
  </si>
  <si>
    <t>pb_secu</t>
  </si>
  <si>
    <t>exploitations_enfant</t>
  </si>
  <si>
    <t>voies_ref</t>
  </si>
  <si>
    <t>Mecanismes de résiliences</t>
  </si>
  <si>
    <t>if((not(selected(.,"Ne_sait_pas")) and not(selected(.,"pas_de_mecanismes"))),count-selected(.)&lt;8,count-selected(.) &lt;= 1)</t>
  </si>
  <si>
    <t>if((not(selected(.,"Ne_sait_pas")) and not(selected(.,"Aucun"))),count-selected(.)&lt;9,count-selected(.) &lt;= 1)</t>
  </si>
  <si>
    <t>if((not(selected(.,"Ne_sait_pas"))),count-selected(.)&lt;13,count-selected(.) &lt;= 1)</t>
  </si>
  <si>
    <t>Parmi ceux qui n'ont pas accès à ces voies de référencement, pour quelles principales raisons selon vous ?</t>
  </si>
  <si>
    <t>if((not(selected(.,"Ne_sait_pas"))),count-selected(.)&lt;9,count-selected(.) &lt;= 1)</t>
  </si>
  <si>
    <t>.&gt;0</t>
  </si>
  <si>
    <t>${difficultes}='oui'</t>
  </si>
  <si>
    <t>selected(${probleme_structure_ref}, 'probleme_orientation')</t>
  </si>
  <si>
    <t>if((not(selected(.,"Ne_sait_pas")) and not(selected(.,"Refuse_de_repondre"))),count-selected(.)&lt;9,count-selected(.) &lt;= 1)</t>
  </si>
  <si>
    <t>audit</t>
  </si>
  <si>
    <t>if((not(selected(.,"Ne_sait_pas")) and not(selected(.,"Aucun"))),count-selected(.)&lt;4,count-selected(.) &lt;= 1)</t>
  </si>
  <si>
    <t>selected(${voies_ref}, 'Autre')</t>
  </si>
  <si>
    <t>Entrer nombre de mois</t>
  </si>
  <si>
    <t>Lisez la note</t>
  </si>
  <si>
    <t>Le nombre doit être supperieur à 0</t>
  </si>
  <si>
    <t>Impossible de cocher "Ne sait pas" ou "Aucun" avec une autre réponse. Verifier SVP!</t>
  </si>
  <si>
    <t>Impossible de cocher "Ne sait pas" ou "pas de mecanisme" avec une autre réponse. Verifier SVP!</t>
  </si>
  <si>
    <t>Impossible de cocher "Ne sait pas" et une autre réponse. Verifier SVP!</t>
  </si>
  <si>
    <t>Impossible de cocher "Ne sait pas" ou "Réfuse de repondre" avec une autre réponse. Verifier SVP!</t>
  </si>
  <si>
    <t>Maximum 5 réponses et impossible de cocher "Ne sait pas" ou "refuse de reponse" avec autres reponses.</t>
  </si>
  <si>
    <t>Maximum 5 réponses et impossible de cocher "Ne sait pas" ou "Aucun" avec autres reponses.</t>
  </si>
  <si>
    <t>Maximum 5 réponses et impossible de cocher "Ne sait pas" avec autres reponses.</t>
  </si>
  <si>
    <t>Maximum 3 réponses et impossible de cocher "Ne sait pas" ou "Aucun" avec autres reponses.</t>
  </si>
  <si>
    <t>Maximum 3 réponses et impossible de cocher "Ne sait pas" avec autres reponses.</t>
  </si>
  <si>
    <t>2. Incidents sécuritaires</t>
  </si>
  <si>
    <t>parameters</t>
  </si>
  <si>
    <t>location-priority=balanced location-min-interval=240 location-max-age=420</t>
  </si>
  <si>
    <t>Nom de l'enquêteur</t>
  </si>
  <si>
    <t>Sexe de l'enquêteur</t>
  </si>
  <si>
    <t>Dans quel département se trouve le site?</t>
  </si>
  <si>
    <t>Dans quelle commune se trouve le site?</t>
  </si>
  <si>
    <t>Quel est le nom du site?</t>
  </si>
  <si>
    <t>Nom de l’enquêté</t>
  </si>
  <si>
    <t xml:space="preserve">Sexe de l’enquêté </t>
  </si>
  <si>
    <t>sexe_enqueteur</t>
  </si>
  <si>
    <t>sexe_enquete</t>
  </si>
  <si>
    <t>Age de l’enquêté</t>
  </si>
  <si>
    <t>Quel est votre statut?</t>
  </si>
  <si>
    <t>statut_autre</t>
  </si>
  <si>
    <t>Si autre, veuillez spécifier</t>
  </si>
  <si>
    <t>${statut}='Autre'</t>
  </si>
  <si>
    <t>Quel est votre rôle dans la localité ?</t>
  </si>
  <si>
    <t>select_one role</t>
  </si>
  <si>
    <t>Chef de village/communauté</t>
  </si>
  <si>
    <t>Représentant du chef de village/communauté</t>
  </si>
  <si>
    <t>Quelle est votre occupation ?</t>
  </si>
  <si>
    <t>select_one fonction</t>
  </si>
  <si>
    <t>De quelle pays êtes-vous originaire ?</t>
  </si>
  <si>
    <t>Bonjour! Mon nom est ${enqueteur}. Je travaille pour une ONG appelée REACH Initiative. Nous sommes actuellement en train de mener une enquête pour mieux comprendre la situation humanitaire des personnes déplacées vivant dans la région de Tillabéri.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</si>
  <si>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De quelle département êtes-vous originaire ?</t>
  </si>
  <si>
    <t>departement_origine</t>
  </si>
  <si>
    <t>select_one departement_ic</t>
  </si>
  <si>
    <t>select_one region_ic</t>
  </si>
  <si>
    <t>region_origine</t>
  </si>
  <si>
    <t>Dans quelle région la localité se trouve-t-elle?</t>
  </si>
  <si>
    <t>region_origine=${region_origine}</t>
  </si>
  <si>
    <t>region_ic</t>
  </si>
  <si>
    <t>boucle_du_mouhoun</t>
  </si>
  <si>
    <t>Boucle du Mouhoun</t>
  </si>
  <si>
    <t>burkina_faso</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</si>
  <si>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</si>
  <si>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</si>
  <si>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</si>
  <si>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</si>
  <si>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</si>
  <si>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</si>
  <si>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</si>
  <si>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</si>
  <si>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</si>
  <si>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</si>
  <si>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</si>
  <si>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</si>
  <si>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</si>
  <si>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</si>
  <si>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</si>
  <si>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</si>
  <si>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</si>
  <si>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</si>
  <si>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</si>
  <si>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</si>
  <si>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</si>
  <si>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</si>
  <si>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</si>
  <si>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</si>
  <si>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</si>
  <si>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</si>
  <si>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mali</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</si>
  <si>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</si>
  <si>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</si>
  <si>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</si>
  <si>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</si>
  <si>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</si>
  <si>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</si>
  <si>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</si>
  <si>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</si>
  <si>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</si>
  <si>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</si>
  <si>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</si>
  <si>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</si>
  <si>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</si>
  <si>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</si>
  <si>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</si>
  <si>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</si>
  <si>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</si>
  <si>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</si>
  <si>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</si>
  <si>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</si>
  <si>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niger</t>
  </si>
  <si>
    <t>diffa</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</si>
  <si>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</si>
  <si>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</si>
  <si>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</si>
  <si>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</si>
  <si>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</si>
  <si>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</si>
  <si>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</si>
  <si>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</si>
  <si>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</si>
  <si>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</si>
  <si>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</si>
  <si>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</si>
  <si>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</si>
  <si>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</si>
  <si>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</si>
  <si>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</si>
  <si>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</si>
  <si>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</si>
  <si>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</si>
  <si>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</si>
  <si>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</si>
  <si>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</si>
  <si>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</si>
  <si>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</si>
  <si>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</si>
  <si>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</si>
  <si>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</si>
  <si>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</si>
  <si>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</si>
  <si>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</si>
  <si>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</si>
  <si>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</si>
  <si>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</si>
  <si>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</si>
  <si>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</si>
  <si>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</si>
  <si>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</si>
  <si>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</si>
  <si>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</si>
  <si>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</si>
  <si>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</si>
  <si>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</si>
  <si>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</si>
  <si>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koulikoro</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</si>
  <si>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</si>
  <si>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</si>
  <si>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</si>
  <si>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</si>
  <si>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</si>
  <si>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</si>
  <si>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</si>
  <si>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</si>
  <si>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</si>
  <si>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</si>
  <si>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</si>
  <si>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</si>
  <si>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</si>
  <si>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</si>
  <si>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</si>
  <si>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</si>
  <si>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</si>
  <si>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</si>
  <si>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</si>
  <si>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</si>
  <si>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</si>
  <si>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</si>
  <si>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</si>
  <si>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</si>
  <si>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</si>
  <si>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</si>
  <si>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bosso</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</si>
  <si>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</si>
  <si>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</si>
  <si>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</si>
  <si>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</si>
  <si>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</si>
  <si>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</si>
  <si>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</si>
  <si>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</si>
  <si>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</si>
  <si>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</si>
  <si>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</si>
  <si>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</si>
  <si>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</si>
  <si>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</si>
  <si>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</si>
  <si>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</si>
  <si>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</si>
  <si>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</si>
  <si>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</si>
  <si>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</si>
  <si>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</si>
  <si>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</si>
  <si>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</si>
  <si>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</si>
  <si>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</si>
  <si>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</si>
  <si>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</si>
  <si>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</si>
  <si>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</si>
  <si>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</si>
  <si>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</si>
  <si>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</si>
  <si>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</si>
  <si>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</si>
  <si>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</si>
  <si>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</si>
  <si>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</si>
  <si>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</si>
  <si>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</si>
  <si>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</si>
  <si>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</si>
  <si>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</si>
  <si>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</si>
  <si>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</si>
  <si>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</si>
  <si>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</si>
  <si>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</si>
  <si>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</si>
  <si>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goudoumaria</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</si>
  <si>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</si>
  <si>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</si>
  <si>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</si>
  <si>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</si>
  <si>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</si>
  <si>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</si>
  <si>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</si>
  <si>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</si>
  <si>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</si>
  <si>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</si>
  <si>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</si>
  <si>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</si>
  <si>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</si>
  <si>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</si>
  <si>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</si>
  <si>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</si>
  <si>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</si>
  <si>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</si>
  <si>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</si>
  <si>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</si>
  <si>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</si>
  <si>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</si>
  <si>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</si>
  <si>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</si>
  <si>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</si>
  <si>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</si>
  <si>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</si>
  <si>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</si>
  <si>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</si>
  <si>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</si>
  <si>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</si>
  <si>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</si>
  <si>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</si>
  <si>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</si>
  <si>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</si>
  <si>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</si>
  <si>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</si>
  <si>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</si>
  <si>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</si>
  <si>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</si>
  <si>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</si>
  <si>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</si>
  <si>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</si>
  <si>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</si>
  <si>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</si>
  <si>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</si>
  <si>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</si>
  <si>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</si>
  <si>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</si>
  <si>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</si>
  <si>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</si>
  <si>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</si>
  <si>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</si>
  <si>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</si>
  <si>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</si>
  <si>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</si>
  <si>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</si>
  <si>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</si>
  <si>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</si>
  <si>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</si>
  <si>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</si>
  <si>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</si>
  <si>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</si>
  <si>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</si>
  <si>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</si>
  <si>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</si>
  <si>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</si>
  <si>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</si>
  <si>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</si>
  <si>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</si>
  <si>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</si>
  <si>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</si>
  <si>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</si>
  <si>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</si>
  <si>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</si>
  <si>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</si>
  <si>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</si>
  <si>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maine_soroa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</si>
  <si>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</si>
  <si>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</si>
  <si>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</si>
  <si>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</si>
  <si>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</si>
  <si>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</si>
  <si>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</si>
  <si>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</si>
  <si>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</si>
  <si>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</si>
  <si>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</si>
  <si>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</si>
  <si>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</si>
  <si>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</si>
  <si>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</si>
  <si>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</si>
  <si>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</si>
  <si>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</si>
  <si>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</si>
  <si>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</si>
  <si>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</si>
  <si>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</si>
  <si>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</si>
  <si>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</si>
  <si>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</si>
  <si>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</si>
  <si>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</si>
  <si>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</si>
  <si>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</si>
  <si>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</si>
  <si>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</si>
  <si>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</si>
  <si>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</si>
  <si>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</si>
  <si>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</si>
  <si>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</si>
  <si>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</si>
  <si>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</si>
  <si>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</si>
  <si>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</si>
  <si>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</si>
  <si>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</si>
  <si>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</si>
  <si>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</si>
  <si>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</si>
  <si>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</si>
  <si>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</si>
  <si>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</si>
  <si>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</si>
  <si>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</si>
  <si>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</si>
  <si>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</si>
  <si>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</si>
  <si>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</si>
  <si>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</si>
  <si>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</si>
  <si>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</si>
  <si>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</si>
  <si>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</si>
  <si>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</si>
  <si>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</si>
  <si>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</si>
  <si>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</si>
  <si>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</si>
  <si>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</si>
  <si>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</si>
  <si>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</si>
  <si>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</si>
  <si>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</si>
  <si>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</si>
  <si>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</si>
  <si>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</si>
  <si>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</si>
  <si>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</si>
  <si>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</si>
  <si>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</si>
  <si>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</si>
  <si>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</si>
  <si>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</si>
  <si>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</si>
  <si>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</si>
  <si>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</si>
  <si>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</si>
  <si>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</si>
  <si>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</si>
  <si>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</si>
  <si>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</si>
  <si>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</si>
  <si>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</si>
  <si>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</si>
  <si>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</si>
  <si>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</si>
  <si>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</si>
  <si>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</si>
  <si>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</si>
  <si>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</si>
  <si>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</si>
  <si>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</si>
  <si>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</si>
  <si>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</si>
  <si>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</si>
  <si>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</si>
  <si>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</si>
  <si>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</si>
  <si>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</si>
  <si>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</si>
  <si>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</si>
  <si>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</si>
  <si>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</si>
  <si>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</si>
  <si>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</si>
  <si>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</si>
  <si>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</si>
  <si>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</si>
  <si>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</si>
  <si>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</si>
  <si>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</si>
  <si>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</si>
  <si>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Burkina Faso</t>
  </si>
  <si>
    <t>Mali</t>
  </si>
  <si>
    <t xml:space="preserve">Niger </t>
  </si>
  <si>
    <t xml:space="preserve">Seriez-vous d'accord de nous donner votre numéro de téléphone? Nous en aurions besoin pour vous contacter si nous avons des questions relatives aux informations que vous nous avez données. </t>
  </si>
  <si>
    <t xml:space="preserve">Si oui, quel est votre numéro de téléphone? </t>
  </si>
  <si>
    <t>regex(., '^[0-9]{8}$')</t>
  </si>
  <si>
    <t>Extorsions de biens ou argent de la part de groupes armées ou bandes criminelles</t>
  </si>
  <si>
    <t>extorsions</t>
  </si>
  <si>
    <t>Si le nombre d'incidents sécuritaires et/ou d'atteintes à l'intégrité physique des populations déplacés a augmenté, pour quelles raisons principales selon vous ?</t>
  </si>
  <si>
    <t>Atteintes à l'intégrité</t>
  </si>
  <si>
    <t>atteintes_integrite_group</t>
  </si>
  <si>
    <t xml:space="preserve">En comparaison avec la situation il y a 6 mois, le nombre d’incidents concernant des atteintes à l'intégrité a-t-il augmenté, diminué, ou est-il resté relativement stable? </t>
  </si>
  <si>
    <t>Evolution incidents</t>
  </si>
  <si>
    <t>evolution_incident</t>
  </si>
  <si>
    <t>${evolutionsecu}='augmente' or ${evolutionsecu_integrite}='augmente'</t>
  </si>
  <si>
    <t>cause_aug_incident</t>
  </si>
  <si>
    <t>select_multiple cause_aug_incident</t>
  </si>
  <si>
    <t>if((not(selected(.,"Ne_sait_pas")) and not(selected(.,"Refuse_de_repondre"))),count-selected(.)&lt;=3,count-selected(.) &lt;= 1)</t>
  </si>
  <si>
    <t>cause_aug_incident_autre</t>
  </si>
  <si>
    <t>selected(${cause_aug_incident},'autre')</t>
  </si>
  <si>
    <t>Diminution des moyens d'existence des ménages</t>
  </si>
  <si>
    <t>Détérioration des conditions d’abris</t>
  </si>
  <si>
    <t>Détérioration de l’accès au service de base</t>
  </si>
  <si>
    <t>Hausse des tensions intercommunautaires</t>
  </si>
  <si>
    <t>Hausse du nombre de personnes appartenant à des groupes armées</t>
  </si>
  <si>
    <t>Hausse des distances à parcourir pour accéder aux services de base</t>
  </si>
  <si>
    <t>Hausse du nombre de chômeurs / personnes inoccupées</t>
  </si>
  <si>
    <t>diminution_moyens_existence</t>
  </si>
  <si>
    <t>deterioration_con_abris</t>
  </si>
  <si>
    <t>deterioration_acces_service_base</t>
  </si>
  <si>
    <t>hausse_tensions_intercomm</t>
  </si>
  <si>
    <t>hausse_nbr_groupes_armees</t>
  </si>
  <si>
    <t>hausse_dis_services_base</t>
  </si>
  <si>
    <t>hausse_chomeurs</t>
  </si>
  <si>
    <t>Si le nombre d'incidents sécuritaires et/ou d'atteintes à l'intégrité physique des populations déplacés a diminué, pour quelles raisons principales selon vous ?</t>
  </si>
  <si>
    <t>cause_dim_incident</t>
  </si>
  <si>
    <t>cause_dim_incident_autre</t>
  </si>
  <si>
    <t>select_multiple cause_dim_incident</t>
  </si>
  <si>
    <t>selected(${cause_dim_incident},'autre')</t>
  </si>
  <si>
    <t>diminue</t>
  </si>
  <si>
    <t>${evolutionsecu}='diminue' or ${evolutionsecu_integrite}='diminue'</t>
  </si>
  <si>
    <t>permet_eviter_conflits</t>
  </si>
  <si>
    <t>permet_negociation</t>
  </si>
  <si>
    <t>insecurite_zone</t>
  </si>
  <si>
    <t>Stabilisation ou augmentation des moyens d'existence des ménages</t>
  </si>
  <si>
    <t>Amélioration des conditions d’abris</t>
  </si>
  <si>
    <t>Amélioration de l’accès au service de base</t>
  </si>
  <si>
    <t>Diminution des tensions intercommunautaires</t>
  </si>
  <si>
    <t>Baisse des distances à parcourir pour accéder aux services de base</t>
  </si>
  <si>
    <t>Diminution du nombre de chômeur / personnes inoccupées</t>
  </si>
  <si>
    <t>stabilisation_aug_moyen_existence</t>
  </si>
  <si>
    <t>amelioration_cond_abris</t>
  </si>
  <si>
    <t>amelioration_acces_service_base</t>
  </si>
  <si>
    <t>dim_tensions_intercomm</t>
  </si>
  <si>
    <t>baisse_dis_service_base</t>
  </si>
  <si>
    <t>dim_nbr_chomeurs</t>
  </si>
  <si>
    <t>Soutien du chef du village/communauté</t>
  </si>
  <si>
    <t xml:space="preserve">Si oui, les ${statut}/population hôte vivant dans les localités couvertes par ces voies de référencement en ont-ils connaissance ? </t>
  </si>
  <si>
    <t>Si Si oui, comment les informations sur ces vois de référencement disponibles sont-ils communiqués au niveau communautaire ?</t>
  </si>
  <si>
    <t>Parmi ceux qui ont accès à ces voies, quelle proportion des déplacés internes/réfugiés les utilisent-ils selon vous ?</t>
  </si>
  <si>
    <t>utilisation_voies_ref_deplaces</t>
  </si>
  <si>
    <t>Parmi ceux qui ont accès à ces voies, quelle proportion de population hôte les utilisent-ils selon vous ?</t>
  </si>
  <si>
    <t>utilisation_voies_ref_hote</t>
  </si>
  <si>
    <t>selected(${utilisation_voies_ref_deplaces}, 'oui_ensemble') or selected(${utilisation_voies_ref_deplaces}, 'oui_majorite') or selected(${utilisation_voies_ref_deplaces}, 'oui_minorite') or selected(${utilisation_voies_ref_deplaces}, 'oui_moitie') or selected(${utilisation_voies_ref_hote}, 'oui_ensemble') or selected(${utilisation_voies_ref_hote}, 'oui_majorite') or selected(${utilisation_voies_ref_hote}, 'oui_minorite') or selected(${utilisation_voies_ref_hote}, 'oui_moitie')</t>
  </si>
  <si>
    <t>Selon vous, parmi ceux qui utilisent ces voies de référencement, les déplacés internes/réfugiés les considèrent-ils comme utiles/efficaces?</t>
  </si>
  <si>
    <t>Selon vous, parmi ceux qui utilisent ces voies de référencement, la population hôte les considère-t-elle comme utiles/efficaces?</t>
  </si>
  <si>
    <t>efficacite_voies_ref_deplace</t>
  </si>
  <si>
    <t>efficacite_voies_ref_hote</t>
  </si>
  <si>
    <t>selected(${efficacite_voies_ref_deplace}, 'oui_ensemble') or selected(${efficacite_voies_ref_deplace}, 'oui_majorite') or selected(${efficacite_voies_ref_deplace}, 'oui_minorite') or selected(${efficacite_voies_ref_deplace}, 'oui_moitie') or selected(${efficacite_voies_ref_hote}, 'oui_ensemble') or selected(${efficacite_voies_ref_hote}, 'oui_majorite') or selected(${efficacite_voies_ref_hote}, 'oui_minorite') or selected(${efficacite_voies_ref_hote}, 'oui_moitie')</t>
  </si>
  <si>
    <t>Informations sur l'accès à la structure de référencement</t>
  </si>
  <si>
    <t>info_acces_structure_ref</t>
  </si>
  <si>
    <t>${incidentsecu}='oui' or ${atteintes_integrite}='oui'</t>
  </si>
  <si>
    <t>pers_voies_ref</t>
  </si>
  <si>
    <t>pers_voies_ref_autre</t>
  </si>
  <si>
    <t>selected(${pers_voies_ref},'Autre')</t>
  </si>
  <si>
    <t>Parmi les personnes ayant subies des incidents sécuritaires / des atteintes à l'intégrité physique et/ou psychique au cours des  derniers mois, quelles sont les personnes qui ont le plus recours au voies de référencement couverte par votre structure / comité  ?</t>
  </si>
  <si>
    <t>maximum 5 choix possibles</t>
  </si>
  <si>
    <t>not(selected(., 'Ne_sait_pas')) and not(selected(., 'Refuse_de_repondre')) or count-selected(.) = 1</t>
  </si>
  <si>
    <t>Difficulté au sein de la structure de référencement</t>
  </si>
  <si>
    <t>difficulte_structure_ref</t>
  </si>
  <si>
    <t>Avez-vous rencontré des difficultés au sein du mécanisme de référencement au cours des 6 derniers mois?</t>
  </si>
  <si>
    <t>Si oui, quels sont les principaux problèmes rencontrés par votre structure dans le cadre de ces mécanismes de référencement au cours des 6 derniers mois ?</t>
  </si>
  <si>
    <t>Si oui, pensez-vous que ces menaces à votre sécurité pourraient remettre en cause votre engagement  en tant que {rôle de l’informateur clé} au sein de votre communauté ?</t>
  </si>
  <si>
    <t>Lorsque vous identifiez / on vous informe d'un incident de protection, quelle(s) procédure(s) est/sont mise(s) en place par votre comité / structure / vous pour répondre à l’incident ?</t>
  </si>
  <si>
    <t>REACH_NER_Evaluation_Protection_referencement2021 PILOTE</t>
  </si>
  <si>
    <t>REACH_Evaluation_Protection2021_referencement_pilote</t>
  </si>
  <si>
    <t>Bankilare</t>
  </si>
  <si>
    <t>Gotheye</t>
  </si>
  <si>
    <t>dargol</t>
  </si>
  <si>
    <t>Dargol</t>
  </si>
  <si>
    <t>dessa</t>
  </si>
  <si>
    <t>Dessa</t>
  </si>
  <si>
    <t>makalondi</t>
  </si>
  <si>
    <t>Makalondi</t>
  </si>
  <si>
    <t>sakoira</t>
  </si>
  <si>
    <t>Sakoira</t>
  </si>
  <si>
    <t>tagazar</t>
  </si>
  <si>
    <t>Tagazar</t>
  </si>
  <si>
    <t>tondikiwindi</t>
  </si>
  <si>
    <t>Tondikiwindi</t>
  </si>
  <si>
    <t>anzourou</t>
  </si>
  <si>
    <t>Anzourou</t>
  </si>
  <si>
    <t>diagourou</t>
  </si>
  <si>
    <t>Diagourou</t>
  </si>
  <si>
    <t>inates</t>
  </si>
  <si>
    <t>Inates</t>
  </si>
  <si>
    <t>sanam</t>
  </si>
  <si>
    <t>Sanam</t>
  </si>
  <si>
    <t>fadama</t>
  </si>
  <si>
    <t>Fadama</t>
  </si>
  <si>
    <t>fartal</t>
  </si>
  <si>
    <t>Fartal</t>
  </si>
  <si>
    <t>tabotakit</t>
  </si>
  <si>
    <t>Tabotakit</t>
  </si>
  <si>
    <t>adabdab</t>
  </si>
  <si>
    <t>Adabdab</t>
  </si>
  <si>
    <t>chatoumane</t>
  </si>
  <si>
    <t>Chatoumane</t>
  </si>
  <si>
    <t>waraw</t>
  </si>
  <si>
    <t>Waraw</t>
  </si>
  <si>
    <t>tingou_kado</t>
  </si>
  <si>
    <t>Tingou Kado</t>
  </si>
  <si>
    <t>gaigorou</t>
  </si>
  <si>
    <t>Gaigorou</t>
  </si>
  <si>
    <t>diomona</t>
  </si>
  <si>
    <t>Diomona</t>
  </si>
  <si>
    <t>famale</t>
  </si>
  <si>
    <t>Famale</t>
  </si>
  <si>
    <t>gabou</t>
  </si>
  <si>
    <t>Gabou</t>
  </si>
  <si>
    <t>kandadji</t>
  </si>
  <si>
    <t>Kandadji</t>
  </si>
  <si>
    <t>ziguida</t>
  </si>
  <si>
    <t>Ziguida</t>
  </si>
  <si>
    <t>banteri</t>
  </si>
  <si>
    <t>Banteri</t>
  </si>
  <si>
    <t>boni</t>
  </si>
  <si>
    <t>Boni</t>
  </si>
  <si>
    <t>makalondi_garage</t>
  </si>
  <si>
    <t>Makalondi Garage</t>
  </si>
  <si>
    <t>diambala</t>
  </si>
  <si>
    <t>Diambala</t>
  </si>
  <si>
    <t>namari_gougoun</t>
  </si>
  <si>
    <t>Namari Gougoun</t>
  </si>
  <si>
    <t>zongo</t>
  </si>
  <si>
    <t>Zongo</t>
  </si>
  <si>
    <t>toula</t>
  </si>
  <si>
    <t>Toula</t>
  </si>
  <si>
    <t>diney_baba_kouara</t>
  </si>
  <si>
    <t>Diney Baba Kouara</t>
  </si>
  <si>
    <t>mangaize</t>
  </si>
  <si>
    <t>Mangaize</t>
  </si>
  <si>
    <t>sabon_carre</t>
  </si>
  <si>
    <t>Sabon Carre</t>
  </si>
  <si>
    <t>sentier</t>
  </si>
  <si>
    <t>Sentier</t>
  </si>
  <si>
    <t>fada</t>
  </si>
  <si>
    <t>Fada</t>
  </si>
  <si>
    <t>pengouna</t>
  </si>
  <si>
    <t>Pengouna</t>
  </si>
  <si>
    <t>zango_et_pengona</t>
  </si>
  <si>
    <t>Zango Et Pengona</t>
  </si>
  <si>
    <t>tondobon</t>
  </si>
  <si>
    <t>Tondobon</t>
  </si>
  <si>
    <t>walagountou</t>
  </si>
  <si>
    <t>Walagountou</t>
  </si>
  <si>
    <t>kabebangou</t>
  </si>
  <si>
    <t>Kabebangou</t>
  </si>
  <si>
    <t>gourelma</t>
  </si>
  <si>
    <t>Gourelma</t>
  </si>
  <si>
    <t>lilingou</t>
  </si>
  <si>
    <t>Lilingou</t>
  </si>
  <si>
    <t>tangouchmane</t>
  </si>
  <si>
    <t>Tangouchmane</t>
  </si>
  <si>
    <t>tinagar</t>
  </si>
  <si>
    <t>Tinagar</t>
  </si>
  <si>
    <t>agamsourgou_insiloumane</t>
  </si>
  <si>
    <t>Agamsourgou Insiloumane</t>
  </si>
  <si>
    <t>garey_akuku</t>
  </si>
  <si>
    <t>Garey Akuku</t>
  </si>
  <si>
    <t>ezza</t>
  </si>
  <si>
    <t>Ezza</t>
  </si>
  <si>
    <t>foneko</t>
  </si>
  <si>
    <t>Foneko</t>
  </si>
  <si>
    <t>tadress</t>
  </si>
  <si>
    <t>Tadress</t>
  </si>
  <si>
    <t>abala_ref</t>
  </si>
  <si>
    <t>Abala (REF)</t>
  </si>
  <si>
    <t>abala_pdi</t>
  </si>
  <si>
    <t>Abala (PDI)</t>
  </si>
  <si>
    <t>ayerou_ref</t>
  </si>
  <si>
    <t>Ayerou (REF)</t>
  </si>
  <si>
    <t>ayarou_pdi</t>
  </si>
  <si>
    <t>Ayarou (PDI)</t>
  </si>
  <si>
    <t>igagalen</t>
  </si>
  <si>
    <t>Igagalen</t>
  </si>
  <si>
    <t>hamatay</t>
  </si>
  <si>
    <t>Hamatay</t>
  </si>
  <si>
    <t>sabara</t>
  </si>
  <si>
    <t>Sabara</t>
  </si>
  <si>
    <t>sabardey</t>
  </si>
  <si>
    <t>Sabardey</t>
  </si>
  <si>
    <t>sinegodar2</t>
  </si>
  <si>
    <t>Sinegodar2</t>
  </si>
  <si>
    <t>autres_sites_dessa</t>
  </si>
  <si>
    <t>Autres sites Dessa</t>
  </si>
  <si>
    <t>bandjiti_goulgama</t>
  </si>
  <si>
    <t>Bandjiti / Goulgama</t>
  </si>
  <si>
    <t>makalondi_ville</t>
  </si>
  <si>
    <t>Makalondi ville</t>
  </si>
  <si>
    <t>ouallam_pdi</t>
  </si>
  <si>
    <t>Ouallam (PDI)</t>
  </si>
  <si>
    <t>ouallam_ref</t>
  </si>
  <si>
    <t>Ouallam (REF)</t>
  </si>
  <si>
    <t>abilbilo</t>
  </si>
  <si>
    <t>Abilbilo</t>
  </si>
  <si>
    <t>imboragan</t>
  </si>
  <si>
    <t>Imboragan</t>
  </si>
  <si>
    <t>innaza</t>
  </si>
  <si>
    <t>Innaza</t>
  </si>
  <si>
    <t>onaleyssan</t>
  </si>
  <si>
    <t>Onaleyssan</t>
  </si>
  <si>
    <t>carre</t>
  </si>
  <si>
    <t>Carre</t>
  </si>
  <si>
    <t>chateau</t>
  </si>
  <si>
    <t>Chateau</t>
  </si>
  <si>
    <t>yollaize_koykoira</t>
  </si>
  <si>
    <t>Yollaize Koykoira</t>
  </si>
  <si>
    <t>bassora_kodjokomou</t>
  </si>
  <si>
    <t>Bassora / Kodjokomou</t>
  </si>
  <si>
    <t>Travailleurs_sociaux_hum</t>
  </si>
  <si>
    <t>Bebes_Bambins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</si>
</sst>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10"/>
      <color indexed="10"/>
      <name val="Arial Narrow"/>
      <family val="2"/>
    </font>
    <font>
      <sz val="8"/>
      <name val="Calibri"/>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sz val="11"/>
      <color theme="1"/>
      <name val="Arial Narrow"/>
      <family val="2"/>
    </font>
    <font>
      <sz val="12"/>
      <color theme="1"/>
      <name val="Arial Narrow"/>
      <family val="2"/>
    </font>
  </fonts>
  <fills count="12">
    <fill>
      <patternFill patternType="none"/>
    </fill>
    <fill>
      <patternFill patternType="gray125"/>
    </fill>
    <fill>
      <patternFill patternType="solid">
        <fgColor indexed="31"/>
        <bgColor indexed="64"/>
      </patternFill>
    </fill>
    <fill>
      <patternFill patternType="solid">
        <fgColor indexed="55"/>
        <bgColor indexed="64"/>
      </patternFill>
    </fill>
    <fill>
      <patternFill patternType="solid">
        <fgColor rgb="FFFFC7CE"/>
      </patternFill>
    </fill>
    <fill>
      <patternFill patternType="solid">
        <fgColor theme="3" tint="0.59999389629810485"/>
        <bgColor indexed="64"/>
      </patternFill>
    </fill>
    <fill>
      <patternFill patternType="solid">
        <fgColor theme="6"/>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s>
  <borders count="1">
    <border>
      <left/>
      <right/>
      <top/>
      <bottom/>
      <diagonal/>
    </border>
  </borders>
  <cellStyleXfs count="9">
    <xf numFmtId="0" fontId="0" fillId="0" borderId="0"/>
    <xf numFmtId="0" fontId="11" fillId="4" borderId="0" applyNumberFormat="0" applyBorder="0" applyAlignment="0" applyProtection="0"/>
    <xf numFmtId="0" fontId="12" fillId="0" borderId="0" applyNumberFormat="0" applyFill="0" applyBorder="0" applyAlignment="0" applyProtection="0"/>
    <xf numFmtId="0" fontId="1" fillId="0" borderId="0">
      <alignment vertical="center"/>
    </xf>
    <xf numFmtId="0" fontId="1" fillId="0" borderId="0"/>
    <xf numFmtId="0" fontId="10" fillId="0" borderId="0"/>
    <xf numFmtId="0" fontId="10" fillId="0" borderId="0"/>
    <xf numFmtId="0" fontId="10" fillId="0" borderId="0"/>
    <xf numFmtId="0" fontId="13" fillId="0" borderId="0">
      <alignment wrapText="1"/>
    </xf>
  </cellStyleXfs>
  <cellXfs count="60">
    <xf numFmtId="0" fontId="0" fillId="0" borderId="0" xfId="0"/>
    <xf numFmtId="0" fontId="0" fillId="0" borderId="0" xfId="0" applyAlignment="1">
      <alignment vertical="center"/>
    </xf>
    <xf numFmtId="0" fontId="3" fillId="2" borderId="0" xfId="0" applyFont="1" applyFill="1" applyBorder="1"/>
    <xf numFmtId="0" fontId="3" fillId="2"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Fill="1" applyBorder="1"/>
    <xf numFmtId="0" fontId="4" fillId="3"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4" fillId="3" borderId="0" xfId="0" applyFont="1" applyFill="1" applyBorder="1"/>
    <xf numFmtId="0" fontId="4" fillId="0" borderId="0" xfId="0" applyFont="1" applyFill="1" applyBorder="1" applyAlignment="1">
      <alignment vertical="center"/>
    </xf>
    <xf numFmtId="0" fontId="3" fillId="0" borderId="0" xfId="0" applyFont="1" applyFill="1" applyBorder="1" applyAlignment="1">
      <alignment horizontal="center" vertical="center" wrapText="1"/>
    </xf>
    <xf numFmtId="0" fontId="2" fillId="0" borderId="0" xfId="0" applyFont="1" applyFill="1" applyBorder="1" applyAlignment="1">
      <alignment vertical="center"/>
    </xf>
    <xf numFmtId="0" fontId="5" fillId="0" borderId="0" xfId="0" applyFont="1" applyBorder="1" applyAlignment="1">
      <alignment vertical="center"/>
    </xf>
    <xf numFmtId="0" fontId="14" fillId="0" borderId="0" xfId="0" applyFont="1" applyAlignment="1">
      <alignment vertical="center"/>
    </xf>
    <xf numFmtId="0" fontId="14" fillId="0" borderId="0" xfId="0" applyFont="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0" fillId="0" borderId="0" xfId="0"/>
    <xf numFmtId="0" fontId="15" fillId="0" borderId="0" xfId="0" applyFont="1" applyBorder="1" applyAlignment="1">
      <alignment horizontal="center" vertical="center"/>
    </xf>
    <xf numFmtId="0" fontId="7" fillId="0" borderId="0" xfId="0" applyFont="1" applyFill="1" applyBorder="1" applyAlignment="1">
      <alignment vertical="center"/>
    </xf>
    <xf numFmtId="0" fontId="7" fillId="0" borderId="0" xfId="0" applyFont="1" applyFill="1"/>
    <xf numFmtId="0" fontId="7" fillId="0" borderId="0" xfId="0" applyFont="1" applyFill="1" applyAlignment="1">
      <alignment horizontal="left"/>
    </xf>
    <xf numFmtId="0" fontId="7" fillId="0" borderId="0" xfId="0" applyFont="1" applyFill="1" applyAlignment="1">
      <alignment vertical="center"/>
    </xf>
    <xf numFmtId="0" fontId="7" fillId="0" borderId="0" xfId="0" applyFont="1" applyFill="1" applyBorder="1"/>
    <xf numFmtId="0" fontId="7" fillId="0" borderId="0" xfId="0" applyFont="1" applyFill="1" applyAlignment="1">
      <alignment horizontal="left" vertical="center"/>
    </xf>
    <xf numFmtId="0" fontId="5" fillId="0" borderId="0" xfId="0" applyFont="1" applyFill="1" applyAlignment="1">
      <alignment vertical="center"/>
    </xf>
    <xf numFmtId="0" fontId="5" fillId="0" borderId="0" xfId="0" applyFont="1" applyFill="1" applyBorder="1" applyAlignment="1">
      <alignment horizontal="left"/>
    </xf>
    <xf numFmtId="0" fontId="5" fillId="0" borderId="0" xfId="0" applyFont="1" applyFill="1"/>
    <xf numFmtId="0" fontId="5" fillId="0" borderId="0" xfId="0" applyFont="1" applyFill="1" applyBorder="1"/>
    <xf numFmtId="0" fontId="8" fillId="0" borderId="0" xfId="0" applyFont="1" applyFill="1"/>
    <xf numFmtId="0" fontId="5" fillId="0" borderId="0" xfId="0" applyFont="1" applyFill="1" applyAlignment="1">
      <alignment horizontal="left"/>
    </xf>
    <xf numFmtId="0" fontId="14" fillId="0" borderId="0" xfId="0" applyFont="1" applyFill="1"/>
    <xf numFmtId="0" fontId="0" fillId="0" borderId="0" xfId="0" applyBorder="1"/>
    <xf numFmtId="0" fontId="0" fillId="0" borderId="0" xfId="0" applyFill="1"/>
    <xf numFmtId="0" fontId="3" fillId="5" borderId="0" xfId="0" applyFont="1" applyFill="1" applyBorder="1"/>
    <xf numFmtId="0" fontId="16" fillId="0" borderId="0" xfId="0" applyFont="1" applyFill="1"/>
    <xf numFmtId="0" fontId="7" fillId="0" borderId="0" xfId="0" applyFont="1" applyFill="1" applyBorder="1" applyAlignment="1">
      <alignment horizontal="left"/>
    </xf>
    <xf numFmtId="0" fontId="7" fillId="0" borderId="0" xfId="0" applyFont="1" applyFill="1" applyAlignment="1"/>
    <xf numFmtId="0" fontId="17" fillId="0" borderId="0" xfId="0" applyFont="1" applyAlignment="1">
      <alignment horizontal="left"/>
    </xf>
    <xf numFmtId="0" fontId="3" fillId="6" borderId="0" xfId="0" applyFont="1" applyFill="1" applyBorder="1" applyAlignment="1">
      <alignment vertical="center"/>
    </xf>
    <xf numFmtId="0" fontId="5" fillId="7" borderId="0" xfId="0" applyFont="1" applyFill="1" applyBorder="1" applyAlignment="1">
      <alignment vertical="center"/>
    </xf>
    <xf numFmtId="0" fontId="3" fillId="8" borderId="0" xfId="0" applyFont="1" applyFill="1" applyBorder="1" applyAlignment="1">
      <alignment vertical="center"/>
    </xf>
    <xf numFmtId="0" fontId="3" fillId="8" borderId="0" xfId="0" applyFont="1" applyFill="1" applyBorder="1"/>
    <xf numFmtId="0" fontId="3" fillId="9" borderId="0" xfId="0" applyFont="1" applyFill="1" applyBorder="1" applyAlignment="1">
      <alignment vertical="center"/>
    </xf>
    <xf numFmtId="0" fontId="3" fillId="9" borderId="0" xfId="0" applyFont="1" applyFill="1" applyBorder="1"/>
    <xf numFmtId="0" fontId="3" fillId="5" borderId="0" xfId="0" applyFont="1" applyFill="1" applyBorder="1" applyAlignment="1">
      <alignment vertical="center"/>
    </xf>
    <xf numFmtId="0" fontId="3" fillId="5" borderId="0" xfId="0" applyFont="1" applyFill="1" applyBorder="1" applyAlignment="1">
      <alignment vertical="center" wrapText="1"/>
    </xf>
    <xf numFmtId="0" fontId="3" fillId="10" borderId="0" xfId="0" applyFont="1" applyFill="1" applyBorder="1"/>
    <xf numFmtId="0" fontId="3" fillId="10" borderId="0" xfId="0" applyFont="1" applyFill="1" applyBorder="1" applyAlignment="1">
      <alignment vertical="center" wrapText="1"/>
    </xf>
    <xf numFmtId="0" fontId="3" fillId="10" borderId="0" xfId="0" applyFont="1" applyFill="1" applyBorder="1" applyAlignment="1">
      <alignment vertical="center"/>
    </xf>
    <xf numFmtId="0" fontId="3" fillId="11" borderId="0" xfId="0" applyFont="1" applyFill="1" applyBorder="1" applyAlignment="1">
      <alignment vertical="center"/>
    </xf>
    <xf numFmtId="0" fontId="3" fillId="11" borderId="0" xfId="0" applyFont="1" applyFill="1" applyBorder="1"/>
    <xf numFmtId="0" fontId="3" fillId="11" borderId="0" xfId="0" applyFont="1" applyFill="1" applyBorder="1" applyAlignment="1">
      <alignment vertical="center" wrapText="1"/>
    </xf>
    <xf numFmtId="0" fontId="15" fillId="0" borderId="0" xfId="0" applyFont="1" applyBorder="1" applyAlignment="1">
      <alignment horizontal="left" vertical="center"/>
    </xf>
    <xf numFmtId="0" fontId="15" fillId="0" borderId="0" xfId="0" applyFont="1" applyBorder="1" applyAlignment="1">
      <alignment horizontal="left"/>
    </xf>
    <xf numFmtId="0" fontId="15" fillId="0" borderId="0" xfId="0" applyFont="1" applyFill="1" applyBorder="1" applyAlignment="1">
      <alignment horizontal="left"/>
    </xf>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107"/>
  <sheetViews>
    <sheetView zoomScale="80" zoomScaleNormal="80" zoomScalePageLayoutView="70" workbookViewId="0">
      <pane ySplit="1" topLeftCell="A2" activePane="bottomLeft" state="frozen"/>
      <selection pane="bottomLeft" activeCell="E28" sqref="E28"/>
    </sheetView>
  </sheetViews>
  <sheetFormatPr defaultColWidth="10.88671875" defaultRowHeight="15.6" x14ac:dyDescent="0.3"/>
  <cols>
    <col min="1" max="1" width="35.6640625" style="7" customWidth="1"/>
    <col min="2" max="2" width="27.6640625" style="7" customWidth="1"/>
    <col min="3" max="3" width="44.109375" style="7" customWidth="1"/>
    <col min="4" max="4" width="13.33203125" style="7" customWidth="1"/>
    <col min="5" max="5" width="20.109375" style="7" customWidth="1"/>
    <col min="6" max="6" width="29.88671875" style="7" customWidth="1"/>
    <col min="7" max="7" width="14.109375" style="7" customWidth="1"/>
    <col min="8" max="8" width="21.33203125" style="7" customWidth="1"/>
    <col min="9" max="9" width="16.109375" style="7" customWidth="1"/>
    <col min="10" max="10" width="13.6640625" style="7" customWidth="1"/>
    <col min="11" max="11" width="10.88671875" style="7"/>
    <col min="12" max="12" width="12" style="7" customWidth="1"/>
    <col min="13" max="13" width="17.6640625" style="7" customWidth="1"/>
    <col min="14" max="16384" width="10.88671875" style="7"/>
  </cols>
  <sheetData>
    <row r="1" spans="1:19" s="12" customFormat="1" ht="15" customHeight="1" x14ac:dyDescent="0.3">
      <c r="A1" s="8" t="s">
        <v>0</v>
      </c>
      <c r="B1" s="8" t="s">
        <v>1</v>
      </c>
      <c r="C1" s="9" t="s">
        <v>2</v>
      </c>
      <c r="D1" s="9" t="s">
        <v>3</v>
      </c>
      <c r="E1" s="8" t="s">
        <v>27</v>
      </c>
      <c r="F1" s="8" t="s">
        <v>30</v>
      </c>
      <c r="G1" s="8" t="s">
        <v>25</v>
      </c>
      <c r="H1" s="9" t="s">
        <v>26</v>
      </c>
      <c r="I1" s="9" t="s">
        <v>4</v>
      </c>
      <c r="J1" s="8" t="s">
        <v>5</v>
      </c>
      <c r="K1" s="8" t="s">
        <v>28</v>
      </c>
      <c r="L1" s="8" t="s">
        <v>6</v>
      </c>
      <c r="M1" s="9" t="s">
        <v>24</v>
      </c>
      <c r="N1" s="10" t="s">
        <v>98</v>
      </c>
      <c r="O1" s="11" t="s">
        <v>1013</v>
      </c>
      <c r="P1" s="11"/>
      <c r="Q1" s="11"/>
      <c r="R1" s="10"/>
      <c r="S1" s="10"/>
    </row>
    <row r="2" spans="1:19" s="5" customFormat="1" ht="15" customHeight="1" x14ac:dyDescent="0.3">
      <c r="A2" s="5" t="s">
        <v>997</v>
      </c>
      <c r="B2" s="5" t="s">
        <v>997</v>
      </c>
      <c r="C2" s="4"/>
      <c r="D2" s="4"/>
      <c r="H2" s="4"/>
      <c r="I2" s="4"/>
      <c r="M2" s="4"/>
      <c r="N2" s="4"/>
      <c r="O2" s="5" t="s">
        <v>1014</v>
      </c>
      <c r="R2" s="4"/>
      <c r="S2" s="4"/>
    </row>
    <row r="3" spans="1:19" s="5" customFormat="1" ht="15" customHeight="1" x14ac:dyDescent="0.3">
      <c r="A3" s="5" t="s">
        <v>13</v>
      </c>
      <c r="B3" s="5" t="s">
        <v>13</v>
      </c>
      <c r="C3" s="4" t="s">
        <v>14</v>
      </c>
      <c r="D3" s="4"/>
      <c r="H3" s="4"/>
      <c r="I3" s="4"/>
      <c r="M3" s="4"/>
      <c r="N3" s="4"/>
      <c r="R3" s="4"/>
      <c r="S3" s="4"/>
    </row>
    <row r="4" spans="1:19" s="5" customFormat="1" ht="15" customHeight="1" x14ac:dyDescent="0.3">
      <c r="A4" s="5" t="s">
        <v>15</v>
      </c>
      <c r="B4" s="5" t="s">
        <v>15</v>
      </c>
      <c r="C4" s="4" t="s">
        <v>16</v>
      </c>
      <c r="D4" s="4"/>
      <c r="H4" s="4"/>
      <c r="I4" s="4"/>
      <c r="M4" s="4"/>
      <c r="N4" s="4"/>
      <c r="R4" s="4"/>
      <c r="S4" s="4"/>
    </row>
    <row r="5" spans="1:19" s="5" customFormat="1" ht="15" customHeight="1" x14ac:dyDescent="0.3">
      <c r="A5" s="5" t="s">
        <v>17</v>
      </c>
      <c r="B5" s="5" t="s">
        <v>17</v>
      </c>
      <c r="C5" s="4" t="s">
        <v>18</v>
      </c>
      <c r="D5" s="4"/>
      <c r="H5" s="4"/>
      <c r="I5" s="4"/>
      <c r="M5" s="4"/>
      <c r="N5" s="4"/>
      <c r="R5" s="4"/>
      <c r="S5" s="4"/>
    </row>
    <row r="6" spans="1:19" s="6" customFormat="1" ht="15" customHeight="1" x14ac:dyDescent="0.3">
      <c r="A6" s="6" t="s">
        <v>7</v>
      </c>
      <c r="B6" s="6" t="s">
        <v>105</v>
      </c>
      <c r="C6" s="3" t="s">
        <v>611</v>
      </c>
      <c r="D6" s="3"/>
      <c r="H6" s="3"/>
      <c r="I6" s="3"/>
      <c r="M6" s="3"/>
      <c r="N6" s="3"/>
      <c r="R6" s="3"/>
      <c r="S6" s="3"/>
    </row>
    <row r="7" spans="1:19" s="5" customFormat="1" ht="15" customHeight="1" x14ac:dyDescent="0.3">
      <c r="A7" s="5" t="s">
        <v>11</v>
      </c>
      <c r="B7" s="5" t="s">
        <v>21</v>
      </c>
      <c r="C7" s="4" t="s">
        <v>1015</v>
      </c>
      <c r="D7" s="7" t="s">
        <v>693</v>
      </c>
      <c r="H7" s="4"/>
      <c r="I7" s="4"/>
      <c r="J7" s="5" t="s">
        <v>20</v>
      </c>
      <c r="M7" s="4"/>
      <c r="N7" s="4"/>
      <c r="R7" s="4"/>
      <c r="S7" s="4"/>
    </row>
    <row r="8" spans="1:19" s="5" customFormat="1" ht="15" customHeight="1" x14ac:dyDescent="0.3">
      <c r="A8" s="5" t="s">
        <v>35</v>
      </c>
      <c r="B8" s="5" t="s">
        <v>1022</v>
      </c>
      <c r="C8" s="4" t="s">
        <v>1016</v>
      </c>
      <c r="D8" s="7" t="s">
        <v>693</v>
      </c>
      <c r="H8" s="4"/>
      <c r="I8" s="4"/>
      <c r="J8" s="5" t="s">
        <v>20</v>
      </c>
      <c r="M8" s="4"/>
      <c r="N8" s="4"/>
      <c r="R8" s="4"/>
      <c r="S8" s="4"/>
    </row>
    <row r="9" spans="1:19" s="5" customFormat="1" ht="15" customHeight="1" x14ac:dyDescent="0.3">
      <c r="A9" s="5" t="s">
        <v>44</v>
      </c>
      <c r="B9" s="5" t="s">
        <v>8</v>
      </c>
      <c r="C9" s="4" t="s">
        <v>1017</v>
      </c>
      <c r="D9" s="7" t="s">
        <v>693</v>
      </c>
      <c r="H9" s="4"/>
      <c r="I9" s="4"/>
      <c r="J9" s="5" t="s">
        <v>20</v>
      </c>
      <c r="M9" s="4"/>
      <c r="N9" s="4"/>
      <c r="R9" s="4"/>
      <c r="S9" s="4"/>
    </row>
    <row r="10" spans="1:19" s="5" customFormat="1" ht="15" customHeight="1" x14ac:dyDescent="0.3">
      <c r="A10" s="5" t="s">
        <v>45</v>
      </c>
      <c r="B10" s="5" t="s">
        <v>9</v>
      </c>
      <c r="C10" s="4" t="s">
        <v>1018</v>
      </c>
      <c r="D10" s="7" t="s">
        <v>693</v>
      </c>
      <c r="F10" s="5" t="s">
        <v>40</v>
      </c>
      <c r="H10" s="4"/>
      <c r="I10" s="4"/>
      <c r="J10" s="5" t="s">
        <v>20</v>
      </c>
      <c r="M10" s="4"/>
      <c r="N10" s="4"/>
      <c r="R10" s="4"/>
      <c r="S10" s="4"/>
    </row>
    <row r="11" spans="1:19" s="5" customFormat="1" ht="15" customHeight="1" x14ac:dyDescent="0.3">
      <c r="A11" s="5" t="s">
        <v>43</v>
      </c>
      <c r="B11" s="5" t="s">
        <v>41</v>
      </c>
      <c r="C11" s="4" t="s">
        <v>1019</v>
      </c>
      <c r="D11" s="7" t="s">
        <v>693</v>
      </c>
      <c r="E11" s="13"/>
      <c r="F11" s="5" t="s">
        <v>42</v>
      </c>
      <c r="H11" s="4"/>
      <c r="I11" s="4"/>
      <c r="J11" s="5" t="s">
        <v>20</v>
      </c>
      <c r="M11" s="4"/>
      <c r="N11" s="4"/>
      <c r="R11" s="4"/>
      <c r="S11" s="4"/>
    </row>
    <row r="12" spans="1:19" s="5" customFormat="1" ht="15" customHeight="1" x14ac:dyDescent="0.3">
      <c r="A12" s="5" t="s">
        <v>11</v>
      </c>
      <c r="B12" s="5" t="s">
        <v>94</v>
      </c>
      <c r="C12" s="4" t="s">
        <v>612</v>
      </c>
      <c r="D12" s="4" t="s">
        <v>746</v>
      </c>
      <c r="E12" s="5" t="s">
        <v>742</v>
      </c>
      <c r="H12" s="4"/>
      <c r="I12" s="4"/>
      <c r="J12" s="5" t="s">
        <v>20</v>
      </c>
      <c r="M12" s="4"/>
      <c r="N12" s="4"/>
      <c r="R12" s="4"/>
      <c r="S12" s="4"/>
    </row>
    <row r="13" spans="1:19" s="5" customFormat="1" ht="15" customHeight="1" x14ac:dyDescent="0.3">
      <c r="A13" s="5" t="s">
        <v>102</v>
      </c>
      <c r="B13" s="5" t="s">
        <v>103</v>
      </c>
      <c r="C13" s="4" t="s">
        <v>613</v>
      </c>
      <c r="D13" s="4"/>
      <c r="H13" s="4"/>
      <c r="I13" s="4"/>
      <c r="J13" s="5" t="s">
        <v>20</v>
      </c>
      <c r="M13" s="4"/>
      <c r="N13" s="4"/>
      <c r="R13" s="4"/>
      <c r="S13" s="4"/>
    </row>
    <row r="14" spans="1:19" s="6" customFormat="1" ht="15" customHeight="1" x14ac:dyDescent="0.3">
      <c r="A14" s="6" t="s">
        <v>10</v>
      </c>
      <c r="B14" s="6" t="s">
        <v>105</v>
      </c>
      <c r="C14" s="3"/>
      <c r="D14" s="3"/>
      <c r="H14" s="3"/>
      <c r="I14" s="3"/>
      <c r="M14" s="3"/>
      <c r="N14" s="3"/>
      <c r="R14" s="3"/>
      <c r="S14" s="3"/>
    </row>
    <row r="15" spans="1:19" s="6" customFormat="1" ht="15" customHeight="1" x14ac:dyDescent="0.3">
      <c r="A15" s="6" t="s">
        <v>7</v>
      </c>
      <c r="B15" s="6" t="s">
        <v>31</v>
      </c>
      <c r="C15" s="3" t="s">
        <v>614</v>
      </c>
      <c r="D15" s="3"/>
      <c r="H15" s="3"/>
      <c r="I15" s="3"/>
      <c r="M15" s="3"/>
      <c r="N15" s="3"/>
      <c r="R15" s="3"/>
      <c r="S15" s="3"/>
    </row>
    <row r="16" spans="1:19" s="5" customFormat="1" ht="15" customHeight="1" x14ac:dyDescent="0.3">
      <c r="A16" s="5" t="s">
        <v>19</v>
      </c>
      <c r="B16" s="5" t="s">
        <v>46</v>
      </c>
      <c r="C16" s="4" t="s">
        <v>1036</v>
      </c>
      <c r="D16" s="4" t="s">
        <v>1001</v>
      </c>
      <c r="E16" s="15"/>
      <c r="H16" s="4"/>
      <c r="I16" s="4"/>
      <c r="M16" s="4"/>
      <c r="N16" s="4"/>
      <c r="R16" s="4"/>
      <c r="S16" s="4"/>
    </row>
    <row r="17" spans="1:19" s="5" customFormat="1" ht="15" customHeight="1" x14ac:dyDescent="0.3">
      <c r="A17" s="5" t="s">
        <v>11</v>
      </c>
      <c r="B17" s="5" t="s">
        <v>32</v>
      </c>
      <c r="C17" s="4" t="s">
        <v>1020</v>
      </c>
      <c r="D17" s="4" t="s">
        <v>746</v>
      </c>
      <c r="H17" s="4"/>
      <c r="I17" s="4"/>
      <c r="J17" s="5" t="s">
        <v>20</v>
      </c>
      <c r="M17" s="4"/>
      <c r="N17" s="4"/>
      <c r="R17" s="4"/>
      <c r="S17" s="4"/>
    </row>
    <row r="18" spans="1:19" s="5" customFormat="1" ht="15" customHeight="1" x14ac:dyDescent="0.3">
      <c r="A18" s="5" t="s">
        <v>35</v>
      </c>
      <c r="B18" s="4" t="s">
        <v>1023</v>
      </c>
      <c r="C18" s="4" t="s">
        <v>1021</v>
      </c>
      <c r="D18" s="7" t="s">
        <v>693</v>
      </c>
      <c r="H18" s="4"/>
      <c r="I18" s="4"/>
      <c r="J18" s="5" t="s">
        <v>20</v>
      </c>
      <c r="M18" s="4"/>
      <c r="N18" s="4"/>
      <c r="R18" s="4"/>
      <c r="S18" s="4"/>
    </row>
    <row r="19" spans="1:19" s="5" customFormat="1" ht="15" customHeight="1" x14ac:dyDescent="0.3">
      <c r="A19" s="5" t="s">
        <v>29</v>
      </c>
      <c r="B19" s="5" t="s">
        <v>34</v>
      </c>
      <c r="C19" s="4" t="s">
        <v>1024</v>
      </c>
      <c r="D19" s="14" t="s">
        <v>91</v>
      </c>
      <c r="G19" s="5" t="s">
        <v>65</v>
      </c>
      <c r="H19" s="4" t="s">
        <v>100</v>
      </c>
      <c r="I19" s="4"/>
      <c r="J19" s="5" t="s">
        <v>20</v>
      </c>
      <c r="M19" s="4"/>
      <c r="N19" s="4"/>
      <c r="R19" s="4"/>
      <c r="S19" s="4"/>
    </row>
    <row r="20" spans="1:19" ht="15" customHeight="1" x14ac:dyDescent="0.3">
      <c r="A20" s="5" t="s">
        <v>36</v>
      </c>
      <c r="B20" s="5" t="s">
        <v>37</v>
      </c>
      <c r="C20" s="4" t="s">
        <v>1025</v>
      </c>
      <c r="D20" s="4"/>
      <c r="E20" s="5"/>
      <c r="F20" s="5"/>
      <c r="G20" s="44"/>
      <c r="H20" s="4"/>
      <c r="I20" s="4"/>
      <c r="J20" s="5" t="s">
        <v>20</v>
      </c>
      <c r="K20" s="5"/>
      <c r="L20" s="5"/>
      <c r="M20" s="4"/>
      <c r="N20" s="4"/>
      <c r="O20" s="5"/>
      <c r="P20" s="5"/>
      <c r="Q20" s="5"/>
      <c r="R20" s="4"/>
      <c r="S20" s="4"/>
    </row>
    <row r="21" spans="1:19" ht="15" customHeight="1" x14ac:dyDescent="0.3">
      <c r="A21" s="5" t="s">
        <v>11</v>
      </c>
      <c r="B21" s="5" t="s">
        <v>1026</v>
      </c>
      <c r="C21" s="4" t="s">
        <v>1027</v>
      </c>
      <c r="D21" s="4"/>
      <c r="E21" s="5" t="s">
        <v>1028</v>
      </c>
      <c r="F21" s="5"/>
      <c r="G21" s="44"/>
      <c r="H21" s="4"/>
      <c r="I21" s="4"/>
      <c r="J21" s="5" t="s">
        <v>20</v>
      </c>
      <c r="K21" s="5"/>
      <c r="L21" s="5"/>
      <c r="M21" s="4"/>
      <c r="N21" s="4"/>
      <c r="O21" s="5"/>
      <c r="P21" s="5"/>
      <c r="Q21" s="5"/>
      <c r="R21" s="4"/>
      <c r="S21" s="4"/>
    </row>
    <row r="22" spans="1:19" s="5" customFormat="1" ht="15" customHeight="1" x14ac:dyDescent="0.3">
      <c r="A22" s="5" t="s">
        <v>1030</v>
      </c>
      <c r="B22" s="5" t="s">
        <v>47</v>
      </c>
      <c r="C22" s="4" t="s">
        <v>1029</v>
      </c>
      <c r="D22" s="4" t="s">
        <v>90</v>
      </c>
      <c r="H22" s="4"/>
      <c r="I22" s="4"/>
      <c r="J22" s="5" t="s">
        <v>20</v>
      </c>
      <c r="M22" s="4"/>
      <c r="N22" s="4"/>
      <c r="R22" s="4"/>
      <c r="S22" s="4"/>
    </row>
    <row r="23" spans="1:19" s="5" customFormat="1" ht="15" customHeight="1" x14ac:dyDescent="0.3">
      <c r="A23" s="5" t="s">
        <v>11</v>
      </c>
      <c r="B23" s="5" t="s">
        <v>56</v>
      </c>
      <c r="C23" s="4" t="s">
        <v>694</v>
      </c>
      <c r="D23" s="4" t="s">
        <v>746</v>
      </c>
      <c r="E23" s="5" t="s">
        <v>73</v>
      </c>
      <c r="H23" s="4"/>
      <c r="I23" s="4"/>
      <c r="J23" s="5" t="s">
        <v>20</v>
      </c>
      <c r="M23" s="4"/>
      <c r="N23" s="4"/>
      <c r="R23" s="4"/>
      <c r="S23" s="4"/>
    </row>
    <row r="24" spans="1:19" s="5" customFormat="1" ht="15" customHeight="1" x14ac:dyDescent="0.3">
      <c r="A24" s="5" t="s">
        <v>1034</v>
      </c>
      <c r="B24" s="5" t="s">
        <v>106</v>
      </c>
      <c r="C24" s="4" t="s">
        <v>1033</v>
      </c>
      <c r="D24" s="4" t="s">
        <v>90</v>
      </c>
      <c r="H24" s="4"/>
      <c r="I24" s="4"/>
      <c r="J24" s="5" t="s">
        <v>20</v>
      </c>
      <c r="M24" s="4"/>
      <c r="N24" s="4"/>
      <c r="R24" s="4"/>
      <c r="S24" s="4"/>
    </row>
    <row r="25" spans="1:19" s="5" customFormat="1" ht="15" customHeight="1" x14ac:dyDescent="0.3">
      <c r="A25" s="5" t="s">
        <v>11</v>
      </c>
      <c r="B25" s="5" t="s">
        <v>107</v>
      </c>
      <c r="C25" s="4" t="s">
        <v>1027</v>
      </c>
      <c r="D25" s="4" t="s">
        <v>746</v>
      </c>
      <c r="E25" s="5" t="s">
        <v>615</v>
      </c>
      <c r="H25" s="4"/>
      <c r="I25" s="4"/>
      <c r="J25" s="5" t="s">
        <v>20</v>
      </c>
      <c r="M25" s="4"/>
      <c r="N25" s="4"/>
      <c r="R25" s="4"/>
      <c r="S25" s="4"/>
    </row>
    <row r="26" spans="1:19" ht="15" customHeight="1" x14ac:dyDescent="0.3">
      <c r="A26" s="5" t="s">
        <v>76</v>
      </c>
      <c r="B26" s="5" t="s">
        <v>74</v>
      </c>
      <c r="C26" s="4" t="s">
        <v>1035</v>
      </c>
      <c r="D26" s="7" t="s">
        <v>693</v>
      </c>
      <c r="E26" s="5"/>
      <c r="F26" s="5"/>
      <c r="G26" s="5"/>
      <c r="H26" s="4"/>
      <c r="I26" s="4"/>
      <c r="J26" s="5" t="s">
        <v>20</v>
      </c>
      <c r="K26" s="5"/>
      <c r="L26" s="5"/>
      <c r="M26" s="4"/>
      <c r="N26" s="4"/>
      <c r="O26" s="5"/>
      <c r="P26" s="5"/>
      <c r="Q26" s="5"/>
      <c r="R26" s="4"/>
      <c r="S26" s="4"/>
    </row>
    <row r="27" spans="1:19" ht="15" customHeight="1" x14ac:dyDescent="0.3">
      <c r="A27" s="5" t="s">
        <v>1040</v>
      </c>
      <c r="B27" s="5" t="s">
        <v>1041</v>
      </c>
      <c r="C27" s="4" t="s">
        <v>1042</v>
      </c>
      <c r="D27" s="7" t="s">
        <v>693</v>
      </c>
      <c r="E27" s="5"/>
      <c r="F27" s="5" t="s">
        <v>618</v>
      </c>
      <c r="G27" s="5"/>
      <c r="H27" s="4"/>
      <c r="I27" s="4"/>
      <c r="J27" s="5" t="s">
        <v>20</v>
      </c>
      <c r="K27" s="5"/>
      <c r="L27" s="5"/>
      <c r="M27" s="4"/>
      <c r="N27" s="4"/>
      <c r="O27" s="5"/>
      <c r="P27" s="5"/>
      <c r="Q27" s="5"/>
      <c r="R27" s="4"/>
      <c r="S27" s="4"/>
    </row>
    <row r="28" spans="1:19" ht="15" customHeight="1" x14ac:dyDescent="0.3">
      <c r="A28" s="5" t="s">
        <v>1039</v>
      </c>
      <c r="B28" s="5" t="s">
        <v>1038</v>
      </c>
      <c r="C28" s="4" t="s">
        <v>1037</v>
      </c>
      <c r="D28" s="7" t="s">
        <v>693</v>
      </c>
      <c r="E28" s="5"/>
      <c r="F28" s="5" t="s">
        <v>1043</v>
      </c>
      <c r="G28" s="5"/>
      <c r="H28" s="4"/>
      <c r="I28" s="4"/>
      <c r="J28" s="5" t="s">
        <v>20</v>
      </c>
      <c r="K28" s="5"/>
      <c r="L28" s="5"/>
      <c r="M28" s="4"/>
      <c r="N28" s="4"/>
      <c r="O28" s="5"/>
      <c r="P28" s="5"/>
      <c r="Q28" s="5"/>
      <c r="R28" s="4"/>
      <c r="S28" s="4"/>
    </row>
    <row r="29" spans="1:19" s="5" customFormat="1" ht="15" customHeight="1" x14ac:dyDescent="0.3">
      <c r="A29" s="5" t="s">
        <v>66</v>
      </c>
      <c r="B29" s="5" t="s">
        <v>67</v>
      </c>
      <c r="C29" s="4" t="s">
        <v>1416</v>
      </c>
      <c r="D29" s="7" t="s">
        <v>693</v>
      </c>
      <c r="H29" s="4"/>
      <c r="I29" s="4"/>
      <c r="J29" s="5" t="s">
        <v>20</v>
      </c>
      <c r="M29" s="4"/>
      <c r="N29" s="4"/>
      <c r="R29" s="4"/>
      <c r="S29" s="4"/>
    </row>
    <row r="30" spans="1:19" s="5" customFormat="1" ht="15" customHeight="1" x14ac:dyDescent="0.3">
      <c r="A30" s="5" t="s">
        <v>29</v>
      </c>
      <c r="B30" s="5" t="s">
        <v>68</v>
      </c>
      <c r="C30" s="4" t="s">
        <v>1417</v>
      </c>
      <c r="D30" s="4" t="s">
        <v>745</v>
      </c>
      <c r="E30" s="5" t="s">
        <v>89</v>
      </c>
      <c r="G30" s="42" t="s">
        <v>1418</v>
      </c>
      <c r="H30" s="4"/>
      <c r="I30" s="4"/>
      <c r="J30" s="5" t="s">
        <v>20</v>
      </c>
      <c r="M30" s="4"/>
      <c r="N30" s="4"/>
      <c r="R30" s="4"/>
      <c r="S30" s="4"/>
    </row>
    <row r="31" spans="1:19" s="5" customFormat="1" ht="15" customHeight="1" x14ac:dyDescent="0.3">
      <c r="A31" s="5" t="s">
        <v>19</v>
      </c>
      <c r="B31" s="5" t="s">
        <v>96</v>
      </c>
      <c r="C31" s="4" t="s">
        <v>97</v>
      </c>
      <c r="D31" s="4" t="s">
        <v>1001</v>
      </c>
      <c r="E31" s="5" t="s">
        <v>89</v>
      </c>
      <c r="H31" s="4"/>
      <c r="I31" s="4"/>
      <c r="M31" s="4"/>
      <c r="N31" s="4"/>
      <c r="R31" s="4"/>
      <c r="S31" s="4"/>
    </row>
    <row r="32" spans="1:19" s="2" customFormat="1" ht="15.75" customHeight="1" x14ac:dyDescent="0.3">
      <c r="A32" s="6" t="s">
        <v>10</v>
      </c>
      <c r="B32" s="6" t="s">
        <v>31</v>
      </c>
      <c r="C32" s="3"/>
      <c r="D32" s="3"/>
      <c r="E32" s="6"/>
      <c r="F32" s="6"/>
      <c r="G32" s="6"/>
      <c r="H32" s="3"/>
      <c r="I32" s="3"/>
      <c r="J32" s="6"/>
      <c r="K32" s="6"/>
      <c r="L32" s="6"/>
      <c r="M32" s="3"/>
      <c r="N32" s="3"/>
      <c r="O32" s="6"/>
      <c r="P32" s="6"/>
      <c r="Q32" s="6"/>
      <c r="R32" s="3"/>
      <c r="S32" s="3"/>
    </row>
    <row r="33" spans="1:22" s="2" customFormat="1" ht="15" customHeight="1" x14ac:dyDescent="0.3">
      <c r="A33" s="6" t="s">
        <v>7</v>
      </c>
      <c r="B33" s="6" t="s">
        <v>844</v>
      </c>
      <c r="C33" s="3" t="s">
        <v>1012</v>
      </c>
      <c r="D33" s="3"/>
      <c r="E33" s="3"/>
      <c r="F33" s="6"/>
      <c r="G33" s="6"/>
      <c r="H33" s="3"/>
      <c r="I33" s="3"/>
      <c r="J33" s="6"/>
      <c r="K33" s="6"/>
      <c r="L33" s="6"/>
      <c r="M33" s="3"/>
      <c r="N33" s="3"/>
      <c r="O33" s="6"/>
      <c r="P33" s="6"/>
      <c r="Q33" s="6"/>
      <c r="R33" s="3"/>
      <c r="S33" s="3"/>
    </row>
    <row r="34" spans="1:22" x14ac:dyDescent="0.3">
      <c r="A34" s="5" t="s">
        <v>49</v>
      </c>
      <c r="B34" s="5" t="s">
        <v>845</v>
      </c>
      <c r="C34" s="5" t="s">
        <v>825</v>
      </c>
      <c r="D34" s="5" t="s">
        <v>693</v>
      </c>
      <c r="F34" s="5"/>
      <c r="H34" s="4"/>
      <c r="I34" s="4"/>
      <c r="J34" s="5" t="s">
        <v>20</v>
      </c>
      <c r="N34" s="4"/>
      <c r="O34" s="5"/>
      <c r="P34" s="5"/>
      <c r="Q34" s="5"/>
      <c r="R34" s="4"/>
      <c r="S34" s="4"/>
    </row>
    <row r="35" spans="1:22" x14ac:dyDescent="0.3">
      <c r="A35" s="7" t="s">
        <v>849</v>
      </c>
      <c r="B35" s="5" t="s">
        <v>848</v>
      </c>
      <c r="C35" s="5" t="s">
        <v>826</v>
      </c>
      <c r="D35" s="5" t="s">
        <v>827</v>
      </c>
      <c r="E35" s="5" t="s">
        <v>846</v>
      </c>
      <c r="F35" s="5"/>
      <c r="G35" s="7" t="s">
        <v>859</v>
      </c>
      <c r="H35" s="5" t="s">
        <v>1007</v>
      </c>
      <c r="I35" s="4"/>
      <c r="J35" s="5" t="s">
        <v>20</v>
      </c>
      <c r="N35" s="4"/>
      <c r="O35" s="5"/>
      <c r="P35" s="5"/>
      <c r="Q35" s="5"/>
      <c r="R35" s="4"/>
      <c r="S35" s="4"/>
    </row>
    <row r="36" spans="1:22" x14ac:dyDescent="0.3">
      <c r="A36" s="5" t="s">
        <v>11</v>
      </c>
      <c r="B36" s="5" t="s">
        <v>850</v>
      </c>
      <c r="C36" s="5" t="s">
        <v>694</v>
      </c>
      <c r="D36" s="4" t="s">
        <v>746</v>
      </c>
      <c r="E36" s="5" t="s">
        <v>851</v>
      </c>
      <c r="F36" s="5"/>
      <c r="G36" s="5"/>
      <c r="H36" s="4"/>
      <c r="I36" s="4"/>
      <c r="J36" s="5" t="s">
        <v>20</v>
      </c>
      <c r="N36" s="4"/>
      <c r="O36" s="5"/>
      <c r="P36" s="5"/>
      <c r="Q36" s="5"/>
      <c r="R36" s="4"/>
      <c r="S36" s="4"/>
    </row>
    <row r="37" spans="1:22" x14ac:dyDescent="0.3">
      <c r="A37" s="7" t="s">
        <v>852</v>
      </c>
      <c r="B37" s="5" t="s">
        <v>853</v>
      </c>
      <c r="C37" s="5" t="s">
        <v>847</v>
      </c>
      <c r="D37" s="5" t="s">
        <v>827</v>
      </c>
      <c r="E37" s="5" t="s">
        <v>846</v>
      </c>
      <c r="F37" s="5"/>
      <c r="G37" s="7" t="s">
        <v>859</v>
      </c>
      <c r="H37" s="5" t="s">
        <v>1007</v>
      </c>
      <c r="I37" s="4"/>
      <c r="J37" s="5" t="s">
        <v>20</v>
      </c>
      <c r="N37" s="4"/>
      <c r="O37" s="5"/>
      <c r="P37" s="5"/>
      <c r="Q37" s="5"/>
      <c r="R37" s="4"/>
      <c r="S37" s="4"/>
    </row>
    <row r="38" spans="1:22" x14ac:dyDescent="0.3">
      <c r="A38" s="5" t="s">
        <v>11</v>
      </c>
      <c r="B38" s="5" t="s">
        <v>854</v>
      </c>
      <c r="C38" s="5" t="s">
        <v>694</v>
      </c>
      <c r="D38" s="4" t="s">
        <v>746</v>
      </c>
      <c r="E38" s="7" t="s">
        <v>855</v>
      </c>
      <c r="F38" s="5"/>
      <c r="G38" s="5"/>
      <c r="H38" s="4"/>
      <c r="I38" s="4"/>
      <c r="J38" s="5" t="s">
        <v>20</v>
      </c>
      <c r="N38" s="4"/>
      <c r="O38" s="5"/>
      <c r="P38" s="5"/>
      <c r="Q38" s="5"/>
      <c r="R38" s="4"/>
      <c r="S38" s="4"/>
    </row>
    <row r="39" spans="1:22" x14ac:dyDescent="0.3">
      <c r="A39" s="5" t="s">
        <v>857</v>
      </c>
      <c r="B39" s="5" t="s">
        <v>856</v>
      </c>
      <c r="C39" s="5" t="s">
        <v>828</v>
      </c>
      <c r="D39" s="5" t="s">
        <v>693</v>
      </c>
      <c r="E39" s="5" t="s">
        <v>846</v>
      </c>
      <c r="F39" s="5"/>
      <c r="G39" s="5"/>
      <c r="H39" s="4"/>
      <c r="I39" s="4"/>
      <c r="J39" s="5" t="s">
        <v>20</v>
      </c>
      <c r="N39" s="4"/>
      <c r="O39" s="5"/>
      <c r="P39" s="5"/>
      <c r="Q39" s="5"/>
      <c r="R39" s="4"/>
      <c r="S39" s="4"/>
    </row>
    <row r="40" spans="1:22" x14ac:dyDescent="0.3">
      <c r="A40" s="5" t="s">
        <v>858</v>
      </c>
      <c r="B40" s="7" t="s">
        <v>60</v>
      </c>
      <c r="C40" s="5" t="s">
        <v>829</v>
      </c>
      <c r="D40" s="5" t="s">
        <v>693</v>
      </c>
      <c r="E40" s="5" t="s">
        <v>846</v>
      </c>
      <c r="J40" s="5" t="s">
        <v>20</v>
      </c>
    </row>
    <row r="41" spans="1:22" s="2" customFormat="1" ht="15" customHeight="1" x14ac:dyDescent="0.3">
      <c r="A41" s="6" t="s">
        <v>10</v>
      </c>
      <c r="B41" s="6"/>
      <c r="C41" s="3"/>
      <c r="D41" s="3"/>
      <c r="E41" s="3"/>
      <c r="F41" s="6"/>
      <c r="G41" s="6"/>
      <c r="H41" s="3"/>
      <c r="I41" s="3"/>
      <c r="J41" s="6"/>
      <c r="K41" s="6"/>
      <c r="L41" s="6"/>
      <c r="M41" s="3"/>
      <c r="N41" s="3"/>
      <c r="O41" s="6"/>
      <c r="P41" s="6"/>
      <c r="Q41" s="6"/>
      <c r="R41" s="3"/>
      <c r="S41" s="3"/>
    </row>
    <row r="42" spans="1:22" s="48" customFormat="1" x14ac:dyDescent="0.3">
      <c r="A42" s="47" t="s">
        <v>7</v>
      </c>
      <c r="B42" s="48" t="s">
        <v>1423</v>
      </c>
      <c r="C42" s="47" t="s">
        <v>1422</v>
      </c>
      <c r="D42" s="47"/>
      <c r="E42" s="47"/>
      <c r="J42" s="47"/>
    </row>
    <row r="43" spans="1:22" x14ac:dyDescent="0.3">
      <c r="A43" s="5" t="s">
        <v>49</v>
      </c>
      <c r="B43" s="7" t="s">
        <v>885</v>
      </c>
      <c r="C43" s="5" t="s">
        <v>839</v>
      </c>
      <c r="D43" s="5" t="s">
        <v>693</v>
      </c>
      <c r="E43" s="5"/>
      <c r="J43" s="5" t="s">
        <v>20</v>
      </c>
    </row>
    <row r="44" spans="1:22" x14ac:dyDescent="0.3">
      <c r="A44" s="7" t="s">
        <v>883</v>
      </c>
      <c r="B44" s="7" t="s">
        <v>882</v>
      </c>
      <c r="C44" s="5" t="s">
        <v>830</v>
      </c>
      <c r="D44" s="5" t="s">
        <v>827</v>
      </c>
      <c r="E44" s="7" t="s">
        <v>887</v>
      </c>
      <c r="G44" s="7" t="s">
        <v>859</v>
      </c>
      <c r="H44" s="5" t="s">
        <v>1007</v>
      </c>
      <c r="J44" s="5" t="s">
        <v>20</v>
      </c>
    </row>
    <row r="45" spans="1:22" x14ac:dyDescent="0.3">
      <c r="A45" s="7" t="s">
        <v>11</v>
      </c>
      <c r="B45" s="7" t="s">
        <v>884</v>
      </c>
      <c r="C45" s="5" t="s">
        <v>694</v>
      </c>
      <c r="D45" s="4" t="s">
        <v>746</v>
      </c>
      <c r="E45" s="7" t="s">
        <v>886</v>
      </c>
      <c r="J45" s="5" t="s">
        <v>20</v>
      </c>
    </row>
    <row r="46" spans="1:22" x14ac:dyDescent="0.3">
      <c r="A46" s="7" t="s">
        <v>852</v>
      </c>
      <c r="B46" s="7" t="s">
        <v>888</v>
      </c>
      <c r="C46" s="5" t="s">
        <v>840</v>
      </c>
      <c r="D46" s="5" t="s">
        <v>827</v>
      </c>
      <c r="E46" s="5" t="s">
        <v>887</v>
      </c>
      <c r="G46" s="7" t="s">
        <v>859</v>
      </c>
      <c r="H46" s="5" t="s">
        <v>1007</v>
      </c>
      <c r="J46" s="5" t="s">
        <v>20</v>
      </c>
    </row>
    <row r="47" spans="1:22" x14ac:dyDescent="0.3">
      <c r="A47" s="7" t="s">
        <v>11</v>
      </c>
      <c r="B47" s="7" t="s">
        <v>889</v>
      </c>
      <c r="C47" s="5" t="s">
        <v>694</v>
      </c>
      <c r="D47" s="4" t="s">
        <v>746</v>
      </c>
      <c r="E47" s="7" t="s">
        <v>890</v>
      </c>
      <c r="J47" s="5" t="s">
        <v>20</v>
      </c>
    </row>
    <row r="48" spans="1:22" s="2" customFormat="1" ht="15" customHeight="1" x14ac:dyDescent="0.3">
      <c r="A48" s="5" t="s">
        <v>857</v>
      </c>
      <c r="B48" s="5" t="s">
        <v>891</v>
      </c>
      <c r="C48" s="5" t="s">
        <v>831</v>
      </c>
      <c r="D48" s="5" t="s">
        <v>693</v>
      </c>
      <c r="E48" s="5" t="s">
        <v>887</v>
      </c>
      <c r="F48" s="5"/>
      <c r="G48" s="5"/>
      <c r="H48" s="4"/>
      <c r="I48" s="4"/>
      <c r="J48" s="5" t="s">
        <v>20</v>
      </c>
      <c r="K48" s="7"/>
      <c r="L48" s="7"/>
      <c r="M48" s="7"/>
      <c r="N48" s="4"/>
      <c r="O48" s="5"/>
      <c r="P48" s="5"/>
      <c r="Q48" s="5"/>
      <c r="R48" s="4"/>
      <c r="S48" s="4"/>
      <c r="T48" s="7"/>
      <c r="U48" s="7"/>
      <c r="V48" s="7"/>
    </row>
    <row r="49" spans="1:10" x14ac:dyDescent="0.3">
      <c r="A49" s="5" t="s">
        <v>858</v>
      </c>
      <c r="B49" s="7" t="s">
        <v>892</v>
      </c>
      <c r="C49" s="5" t="s">
        <v>1424</v>
      </c>
      <c r="D49" s="5" t="s">
        <v>693</v>
      </c>
      <c r="E49" s="5" t="s">
        <v>887</v>
      </c>
      <c r="J49" s="5" t="s">
        <v>20</v>
      </c>
    </row>
    <row r="50" spans="1:10" s="48" customFormat="1" x14ac:dyDescent="0.3">
      <c r="A50" s="47" t="s">
        <v>10</v>
      </c>
      <c r="C50" s="47"/>
      <c r="D50" s="47"/>
      <c r="E50" s="47"/>
      <c r="J50" s="47"/>
    </row>
    <row r="51" spans="1:10" s="46" customFormat="1" x14ac:dyDescent="0.3">
      <c r="A51" s="45" t="s">
        <v>7</v>
      </c>
      <c r="B51" s="46" t="s">
        <v>1426</v>
      </c>
      <c r="C51" s="45" t="s">
        <v>1425</v>
      </c>
      <c r="D51" s="45"/>
      <c r="E51" s="45"/>
      <c r="J51" s="45"/>
    </row>
    <row r="52" spans="1:10" x14ac:dyDescent="0.3">
      <c r="A52" s="5" t="s">
        <v>1429</v>
      </c>
      <c r="B52" s="5" t="s">
        <v>1428</v>
      </c>
      <c r="C52" s="5" t="s">
        <v>1421</v>
      </c>
      <c r="D52" s="4"/>
      <c r="E52" s="7" t="s">
        <v>1427</v>
      </c>
      <c r="G52" s="7" t="s">
        <v>1430</v>
      </c>
      <c r="J52" s="5" t="s">
        <v>20</v>
      </c>
    </row>
    <row r="53" spans="1:10" x14ac:dyDescent="0.3">
      <c r="A53" s="5" t="s">
        <v>11</v>
      </c>
      <c r="B53" s="5" t="s">
        <v>1431</v>
      </c>
      <c r="C53" s="5" t="s">
        <v>694</v>
      </c>
      <c r="D53" s="4"/>
      <c r="E53" s="7" t="s">
        <v>1432</v>
      </c>
      <c r="J53" s="5" t="s">
        <v>20</v>
      </c>
    </row>
    <row r="54" spans="1:10" x14ac:dyDescent="0.3">
      <c r="A54" s="5" t="s">
        <v>1450</v>
      </c>
      <c r="B54" s="5" t="s">
        <v>1448</v>
      </c>
      <c r="C54" s="5" t="s">
        <v>1447</v>
      </c>
      <c r="D54" s="4"/>
      <c r="E54" s="7" t="s">
        <v>1453</v>
      </c>
      <c r="J54" s="5"/>
    </row>
    <row r="55" spans="1:10" x14ac:dyDescent="0.3">
      <c r="A55" s="7" t="s">
        <v>11</v>
      </c>
      <c r="B55" s="5" t="s">
        <v>1449</v>
      </c>
      <c r="C55" s="5" t="s">
        <v>694</v>
      </c>
      <c r="D55" s="4"/>
      <c r="E55" s="7" t="s">
        <v>1451</v>
      </c>
      <c r="J55" s="5"/>
    </row>
    <row r="56" spans="1:10" s="46" customFormat="1" x14ac:dyDescent="0.3">
      <c r="A56" s="45" t="s">
        <v>10</v>
      </c>
      <c r="B56" s="45"/>
      <c r="C56" s="45"/>
      <c r="D56" s="45"/>
      <c r="E56" s="45"/>
      <c r="F56" s="45"/>
      <c r="G56" s="45"/>
      <c r="H56" s="45"/>
      <c r="I56" s="45"/>
    </row>
    <row r="57" spans="1:10" x14ac:dyDescent="0.3">
      <c r="A57" s="43" t="s">
        <v>7</v>
      </c>
      <c r="B57" s="43" t="s">
        <v>726</v>
      </c>
      <c r="C57" s="43" t="s">
        <v>987</v>
      </c>
      <c r="D57" s="43"/>
      <c r="E57" s="43"/>
      <c r="F57" s="43"/>
      <c r="G57" s="43"/>
      <c r="H57" s="43"/>
      <c r="I57" s="43"/>
    </row>
    <row r="58" spans="1:10" x14ac:dyDescent="0.3">
      <c r="A58" s="7" t="s">
        <v>61</v>
      </c>
      <c r="B58" s="5" t="s">
        <v>62</v>
      </c>
      <c r="C58" s="5" t="s">
        <v>841</v>
      </c>
      <c r="D58" s="7" t="s">
        <v>767</v>
      </c>
      <c r="G58" s="7" t="s">
        <v>988</v>
      </c>
      <c r="H58" s="7" t="s">
        <v>1004</v>
      </c>
      <c r="J58" s="5" t="s">
        <v>20</v>
      </c>
    </row>
    <row r="59" spans="1:10" x14ac:dyDescent="0.3">
      <c r="A59" s="7" t="s">
        <v>11</v>
      </c>
      <c r="B59" s="7" t="s">
        <v>63</v>
      </c>
      <c r="C59" s="7" t="s">
        <v>694</v>
      </c>
      <c r="D59" s="4" t="s">
        <v>746</v>
      </c>
      <c r="E59" s="7" t="s">
        <v>72</v>
      </c>
      <c r="J59" s="5" t="s">
        <v>20</v>
      </c>
    </row>
    <row r="60" spans="1:10" x14ac:dyDescent="0.3">
      <c r="A60" s="43" t="s">
        <v>10</v>
      </c>
      <c r="B60" s="43" t="s">
        <v>726</v>
      </c>
      <c r="C60" s="43"/>
      <c r="D60" s="43"/>
      <c r="E60" s="43"/>
      <c r="F60" s="43"/>
      <c r="G60" s="43"/>
      <c r="H60" s="43"/>
      <c r="I60" s="43"/>
    </row>
    <row r="61" spans="1:10" x14ac:dyDescent="0.3">
      <c r="A61" s="38" t="s">
        <v>7</v>
      </c>
      <c r="B61" s="38" t="s">
        <v>729</v>
      </c>
      <c r="C61" s="38" t="s">
        <v>728</v>
      </c>
      <c r="E61" s="38"/>
      <c r="F61" s="38"/>
      <c r="G61" s="38"/>
      <c r="H61" s="38"/>
      <c r="I61" s="38"/>
    </row>
    <row r="62" spans="1:10" x14ac:dyDescent="0.3">
      <c r="A62" s="5" t="s">
        <v>749</v>
      </c>
      <c r="B62" s="7" t="s">
        <v>748</v>
      </c>
      <c r="C62" s="7" t="s">
        <v>832</v>
      </c>
      <c r="D62" s="7" t="s">
        <v>767</v>
      </c>
      <c r="G62" s="7" t="s">
        <v>989</v>
      </c>
      <c r="H62" s="7" t="s">
        <v>1003</v>
      </c>
      <c r="J62" s="5" t="s">
        <v>20</v>
      </c>
    </row>
    <row r="63" spans="1:10" x14ac:dyDescent="0.3">
      <c r="A63" s="7" t="s">
        <v>11</v>
      </c>
      <c r="B63" s="7" t="s">
        <v>765</v>
      </c>
      <c r="C63" s="7" t="s">
        <v>694</v>
      </c>
      <c r="D63" s="4" t="s">
        <v>746</v>
      </c>
      <c r="E63" s="7" t="s">
        <v>893</v>
      </c>
      <c r="J63" s="5" t="s">
        <v>20</v>
      </c>
    </row>
    <row r="64" spans="1:10" x14ac:dyDescent="0.3">
      <c r="A64" s="5" t="s">
        <v>49</v>
      </c>
      <c r="B64" s="7" t="s">
        <v>730</v>
      </c>
      <c r="C64" s="7" t="s">
        <v>727</v>
      </c>
      <c r="D64" s="7" t="s">
        <v>693</v>
      </c>
      <c r="J64" s="5" t="s">
        <v>20</v>
      </c>
    </row>
    <row r="65" spans="1:10" x14ac:dyDescent="0.3">
      <c r="A65" s="7" t="s">
        <v>53</v>
      </c>
      <c r="B65" s="7" t="s">
        <v>930</v>
      </c>
      <c r="C65" s="7" t="s">
        <v>1471</v>
      </c>
      <c r="D65" s="7" t="s">
        <v>767</v>
      </c>
      <c r="E65" s="5" t="s">
        <v>744</v>
      </c>
      <c r="G65" s="7" t="s">
        <v>990</v>
      </c>
      <c r="H65" s="7" t="s">
        <v>1005</v>
      </c>
      <c r="J65" s="5" t="s">
        <v>20</v>
      </c>
    </row>
    <row r="66" spans="1:10" x14ac:dyDescent="0.3">
      <c r="A66" s="7" t="s">
        <v>11</v>
      </c>
      <c r="B66" s="7" t="s">
        <v>931</v>
      </c>
      <c r="C66" s="7" t="s">
        <v>694</v>
      </c>
      <c r="D66" s="4" t="s">
        <v>746</v>
      </c>
      <c r="E66" s="7" t="s">
        <v>935</v>
      </c>
      <c r="J66" s="5" t="s">
        <v>20</v>
      </c>
    </row>
    <row r="67" spans="1:10" x14ac:dyDescent="0.3">
      <c r="A67" s="5" t="s">
        <v>85</v>
      </c>
      <c r="B67" s="7" t="s">
        <v>789</v>
      </c>
      <c r="C67" s="7" t="s">
        <v>1470</v>
      </c>
      <c r="D67" s="7" t="s">
        <v>693</v>
      </c>
      <c r="E67" s="5" t="s">
        <v>744</v>
      </c>
      <c r="J67" s="5" t="s">
        <v>20</v>
      </c>
    </row>
    <row r="68" spans="1:10" x14ac:dyDescent="0.3">
      <c r="A68" s="5" t="s">
        <v>85</v>
      </c>
      <c r="B68" s="7" t="s">
        <v>790</v>
      </c>
      <c r="C68" s="7" t="s">
        <v>842</v>
      </c>
      <c r="D68" s="7" t="s">
        <v>693</v>
      </c>
      <c r="E68" s="7" t="s">
        <v>791</v>
      </c>
      <c r="J68" s="5" t="s">
        <v>20</v>
      </c>
    </row>
    <row r="69" spans="1:10" x14ac:dyDescent="0.3">
      <c r="A69" s="7" t="s">
        <v>807</v>
      </c>
      <c r="B69" s="7" t="s">
        <v>808</v>
      </c>
      <c r="C69" s="7" t="s">
        <v>991</v>
      </c>
      <c r="D69" s="7" t="s">
        <v>80</v>
      </c>
      <c r="E69" s="7" t="s">
        <v>936</v>
      </c>
      <c r="G69" s="7" t="s">
        <v>95</v>
      </c>
      <c r="H69" s="5" t="s">
        <v>1011</v>
      </c>
      <c r="J69" s="5" t="s">
        <v>20</v>
      </c>
    </row>
    <row r="70" spans="1:10" x14ac:dyDescent="0.3">
      <c r="A70" s="7" t="s">
        <v>11</v>
      </c>
      <c r="B70" s="7" t="s">
        <v>937</v>
      </c>
      <c r="C70" s="7" t="s">
        <v>694</v>
      </c>
      <c r="D70" s="4" t="s">
        <v>746</v>
      </c>
      <c r="E70" s="7" t="s">
        <v>938</v>
      </c>
      <c r="J70" s="5" t="s">
        <v>20</v>
      </c>
    </row>
    <row r="71" spans="1:10" x14ac:dyDescent="0.3">
      <c r="A71" s="5" t="s">
        <v>85</v>
      </c>
      <c r="B71" s="7" t="s">
        <v>1473</v>
      </c>
      <c r="C71" s="7" t="s">
        <v>1472</v>
      </c>
      <c r="D71" s="4"/>
      <c r="E71" s="7" t="s">
        <v>792</v>
      </c>
      <c r="J71" s="5" t="s">
        <v>20</v>
      </c>
    </row>
    <row r="72" spans="1:10" x14ac:dyDescent="0.3">
      <c r="A72" s="5" t="s">
        <v>85</v>
      </c>
      <c r="B72" s="7" t="s">
        <v>1475</v>
      </c>
      <c r="C72" s="7" t="s">
        <v>1474</v>
      </c>
      <c r="D72" s="4"/>
      <c r="E72" s="7" t="s">
        <v>792</v>
      </c>
      <c r="J72" s="5" t="s">
        <v>20</v>
      </c>
    </row>
    <row r="73" spans="1:10" x14ac:dyDescent="0.3">
      <c r="A73" s="7" t="s">
        <v>69</v>
      </c>
      <c r="B73" s="7" t="s">
        <v>986</v>
      </c>
      <c r="C73" s="7" t="s">
        <v>843</v>
      </c>
      <c r="D73" s="7" t="s">
        <v>767</v>
      </c>
      <c r="E73" s="7" t="s">
        <v>1476</v>
      </c>
      <c r="G73" s="7" t="s">
        <v>992</v>
      </c>
      <c r="H73" s="7" t="s">
        <v>1005</v>
      </c>
      <c r="J73" s="5" t="s">
        <v>20</v>
      </c>
    </row>
    <row r="74" spans="1:10" x14ac:dyDescent="0.3">
      <c r="A74" s="7" t="s">
        <v>11</v>
      </c>
      <c r="B74" s="7" t="s">
        <v>939</v>
      </c>
      <c r="C74" s="7" t="s">
        <v>694</v>
      </c>
      <c r="D74" s="4" t="s">
        <v>746</v>
      </c>
      <c r="E74" s="7" t="s">
        <v>999</v>
      </c>
      <c r="J74" s="5" t="s">
        <v>20</v>
      </c>
    </row>
    <row r="75" spans="1:10" x14ac:dyDescent="0.3">
      <c r="A75" s="5" t="s">
        <v>85</v>
      </c>
      <c r="B75" s="7" t="s">
        <v>1479</v>
      </c>
      <c r="C75" s="7" t="s">
        <v>1477</v>
      </c>
      <c r="D75" s="4"/>
      <c r="J75" s="5" t="s">
        <v>20</v>
      </c>
    </row>
    <row r="76" spans="1:10" x14ac:dyDescent="0.3">
      <c r="A76" s="5" t="s">
        <v>85</v>
      </c>
      <c r="B76" s="7" t="s">
        <v>1480</v>
      </c>
      <c r="C76" s="7" t="s">
        <v>1478</v>
      </c>
      <c r="D76" s="4"/>
      <c r="J76" s="5" t="s">
        <v>20</v>
      </c>
    </row>
    <row r="77" spans="1:10" x14ac:dyDescent="0.3">
      <c r="A77" s="7" t="s">
        <v>99</v>
      </c>
      <c r="B77" s="7" t="s">
        <v>793</v>
      </c>
      <c r="C77" s="7" t="s">
        <v>724</v>
      </c>
      <c r="D77" s="7" t="s">
        <v>80</v>
      </c>
      <c r="E77" s="7" t="s">
        <v>1481</v>
      </c>
      <c r="G77" s="7" t="s">
        <v>95</v>
      </c>
      <c r="H77" s="5" t="s">
        <v>1011</v>
      </c>
      <c r="J77" s="5" t="s">
        <v>20</v>
      </c>
    </row>
    <row r="78" spans="1:10" x14ac:dyDescent="0.3">
      <c r="A78" s="7" t="s">
        <v>11</v>
      </c>
      <c r="B78" s="7" t="s">
        <v>794</v>
      </c>
      <c r="C78" s="7" t="s">
        <v>694</v>
      </c>
      <c r="D78" s="4" t="s">
        <v>746</v>
      </c>
      <c r="E78" s="7" t="s">
        <v>795</v>
      </c>
      <c r="J78" s="5" t="s">
        <v>20</v>
      </c>
    </row>
    <row r="79" spans="1:10" x14ac:dyDescent="0.3">
      <c r="A79" s="7" t="s">
        <v>731</v>
      </c>
      <c r="B79" s="7" t="s">
        <v>796</v>
      </c>
      <c r="C79" s="7" t="s">
        <v>725</v>
      </c>
      <c r="D79" s="7" t="s">
        <v>80</v>
      </c>
      <c r="E79" s="7" t="s">
        <v>1481</v>
      </c>
      <c r="G79" s="7" t="s">
        <v>95</v>
      </c>
      <c r="H79" s="5" t="s">
        <v>1011</v>
      </c>
      <c r="J79" s="5" t="s">
        <v>20</v>
      </c>
    </row>
    <row r="80" spans="1:10" x14ac:dyDescent="0.3">
      <c r="A80" s="7" t="s">
        <v>11</v>
      </c>
      <c r="B80" s="7" t="s">
        <v>797</v>
      </c>
      <c r="C80" s="7" t="s">
        <v>694</v>
      </c>
      <c r="D80" s="4" t="s">
        <v>746</v>
      </c>
      <c r="E80" s="7" t="s">
        <v>798</v>
      </c>
      <c r="J80" s="5" t="s">
        <v>20</v>
      </c>
    </row>
    <row r="81" spans="1:10" s="38" customFormat="1" x14ac:dyDescent="0.3">
      <c r="A81" s="38" t="s">
        <v>10</v>
      </c>
      <c r="D81" s="50"/>
      <c r="J81" s="49"/>
    </row>
    <row r="82" spans="1:10" s="51" customFormat="1" x14ac:dyDescent="0.3">
      <c r="A82" s="51" t="s">
        <v>7</v>
      </c>
      <c r="B82" s="51" t="s">
        <v>1483</v>
      </c>
      <c r="C82" s="51" t="s">
        <v>1482</v>
      </c>
      <c r="D82" s="52"/>
      <c r="J82" s="53"/>
    </row>
    <row r="83" spans="1:10" x14ac:dyDescent="0.3">
      <c r="A83" s="7" t="s">
        <v>852</v>
      </c>
      <c r="B83" s="7" t="s">
        <v>1485</v>
      </c>
      <c r="C83" s="7" t="s">
        <v>1488</v>
      </c>
      <c r="D83" s="5" t="s">
        <v>1489</v>
      </c>
      <c r="E83" s="7" t="s">
        <v>1484</v>
      </c>
      <c r="G83" s="7" t="s">
        <v>1490</v>
      </c>
      <c r="J83" s="5" t="s">
        <v>20</v>
      </c>
    </row>
    <row r="84" spans="1:10" x14ac:dyDescent="0.3">
      <c r="A84" s="7" t="s">
        <v>11</v>
      </c>
      <c r="B84" s="7" t="s">
        <v>1486</v>
      </c>
      <c r="C84" s="7" t="s">
        <v>694</v>
      </c>
      <c r="D84" s="4"/>
      <c r="E84" s="7" t="s">
        <v>1487</v>
      </c>
      <c r="J84" s="5" t="s">
        <v>20</v>
      </c>
    </row>
    <row r="85" spans="1:10" x14ac:dyDescent="0.3">
      <c r="A85" s="7" t="s">
        <v>29</v>
      </c>
      <c r="B85" s="7" t="s">
        <v>940</v>
      </c>
      <c r="C85" s="7" t="s">
        <v>768</v>
      </c>
      <c r="D85" s="7" t="s">
        <v>1000</v>
      </c>
      <c r="G85" s="7" t="s">
        <v>993</v>
      </c>
      <c r="H85" s="7" t="s">
        <v>1002</v>
      </c>
      <c r="J85" s="5" t="s">
        <v>20</v>
      </c>
    </row>
    <row r="86" spans="1:10" x14ac:dyDescent="0.3">
      <c r="A86" s="5" t="s">
        <v>770</v>
      </c>
      <c r="B86" s="7" t="s">
        <v>769</v>
      </c>
      <c r="C86" s="7" t="s">
        <v>833</v>
      </c>
      <c r="D86" s="7" t="s">
        <v>767</v>
      </c>
      <c r="E86" s="5" t="s">
        <v>744</v>
      </c>
      <c r="J86" s="5" t="s">
        <v>20</v>
      </c>
    </row>
    <row r="87" spans="1:10" x14ac:dyDescent="0.3">
      <c r="A87" s="7" t="s">
        <v>11</v>
      </c>
      <c r="B87" s="7" t="s">
        <v>894</v>
      </c>
      <c r="C87" s="7" t="s">
        <v>694</v>
      </c>
      <c r="D87" s="4" t="s">
        <v>746</v>
      </c>
      <c r="E87" s="7" t="s">
        <v>895</v>
      </c>
      <c r="J87" s="5" t="s">
        <v>20</v>
      </c>
    </row>
    <row r="88" spans="1:10" x14ac:dyDescent="0.3">
      <c r="A88" s="5" t="s">
        <v>896</v>
      </c>
      <c r="B88" s="7" t="s">
        <v>904</v>
      </c>
      <c r="C88" s="7" t="s">
        <v>1496</v>
      </c>
      <c r="D88" s="7" t="s">
        <v>80</v>
      </c>
      <c r="G88" s="7" t="s">
        <v>998</v>
      </c>
      <c r="H88" s="5" t="s">
        <v>1010</v>
      </c>
      <c r="J88" s="5" t="s">
        <v>20</v>
      </c>
    </row>
    <row r="89" spans="1:10" x14ac:dyDescent="0.3">
      <c r="A89" s="7" t="s">
        <v>11</v>
      </c>
      <c r="B89" s="7" t="s">
        <v>905</v>
      </c>
      <c r="C89" s="7" t="s">
        <v>694</v>
      </c>
      <c r="D89" s="4" t="s">
        <v>746</v>
      </c>
      <c r="E89" s="7" t="s">
        <v>911</v>
      </c>
      <c r="J89" s="5" t="s">
        <v>20</v>
      </c>
    </row>
    <row r="90" spans="1:10" x14ac:dyDescent="0.3">
      <c r="A90" s="5" t="s">
        <v>906</v>
      </c>
      <c r="B90" s="7" t="s">
        <v>907</v>
      </c>
      <c r="C90" s="7" t="s">
        <v>834</v>
      </c>
      <c r="D90" s="7" t="s">
        <v>827</v>
      </c>
      <c r="E90" s="7" t="s">
        <v>932</v>
      </c>
      <c r="G90" s="7" t="s">
        <v>908</v>
      </c>
      <c r="H90" s="5" t="s">
        <v>1009</v>
      </c>
      <c r="J90" s="5" t="s">
        <v>20</v>
      </c>
    </row>
    <row r="91" spans="1:10" x14ac:dyDescent="0.3">
      <c r="A91" s="5" t="s">
        <v>11</v>
      </c>
      <c r="B91" s="7" t="s">
        <v>909</v>
      </c>
      <c r="C91" s="7" t="s">
        <v>694</v>
      </c>
      <c r="D91" s="4" t="s">
        <v>746</v>
      </c>
      <c r="E91" s="7" t="s">
        <v>910</v>
      </c>
      <c r="J91" s="5" t="s">
        <v>20</v>
      </c>
    </row>
    <row r="92" spans="1:10" x14ac:dyDescent="0.3">
      <c r="A92" s="5" t="s">
        <v>927</v>
      </c>
      <c r="B92" s="7" t="s">
        <v>926</v>
      </c>
      <c r="C92" s="7" t="s">
        <v>835</v>
      </c>
      <c r="D92" s="7" t="s">
        <v>827</v>
      </c>
      <c r="E92" s="7" t="s">
        <v>934</v>
      </c>
      <c r="G92" s="7" t="s">
        <v>908</v>
      </c>
      <c r="H92" s="5" t="s">
        <v>1009</v>
      </c>
      <c r="J92" s="5" t="s">
        <v>20</v>
      </c>
    </row>
    <row r="93" spans="1:10" x14ac:dyDescent="0.3">
      <c r="A93" s="5" t="s">
        <v>11</v>
      </c>
      <c r="B93" s="7" t="s">
        <v>928</v>
      </c>
      <c r="C93" s="7" t="s">
        <v>694</v>
      </c>
      <c r="D93" s="4" t="s">
        <v>746</v>
      </c>
      <c r="E93" s="7" t="s">
        <v>929</v>
      </c>
      <c r="J93" s="5" t="s">
        <v>20</v>
      </c>
    </row>
    <row r="94" spans="1:10" s="51" customFormat="1" x14ac:dyDescent="0.3">
      <c r="A94" s="51" t="s">
        <v>10</v>
      </c>
    </row>
    <row r="95" spans="1:10" s="55" customFormat="1" x14ac:dyDescent="0.3">
      <c r="A95" s="54" t="s">
        <v>7</v>
      </c>
      <c r="B95" s="55" t="s">
        <v>1492</v>
      </c>
      <c r="C95" s="55" t="s">
        <v>1491</v>
      </c>
      <c r="D95" s="56"/>
      <c r="J95" s="54"/>
    </row>
    <row r="96" spans="1:10" x14ac:dyDescent="0.3">
      <c r="A96" s="5" t="s">
        <v>942</v>
      </c>
      <c r="B96" s="7" t="s">
        <v>941</v>
      </c>
      <c r="C96" s="7" t="s">
        <v>1493</v>
      </c>
      <c r="D96" s="7" t="s">
        <v>693</v>
      </c>
      <c r="J96" s="5" t="s">
        <v>20</v>
      </c>
    </row>
    <row r="97" spans="1:13" x14ac:dyDescent="0.3">
      <c r="A97" s="7" t="s">
        <v>943</v>
      </c>
      <c r="B97" s="7" t="s">
        <v>820</v>
      </c>
      <c r="C97" s="7" t="s">
        <v>1494</v>
      </c>
      <c r="D97" s="7" t="s">
        <v>827</v>
      </c>
      <c r="E97" s="5" t="s">
        <v>994</v>
      </c>
      <c r="G97" s="7" t="s">
        <v>766</v>
      </c>
      <c r="H97" s="5" t="s">
        <v>1008</v>
      </c>
      <c r="J97" s="5" t="s">
        <v>20</v>
      </c>
    </row>
    <row r="98" spans="1:13" x14ac:dyDescent="0.3">
      <c r="A98" s="7" t="s">
        <v>11</v>
      </c>
      <c r="B98" s="7" t="s">
        <v>821</v>
      </c>
      <c r="C98" s="7" t="s">
        <v>694</v>
      </c>
      <c r="D98" s="4" t="s">
        <v>746</v>
      </c>
      <c r="E98" s="7" t="s">
        <v>822</v>
      </c>
      <c r="J98" s="5" t="s">
        <v>20</v>
      </c>
    </row>
    <row r="99" spans="1:13" x14ac:dyDescent="0.3">
      <c r="A99" s="7" t="s">
        <v>951</v>
      </c>
      <c r="B99" s="7" t="s">
        <v>950</v>
      </c>
      <c r="C99" s="7" t="s">
        <v>836</v>
      </c>
      <c r="D99" s="7" t="s">
        <v>80</v>
      </c>
      <c r="E99" s="7" t="s">
        <v>995</v>
      </c>
      <c r="G99" s="7" t="s">
        <v>95</v>
      </c>
      <c r="H99" s="5" t="s">
        <v>1011</v>
      </c>
      <c r="J99" s="5" t="s">
        <v>20</v>
      </c>
    </row>
    <row r="100" spans="1:13" x14ac:dyDescent="0.3">
      <c r="A100" s="7" t="s">
        <v>11</v>
      </c>
      <c r="B100" s="7" t="s">
        <v>960</v>
      </c>
      <c r="C100" s="7" t="s">
        <v>694</v>
      </c>
      <c r="D100" s="4" t="s">
        <v>746</v>
      </c>
      <c r="E100" s="7" t="s">
        <v>961</v>
      </c>
      <c r="J100" s="5" t="s">
        <v>20</v>
      </c>
    </row>
    <row r="101" spans="1:13" x14ac:dyDescent="0.3">
      <c r="A101" s="5" t="s">
        <v>942</v>
      </c>
      <c r="B101" s="7" t="s">
        <v>962</v>
      </c>
      <c r="C101" s="7" t="s">
        <v>837</v>
      </c>
      <c r="D101" s="7" t="s">
        <v>693</v>
      </c>
      <c r="J101" s="5" t="s">
        <v>20</v>
      </c>
    </row>
    <row r="102" spans="1:13" x14ac:dyDescent="0.3">
      <c r="A102" s="7" t="s">
        <v>965</v>
      </c>
      <c r="B102" s="7" t="s">
        <v>964</v>
      </c>
      <c r="C102" s="7" t="s">
        <v>838</v>
      </c>
      <c r="D102" s="7" t="s">
        <v>767</v>
      </c>
      <c r="E102" s="5" t="s">
        <v>963</v>
      </c>
      <c r="G102" s="7" t="s">
        <v>996</v>
      </c>
      <c r="H102" s="7" t="s">
        <v>1006</v>
      </c>
      <c r="J102" s="5" t="s">
        <v>20</v>
      </c>
    </row>
    <row r="103" spans="1:13" x14ac:dyDescent="0.3">
      <c r="A103" s="7" t="s">
        <v>11</v>
      </c>
      <c r="B103" s="7" t="s">
        <v>966</v>
      </c>
      <c r="C103" s="7" t="s">
        <v>694</v>
      </c>
      <c r="D103" s="4" t="s">
        <v>746</v>
      </c>
      <c r="E103" s="7" t="s">
        <v>967</v>
      </c>
      <c r="J103" s="5" t="s">
        <v>20</v>
      </c>
    </row>
    <row r="104" spans="1:13" x14ac:dyDescent="0.3">
      <c r="A104" s="5" t="s">
        <v>942</v>
      </c>
      <c r="B104" s="7" t="s">
        <v>968</v>
      </c>
      <c r="C104" s="7" t="s">
        <v>1495</v>
      </c>
      <c r="D104" s="7" t="s">
        <v>693</v>
      </c>
      <c r="E104" s="5" t="s">
        <v>963</v>
      </c>
      <c r="J104" s="5" t="s">
        <v>20</v>
      </c>
    </row>
    <row r="105" spans="1:13" s="55" customFormat="1" x14ac:dyDescent="0.3">
      <c r="A105" s="54" t="s">
        <v>10</v>
      </c>
      <c r="D105" s="56"/>
      <c r="J105" s="54"/>
    </row>
    <row r="107" spans="1:13" x14ac:dyDescent="0.3">
      <c r="A107" s="5"/>
      <c r="B107" s="5"/>
      <c r="C107" s="4"/>
      <c r="D107" s="4"/>
      <c r="E107" s="5"/>
      <c r="F107" s="5"/>
      <c r="G107" s="5"/>
      <c r="H107" s="4"/>
      <c r="I107" s="4"/>
      <c r="J107" s="5"/>
      <c r="K107" s="5"/>
      <c r="L107" s="5"/>
      <c r="M107" s="4"/>
    </row>
  </sheetData>
  <autoFilter ref="A1:O106"/>
  <phoneticPr fontId="6" type="noConversion"/>
  <conditionalFormatting sqref="C108:C65530 C59 C56 C1:C34">
    <cfRule type="duplicateValues" dxfId="41" priority="56" stopIfTrue="1"/>
  </conditionalFormatting>
  <conditionalFormatting sqref="B44">
    <cfRule type="duplicateValues" dxfId="40" priority="54" stopIfTrue="1"/>
  </conditionalFormatting>
  <conditionalFormatting sqref="B108:B65530 B59 B45:B51 B88:B93 B1:B40 B65:B76 B42:B43 B81:B84 B95 B105">
    <cfRule type="duplicateValues" dxfId="39" priority="73" stopIfTrue="1"/>
  </conditionalFormatting>
  <conditionalFormatting sqref="B59">
    <cfRule type="duplicateValues" dxfId="38" priority="77" stopIfTrue="1"/>
  </conditionalFormatting>
  <conditionalFormatting sqref="B62:B64">
    <cfRule type="duplicateValues" dxfId="37" priority="49" stopIfTrue="1"/>
  </conditionalFormatting>
  <conditionalFormatting sqref="C61">
    <cfRule type="duplicateValues" dxfId="36" priority="47" stopIfTrue="1"/>
  </conditionalFormatting>
  <conditionalFormatting sqref="A61:C61 E61:I61">
    <cfRule type="duplicateValues" dxfId="35" priority="48" stopIfTrue="1"/>
  </conditionalFormatting>
  <conditionalFormatting sqref="B86:B87">
    <cfRule type="duplicateValues" dxfId="34" priority="46" stopIfTrue="1"/>
  </conditionalFormatting>
  <conditionalFormatting sqref="C108:C65530 C59 D57 C61 C56 C1:C34">
    <cfRule type="duplicateValues" dxfId="33" priority="40" stopIfTrue="1"/>
  </conditionalFormatting>
  <conditionalFormatting sqref="G94:I94">
    <cfRule type="duplicateValues" dxfId="32" priority="36" stopIfTrue="1"/>
  </conditionalFormatting>
  <conditionalFormatting sqref="G94:I94">
    <cfRule type="duplicateValues" dxfId="31" priority="37" stopIfTrue="1"/>
  </conditionalFormatting>
  <conditionalFormatting sqref="A94:F94">
    <cfRule type="duplicateValues" dxfId="30" priority="35" stopIfTrue="1"/>
  </conditionalFormatting>
  <conditionalFormatting sqref="D56">
    <cfRule type="duplicateValues" dxfId="29" priority="29" stopIfTrue="1"/>
  </conditionalFormatting>
  <conditionalFormatting sqref="D56">
    <cfRule type="duplicateValues" dxfId="28" priority="28" stopIfTrue="1"/>
  </conditionalFormatting>
  <conditionalFormatting sqref="C60:D60">
    <cfRule type="duplicateValues" dxfId="27" priority="25" stopIfTrue="1"/>
  </conditionalFormatting>
  <conditionalFormatting sqref="B107:B1048576 B1:B40 B42:B76 B81:B95 B105">
    <cfRule type="duplicateValues" dxfId="26" priority="24" stopIfTrue="1"/>
  </conditionalFormatting>
  <conditionalFormatting sqref="C57">
    <cfRule type="duplicateValues" dxfId="25" priority="23" stopIfTrue="1"/>
  </conditionalFormatting>
  <conditionalFormatting sqref="B52:B55">
    <cfRule type="duplicateValues" dxfId="24" priority="104" stopIfTrue="1"/>
  </conditionalFormatting>
  <conditionalFormatting sqref="B77">
    <cfRule type="duplicateValues" dxfId="23" priority="22" stopIfTrue="1"/>
  </conditionalFormatting>
  <conditionalFormatting sqref="B79">
    <cfRule type="duplicateValues" dxfId="22" priority="21" stopIfTrue="1"/>
  </conditionalFormatting>
  <conditionalFormatting sqref="B79">
    <cfRule type="duplicateValues" dxfId="21" priority="20" stopIfTrue="1"/>
  </conditionalFormatting>
  <conditionalFormatting sqref="B78">
    <cfRule type="duplicateValues" dxfId="20" priority="19" stopIfTrue="1"/>
  </conditionalFormatting>
  <conditionalFormatting sqref="B80">
    <cfRule type="duplicateValues" dxfId="19" priority="18" stopIfTrue="1"/>
  </conditionalFormatting>
  <conditionalFormatting sqref="B80">
    <cfRule type="duplicateValues" dxfId="18" priority="17" stopIfTrue="1"/>
  </conditionalFormatting>
  <conditionalFormatting sqref="C41">
    <cfRule type="duplicateValues" dxfId="17" priority="15" stopIfTrue="1"/>
  </conditionalFormatting>
  <conditionalFormatting sqref="B41">
    <cfRule type="duplicateValues" dxfId="16" priority="16" stopIfTrue="1"/>
  </conditionalFormatting>
  <conditionalFormatting sqref="C41">
    <cfRule type="duplicateValues" dxfId="15" priority="14" stopIfTrue="1"/>
  </conditionalFormatting>
  <conditionalFormatting sqref="B41">
    <cfRule type="duplicateValues" dxfId="14" priority="13" stopIfTrue="1"/>
  </conditionalFormatting>
  <conditionalFormatting sqref="B96">
    <cfRule type="duplicateValues" dxfId="13" priority="12" stopIfTrue="1"/>
  </conditionalFormatting>
  <conditionalFormatting sqref="B96">
    <cfRule type="duplicateValues" dxfId="12" priority="11" stopIfTrue="1"/>
  </conditionalFormatting>
  <conditionalFormatting sqref="B97:B98">
    <cfRule type="duplicateValues" dxfId="11" priority="10" stopIfTrue="1"/>
  </conditionalFormatting>
  <conditionalFormatting sqref="B97:B98">
    <cfRule type="duplicateValues" dxfId="10" priority="9" stopIfTrue="1"/>
  </conditionalFormatting>
  <conditionalFormatting sqref="B99:B100">
    <cfRule type="duplicateValues" dxfId="9" priority="8" stopIfTrue="1"/>
  </conditionalFormatting>
  <conditionalFormatting sqref="B99:B100">
    <cfRule type="duplicateValues" dxfId="8" priority="7" stopIfTrue="1"/>
  </conditionalFormatting>
  <conditionalFormatting sqref="B101">
    <cfRule type="duplicateValues" dxfId="7" priority="6" stopIfTrue="1"/>
  </conditionalFormatting>
  <conditionalFormatting sqref="B101">
    <cfRule type="duplicateValues" dxfId="6" priority="5" stopIfTrue="1"/>
  </conditionalFormatting>
  <conditionalFormatting sqref="B104">
    <cfRule type="duplicateValues" dxfId="5" priority="2" stopIfTrue="1"/>
  </conditionalFormatting>
  <conditionalFormatting sqref="B104">
    <cfRule type="duplicateValues" dxfId="4" priority="1" stopIfTrue="1"/>
  </conditionalFormatting>
  <conditionalFormatting sqref="B102:B103">
    <cfRule type="duplicateValues" dxfId="3" priority="128" stopIfTrue="1"/>
  </conditionalFormatting>
  <conditionalFormatting sqref="C107">
    <cfRule type="duplicateValues" dxfId="2" priority="147" stopIfTrue="1"/>
  </conditionalFormatting>
  <conditionalFormatting sqref="B107">
    <cfRule type="duplicateValues" dxfId="1" priority="148" stopIfTrue="1"/>
  </conditionalFormatting>
  <conditionalFormatting sqref="B85">
    <cfRule type="duplicateValues" dxfId="0" priority="161"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949"/>
  <sheetViews>
    <sheetView tabSelected="1" workbookViewId="0">
      <pane ySplit="1" topLeftCell="A892" activePane="bottomLeft" state="frozen"/>
      <selection pane="bottomLeft" activeCell="F904" sqref="F904"/>
    </sheetView>
  </sheetViews>
  <sheetFormatPr defaultRowHeight="14.4" x14ac:dyDescent="0.3"/>
  <cols>
    <col min="1" max="1" width="17.109375" bestFit="1" customWidth="1"/>
    <col min="2" max="2" width="26" bestFit="1" customWidth="1"/>
    <col min="3" max="3" width="11.5546875" customWidth="1"/>
    <col min="4" max="4" width="16" bestFit="1" customWidth="1"/>
    <col min="5" max="5" width="15.5546875" bestFit="1" customWidth="1"/>
    <col min="6" max="250" width="11.5546875" customWidth="1"/>
  </cols>
  <sheetData>
    <row r="1" spans="1:7" x14ac:dyDescent="0.3">
      <c r="A1" s="26" t="s">
        <v>12</v>
      </c>
      <c r="B1" s="28" t="s">
        <v>1</v>
      </c>
      <c r="C1" s="26" t="s">
        <v>2</v>
      </c>
      <c r="D1" s="26" t="s">
        <v>74</v>
      </c>
      <c r="E1" s="26" t="s">
        <v>1041</v>
      </c>
      <c r="F1" t="s">
        <v>8</v>
      </c>
      <c r="G1" t="s">
        <v>9</v>
      </c>
    </row>
    <row r="2" spans="1:7" x14ac:dyDescent="0.3">
      <c r="A2" s="29" t="s">
        <v>132</v>
      </c>
      <c r="B2" s="30" t="s">
        <v>133</v>
      </c>
      <c r="C2" s="32" t="s">
        <v>134</v>
      </c>
    </row>
    <row r="3" spans="1:7" x14ac:dyDescent="0.3">
      <c r="A3" s="29" t="s">
        <v>132</v>
      </c>
      <c r="B3" s="30" t="s">
        <v>135</v>
      </c>
      <c r="C3" s="32" t="s">
        <v>136</v>
      </c>
    </row>
    <row r="4" spans="1:7" x14ac:dyDescent="0.3">
      <c r="A4" s="29" t="s">
        <v>132</v>
      </c>
      <c r="B4" s="30" t="s">
        <v>137</v>
      </c>
      <c r="C4" s="32" t="s">
        <v>138</v>
      </c>
    </row>
    <row r="5" spans="1:7" x14ac:dyDescent="0.3">
      <c r="A5" s="29"/>
      <c r="B5" s="30"/>
      <c r="C5" s="32"/>
    </row>
    <row r="6" spans="1:7" s="21" customFormat="1" x14ac:dyDescent="0.3">
      <c r="A6" s="29" t="s">
        <v>674</v>
      </c>
      <c r="B6" s="30" t="s">
        <v>133</v>
      </c>
      <c r="C6" s="32" t="s">
        <v>134</v>
      </c>
    </row>
    <row r="7" spans="1:7" s="21" customFormat="1" x14ac:dyDescent="0.3">
      <c r="A7" s="29" t="s">
        <v>674</v>
      </c>
      <c r="B7" s="30" t="s">
        <v>135</v>
      </c>
      <c r="C7" s="32" t="s">
        <v>136</v>
      </c>
    </row>
    <row r="8" spans="1:7" s="21" customFormat="1" x14ac:dyDescent="0.3">
      <c r="A8" s="29" t="s">
        <v>674</v>
      </c>
      <c r="B8" s="30" t="s">
        <v>137</v>
      </c>
      <c r="C8" s="32" t="s">
        <v>138</v>
      </c>
    </row>
    <row r="9" spans="1:7" s="21" customFormat="1" x14ac:dyDescent="0.3">
      <c r="A9" s="29" t="s">
        <v>674</v>
      </c>
      <c r="B9" s="30" t="s">
        <v>675</v>
      </c>
      <c r="C9" s="32" t="s">
        <v>314</v>
      </c>
    </row>
    <row r="10" spans="1:7" s="21" customFormat="1" x14ac:dyDescent="0.3">
      <c r="A10" s="29"/>
      <c r="B10" s="30"/>
      <c r="C10" s="32"/>
    </row>
    <row r="11" spans="1:7" x14ac:dyDescent="0.3">
      <c r="A11" s="29" t="s">
        <v>33</v>
      </c>
      <c r="B11" s="30" t="s">
        <v>139</v>
      </c>
      <c r="C11" s="32" t="s">
        <v>139</v>
      </c>
    </row>
    <row r="12" spans="1:7" x14ac:dyDescent="0.3">
      <c r="A12" s="29" t="s">
        <v>33</v>
      </c>
      <c r="B12" s="30" t="s">
        <v>140</v>
      </c>
      <c r="C12" s="32" t="s">
        <v>140</v>
      </c>
    </row>
    <row r="13" spans="1:7" x14ac:dyDescent="0.3">
      <c r="A13" s="29"/>
      <c r="B13" s="30"/>
      <c r="C13" s="32"/>
    </row>
    <row r="14" spans="1:7" x14ac:dyDescent="0.3">
      <c r="A14" s="29" t="s">
        <v>141</v>
      </c>
      <c r="B14" s="30" t="s">
        <v>142</v>
      </c>
      <c r="C14" s="32" t="s">
        <v>142</v>
      </c>
    </row>
    <row r="15" spans="1:7" x14ac:dyDescent="0.3">
      <c r="A15" s="29" t="s">
        <v>141</v>
      </c>
      <c r="B15" s="30" t="s">
        <v>143</v>
      </c>
      <c r="C15" s="32" t="s">
        <v>144</v>
      </c>
    </row>
    <row r="16" spans="1:7" x14ac:dyDescent="0.3">
      <c r="A16" s="29" t="s">
        <v>141</v>
      </c>
      <c r="B16" s="30" t="s">
        <v>145</v>
      </c>
      <c r="C16" s="32" t="s">
        <v>146</v>
      </c>
    </row>
    <row r="17" spans="1:17" x14ac:dyDescent="0.3">
      <c r="A17" s="29" t="s">
        <v>141</v>
      </c>
      <c r="B17" s="30" t="s">
        <v>147</v>
      </c>
      <c r="C17" s="32" t="s">
        <v>148</v>
      </c>
    </row>
    <row r="18" spans="1:17" x14ac:dyDescent="0.3">
      <c r="A18" s="29" t="s">
        <v>141</v>
      </c>
      <c r="B18" s="30" t="s">
        <v>149</v>
      </c>
      <c r="C18" s="32" t="s">
        <v>150</v>
      </c>
    </row>
    <row r="19" spans="1:17" x14ac:dyDescent="0.3">
      <c r="A19" s="29" t="s">
        <v>141</v>
      </c>
      <c r="B19" s="30" t="s">
        <v>38</v>
      </c>
      <c r="C19" s="32" t="s">
        <v>38</v>
      </c>
    </row>
    <row r="20" spans="1:17" x14ac:dyDescent="0.3">
      <c r="A20" s="29"/>
      <c r="B20" s="30"/>
      <c r="C20" s="32"/>
    </row>
    <row r="21" spans="1:17" x14ac:dyDescent="0.3">
      <c r="A21" s="29"/>
      <c r="B21" s="30"/>
      <c r="C21" s="32"/>
    </row>
    <row r="22" spans="1:17" x14ac:dyDescent="0.3">
      <c r="A22" s="29"/>
      <c r="B22" s="30"/>
      <c r="C22" s="32"/>
    </row>
    <row r="23" spans="1:17" x14ac:dyDescent="0.3">
      <c r="A23" s="29" t="s">
        <v>37</v>
      </c>
      <c r="B23" s="30" t="s">
        <v>151</v>
      </c>
      <c r="C23" s="32" t="s">
        <v>152</v>
      </c>
    </row>
    <row r="24" spans="1:17" x14ac:dyDescent="0.3">
      <c r="A24" s="29" t="s">
        <v>37</v>
      </c>
      <c r="B24" s="30" t="s">
        <v>153</v>
      </c>
      <c r="C24" s="32" t="s">
        <v>154</v>
      </c>
    </row>
    <row r="25" spans="1:17" x14ac:dyDescent="0.3">
      <c r="A25" s="29" t="s">
        <v>37</v>
      </c>
      <c r="B25" s="30" t="s">
        <v>155</v>
      </c>
      <c r="C25" s="32" t="s">
        <v>155</v>
      </c>
    </row>
    <row r="26" spans="1:17" x14ac:dyDescent="0.3">
      <c r="A26" s="29" t="s">
        <v>37</v>
      </c>
      <c r="B26" s="30" t="s">
        <v>38</v>
      </c>
      <c r="C26" s="32" t="s">
        <v>38</v>
      </c>
    </row>
    <row r="27" spans="1:17" s="21" customFormat="1" x14ac:dyDescent="0.3">
      <c r="A27" s="29"/>
      <c r="B27" s="30"/>
      <c r="C27" s="32"/>
    </row>
    <row r="28" spans="1:17" x14ac:dyDescent="0.3">
      <c r="A28" s="29" t="s">
        <v>47</v>
      </c>
      <c r="B28" s="30" t="s">
        <v>156</v>
      </c>
      <c r="C28" s="32" t="s">
        <v>1031</v>
      </c>
      <c r="E28" s="57"/>
      <c r="F28" s="57"/>
      <c r="G28" s="57"/>
      <c r="H28" s="57"/>
      <c r="I28" s="57"/>
      <c r="J28" s="22"/>
      <c r="K28" s="57"/>
      <c r="L28" s="57"/>
      <c r="M28" s="57"/>
      <c r="N28" s="57"/>
      <c r="O28" s="57"/>
      <c r="P28" s="57"/>
      <c r="Q28" s="22"/>
    </row>
    <row r="29" spans="1:17" x14ac:dyDescent="0.3">
      <c r="A29" s="29" t="s">
        <v>47</v>
      </c>
      <c r="B29" s="30" t="s">
        <v>157</v>
      </c>
      <c r="C29" s="32" t="s">
        <v>1032</v>
      </c>
      <c r="E29" s="59"/>
      <c r="F29" s="59"/>
      <c r="G29" s="59"/>
      <c r="H29" s="59"/>
      <c r="I29" s="59"/>
      <c r="J29" s="22"/>
      <c r="K29" s="57"/>
      <c r="L29" s="57"/>
      <c r="M29" s="57"/>
      <c r="N29" s="57"/>
      <c r="O29" s="57"/>
      <c r="P29" s="57"/>
      <c r="Q29" s="22"/>
    </row>
    <row r="30" spans="1:17" x14ac:dyDescent="0.3">
      <c r="A30" s="29" t="s">
        <v>47</v>
      </c>
      <c r="B30" s="30" t="s">
        <v>158</v>
      </c>
      <c r="C30" s="32" t="s">
        <v>159</v>
      </c>
      <c r="E30" s="57"/>
      <c r="F30" s="57"/>
      <c r="G30" s="57"/>
      <c r="H30" s="57"/>
      <c r="I30" s="57"/>
      <c r="J30" s="22"/>
      <c r="K30" s="57"/>
      <c r="L30" s="57"/>
      <c r="M30" s="57"/>
      <c r="N30" s="57"/>
      <c r="O30" s="57"/>
      <c r="P30" s="57"/>
      <c r="Q30" s="22"/>
    </row>
    <row r="31" spans="1:17" x14ac:dyDescent="0.3">
      <c r="A31" s="29" t="s">
        <v>47</v>
      </c>
      <c r="B31" s="30" t="s">
        <v>160</v>
      </c>
      <c r="C31" s="32" t="s">
        <v>161</v>
      </c>
      <c r="E31" s="57"/>
      <c r="F31" s="57"/>
      <c r="G31" s="57"/>
      <c r="H31" s="57"/>
      <c r="I31" s="57"/>
      <c r="J31" s="22"/>
      <c r="K31" s="58"/>
      <c r="L31" s="58"/>
      <c r="M31" s="58"/>
      <c r="N31" s="58"/>
      <c r="O31" s="58"/>
      <c r="P31" s="58"/>
      <c r="Q31" s="22"/>
    </row>
    <row r="32" spans="1:17" x14ac:dyDescent="0.3">
      <c r="A32" s="29" t="s">
        <v>47</v>
      </c>
      <c r="B32" s="30" t="s">
        <v>162</v>
      </c>
      <c r="C32" s="32" t="s">
        <v>163</v>
      </c>
      <c r="E32" s="57"/>
      <c r="F32" s="57"/>
      <c r="G32" s="57"/>
      <c r="H32" s="57"/>
      <c r="I32" s="57"/>
      <c r="J32" s="22"/>
      <c r="K32" s="57"/>
      <c r="L32" s="57"/>
      <c r="M32" s="57"/>
      <c r="N32" s="57"/>
      <c r="O32" s="57"/>
      <c r="P32" s="57"/>
      <c r="Q32" s="22"/>
    </row>
    <row r="33" spans="1:17" x14ac:dyDescent="0.3">
      <c r="A33" s="29" t="s">
        <v>47</v>
      </c>
      <c r="B33" s="30" t="s">
        <v>164</v>
      </c>
      <c r="C33" s="32" t="s">
        <v>165</v>
      </c>
      <c r="E33" s="57"/>
      <c r="F33" s="57"/>
      <c r="G33" s="57"/>
      <c r="H33" s="57"/>
      <c r="I33" s="57"/>
      <c r="J33" s="22"/>
      <c r="K33" s="20"/>
      <c r="L33" s="20"/>
      <c r="M33" s="20"/>
      <c r="N33" s="20"/>
      <c r="O33" s="20"/>
      <c r="P33" s="20"/>
      <c r="Q33" s="19"/>
    </row>
    <row r="34" spans="1:17" x14ac:dyDescent="0.3">
      <c r="A34" s="29" t="s">
        <v>47</v>
      </c>
      <c r="B34" s="30" t="s">
        <v>166</v>
      </c>
      <c r="C34" s="32" t="s">
        <v>167</v>
      </c>
      <c r="E34" s="36"/>
      <c r="F34" s="57"/>
      <c r="G34" s="57"/>
      <c r="H34" s="57"/>
      <c r="I34" s="57"/>
      <c r="J34" s="57"/>
      <c r="K34" s="57"/>
      <c r="L34" s="36"/>
      <c r="M34" s="36"/>
      <c r="N34" s="36"/>
      <c r="O34" s="36"/>
      <c r="P34" s="36"/>
      <c r="Q34" s="36"/>
    </row>
    <row r="35" spans="1:17" x14ac:dyDescent="0.3">
      <c r="A35" s="29" t="s">
        <v>47</v>
      </c>
      <c r="B35" s="30" t="s">
        <v>554</v>
      </c>
      <c r="C35" s="32" t="s">
        <v>555</v>
      </c>
      <c r="E35" s="36"/>
      <c r="F35" s="57"/>
      <c r="G35" s="57"/>
      <c r="H35" s="57"/>
      <c r="I35" s="57"/>
      <c r="J35" s="57"/>
      <c r="K35" s="57"/>
      <c r="L35" s="36"/>
      <c r="M35" s="36"/>
      <c r="N35" s="36"/>
      <c r="O35" s="36"/>
      <c r="P35" s="36"/>
      <c r="Q35" s="36"/>
    </row>
    <row r="36" spans="1:17" x14ac:dyDescent="0.3">
      <c r="A36" s="29" t="s">
        <v>47</v>
      </c>
      <c r="B36" s="30" t="s">
        <v>556</v>
      </c>
      <c r="C36" s="32" t="s">
        <v>557</v>
      </c>
      <c r="E36" s="36"/>
      <c r="F36" s="57"/>
      <c r="G36" s="57"/>
      <c r="H36" s="57"/>
      <c r="I36" s="57"/>
      <c r="J36" s="57"/>
      <c r="K36" s="57"/>
      <c r="L36" s="36"/>
      <c r="M36" s="36"/>
      <c r="N36" s="36"/>
      <c r="O36" s="36"/>
      <c r="P36" s="36"/>
      <c r="Q36" s="36"/>
    </row>
    <row r="37" spans="1:17" x14ac:dyDescent="0.3">
      <c r="A37" s="29" t="s">
        <v>47</v>
      </c>
      <c r="B37" s="30" t="s">
        <v>168</v>
      </c>
      <c r="C37" s="32" t="s">
        <v>169</v>
      </c>
      <c r="E37" s="36"/>
      <c r="F37" s="58"/>
      <c r="G37" s="58"/>
      <c r="H37" s="58"/>
      <c r="I37" s="58"/>
      <c r="J37" s="58"/>
      <c r="K37" s="58"/>
      <c r="L37" s="36"/>
      <c r="M37" s="36"/>
      <c r="N37" s="36"/>
      <c r="O37" s="36"/>
      <c r="P37" s="36"/>
      <c r="Q37" s="36"/>
    </row>
    <row r="38" spans="1:17" x14ac:dyDescent="0.3">
      <c r="A38" s="29" t="s">
        <v>47</v>
      </c>
      <c r="B38" s="30" t="s">
        <v>38</v>
      </c>
      <c r="C38" s="32" t="s">
        <v>38</v>
      </c>
      <c r="E38" s="36"/>
      <c r="F38" s="57"/>
      <c r="G38" s="57"/>
      <c r="H38" s="57"/>
      <c r="I38" s="57"/>
      <c r="J38" s="57"/>
      <c r="K38" s="57"/>
      <c r="L38" s="36"/>
      <c r="M38" s="36"/>
      <c r="N38" s="36"/>
      <c r="O38" s="36"/>
      <c r="P38" s="36"/>
      <c r="Q38" s="36"/>
    </row>
    <row r="39" spans="1:17" x14ac:dyDescent="0.3">
      <c r="A39" s="29"/>
      <c r="B39" s="30"/>
      <c r="C39" s="32"/>
    </row>
    <row r="40" spans="1:17" x14ac:dyDescent="0.3">
      <c r="A40" s="29" t="s">
        <v>39</v>
      </c>
      <c r="B40" s="30" t="s">
        <v>170</v>
      </c>
      <c r="C40" s="32" t="s">
        <v>171</v>
      </c>
    </row>
    <row r="41" spans="1:17" x14ac:dyDescent="0.3">
      <c r="A41" s="29" t="s">
        <v>39</v>
      </c>
      <c r="B41" s="30" t="s">
        <v>172</v>
      </c>
      <c r="C41" s="32" t="s">
        <v>173</v>
      </c>
    </row>
    <row r="42" spans="1:17" x14ac:dyDescent="0.3">
      <c r="A42" s="29" t="s">
        <v>39</v>
      </c>
      <c r="B42" s="30" t="s">
        <v>174</v>
      </c>
      <c r="C42" s="32" t="s">
        <v>175</v>
      </c>
    </row>
    <row r="43" spans="1:17" x14ac:dyDescent="0.3">
      <c r="A43" s="29" t="s">
        <v>39</v>
      </c>
      <c r="B43" s="30" t="s">
        <v>176</v>
      </c>
      <c r="C43" s="32" t="s">
        <v>177</v>
      </c>
    </row>
    <row r="44" spans="1:17" x14ac:dyDescent="0.3">
      <c r="A44" s="29" t="s">
        <v>39</v>
      </c>
      <c r="B44" s="30" t="s">
        <v>610</v>
      </c>
      <c r="C44" s="32" t="s">
        <v>609</v>
      </c>
    </row>
    <row r="45" spans="1:17" x14ac:dyDescent="0.3">
      <c r="A45" s="29" t="s">
        <v>39</v>
      </c>
      <c r="B45" s="30" t="s">
        <v>178</v>
      </c>
      <c r="C45" s="32" t="s">
        <v>179</v>
      </c>
    </row>
    <row r="46" spans="1:17" x14ac:dyDescent="0.3">
      <c r="A46" s="29"/>
      <c r="B46" s="30"/>
      <c r="C46" s="32"/>
    </row>
    <row r="47" spans="1:17" x14ac:dyDescent="0.3">
      <c r="A47" s="29" t="s">
        <v>48</v>
      </c>
      <c r="B47" s="30" t="s">
        <v>180</v>
      </c>
      <c r="C47" s="32" t="s">
        <v>181</v>
      </c>
    </row>
    <row r="48" spans="1:17" x14ac:dyDescent="0.3">
      <c r="A48" s="29" t="s">
        <v>48</v>
      </c>
      <c r="B48" s="30" t="s">
        <v>182</v>
      </c>
      <c r="C48" s="32" t="s">
        <v>183</v>
      </c>
    </row>
    <row r="49" spans="1:3" x14ac:dyDescent="0.3">
      <c r="A49" s="29" t="s">
        <v>48</v>
      </c>
      <c r="B49" s="30" t="s">
        <v>184</v>
      </c>
      <c r="C49" s="32" t="s">
        <v>185</v>
      </c>
    </row>
    <row r="50" spans="1:3" x14ac:dyDescent="0.3">
      <c r="A50" s="29" t="s">
        <v>48</v>
      </c>
      <c r="B50" s="30" t="s">
        <v>186</v>
      </c>
      <c r="C50" s="32" t="s">
        <v>187</v>
      </c>
    </row>
    <row r="51" spans="1:3" x14ac:dyDescent="0.3">
      <c r="A51" s="29" t="s">
        <v>48</v>
      </c>
      <c r="B51" s="30" t="s">
        <v>188</v>
      </c>
      <c r="C51" s="32" t="s">
        <v>189</v>
      </c>
    </row>
    <row r="52" spans="1:3" x14ac:dyDescent="0.3">
      <c r="A52" s="29" t="s">
        <v>48</v>
      </c>
      <c r="B52" s="30" t="s">
        <v>190</v>
      </c>
      <c r="C52" s="32" t="s">
        <v>191</v>
      </c>
    </row>
    <row r="53" spans="1:3" x14ac:dyDescent="0.3">
      <c r="A53" s="29" t="s">
        <v>48</v>
      </c>
      <c r="B53" s="30" t="s">
        <v>192</v>
      </c>
      <c r="C53" s="32" t="s">
        <v>193</v>
      </c>
    </row>
    <row r="54" spans="1:3" x14ac:dyDescent="0.3">
      <c r="A54" s="29" t="s">
        <v>48</v>
      </c>
      <c r="B54" s="30" t="s">
        <v>564</v>
      </c>
      <c r="C54" s="32" t="s">
        <v>565</v>
      </c>
    </row>
    <row r="55" spans="1:3" s="21" customFormat="1" x14ac:dyDescent="0.3">
      <c r="A55" s="29" t="s">
        <v>48</v>
      </c>
      <c r="B55" s="30" t="s">
        <v>566</v>
      </c>
      <c r="C55" s="32" t="s">
        <v>567</v>
      </c>
    </row>
    <row r="56" spans="1:3" x14ac:dyDescent="0.3">
      <c r="A56" s="29" t="s">
        <v>48</v>
      </c>
      <c r="B56" s="30" t="s">
        <v>38</v>
      </c>
      <c r="C56" s="32" t="s">
        <v>38</v>
      </c>
    </row>
    <row r="57" spans="1:3" x14ac:dyDescent="0.3">
      <c r="A57" s="29" t="s">
        <v>48</v>
      </c>
      <c r="B57" s="30" t="s">
        <v>178</v>
      </c>
      <c r="C57" s="32" t="s">
        <v>179</v>
      </c>
    </row>
    <row r="58" spans="1:3" x14ac:dyDescent="0.3">
      <c r="A58" s="29"/>
      <c r="B58" s="30"/>
      <c r="C58" s="32"/>
    </row>
    <row r="59" spans="1:3" x14ac:dyDescent="0.3">
      <c r="A59" s="29" t="s">
        <v>194</v>
      </c>
      <c r="B59" s="30" t="s">
        <v>180</v>
      </c>
      <c r="C59" s="32" t="s">
        <v>181</v>
      </c>
    </row>
    <row r="60" spans="1:3" x14ac:dyDescent="0.3">
      <c r="A60" s="29" t="s">
        <v>194</v>
      </c>
      <c r="B60" s="30" t="s">
        <v>195</v>
      </c>
      <c r="C60" s="32" t="s">
        <v>187</v>
      </c>
    </row>
    <row r="61" spans="1:3" x14ac:dyDescent="0.3">
      <c r="A61" s="29" t="s">
        <v>194</v>
      </c>
      <c r="B61" s="30" t="s">
        <v>196</v>
      </c>
      <c r="C61" s="32" t="s">
        <v>197</v>
      </c>
    </row>
    <row r="62" spans="1:3" x14ac:dyDescent="0.3">
      <c r="A62" s="29" t="s">
        <v>194</v>
      </c>
      <c r="B62" s="30" t="s">
        <v>198</v>
      </c>
      <c r="C62" s="32" t="s">
        <v>199</v>
      </c>
    </row>
    <row r="63" spans="1:3" x14ac:dyDescent="0.3">
      <c r="A63" s="29" t="s">
        <v>194</v>
      </c>
      <c r="B63" s="30" t="s">
        <v>200</v>
      </c>
      <c r="C63" s="32" t="s">
        <v>189</v>
      </c>
    </row>
    <row r="64" spans="1:3" x14ac:dyDescent="0.3">
      <c r="A64" s="29" t="s">
        <v>194</v>
      </c>
      <c r="B64" s="30" t="s">
        <v>190</v>
      </c>
      <c r="C64" s="32" t="s">
        <v>191</v>
      </c>
    </row>
    <row r="65" spans="1:4" x14ac:dyDescent="0.3">
      <c r="A65" s="29" t="s">
        <v>194</v>
      </c>
      <c r="B65" s="30" t="s">
        <v>192</v>
      </c>
      <c r="C65" s="32" t="s">
        <v>193</v>
      </c>
    </row>
    <row r="66" spans="1:4" x14ac:dyDescent="0.3">
      <c r="A66" s="29" t="s">
        <v>194</v>
      </c>
      <c r="B66" s="30" t="s">
        <v>201</v>
      </c>
      <c r="C66" s="32" t="s">
        <v>202</v>
      </c>
    </row>
    <row r="67" spans="1:4" s="21" customFormat="1" x14ac:dyDescent="0.3">
      <c r="A67" s="29" t="s">
        <v>194</v>
      </c>
      <c r="B67" s="30" t="s">
        <v>71</v>
      </c>
      <c r="C67" s="32" t="s">
        <v>572</v>
      </c>
    </row>
    <row r="68" spans="1:4" s="21" customFormat="1" x14ac:dyDescent="0.3">
      <c r="A68" s="29" t="s">
        <v>194</v>
      </c>
      <c r="B68" s="30" t="s">
        <v>573</v>
      </c>
      <c r="C68" s="32" t="s">
        <v>574</v>
      </c>
    </row>
    <row r="69" spans="1:4" x14ac:dyDescent="0.3">
      <c r="A69" s="29" t="s">
        <v>194</v>
      </c>
      <c r="B69" s="30" t="s">
        <v>38</v>
      </c>
      <c r="C69" s="32" t="s">
        <v>38</v>
      </c>
    </row>
    <row r="70" spans="1:4" x14ac:dyDescent="0.3">
      <c r="A70" s="29" t="s">
        <v>194</v>
      </c>
      <c r="B70" s="30" t="s">
        <v>178</v>
      </c>
      <c r="C70" s="32" t="s">
        <v>179</v>
      </c>
    </row>
    <row r="71" spans="1:4" x14ac:dyDescent="0.3">
      <c r="A71" s="29"/>
      <c r="B71" s="30"/>
      <c r="C71" s="32"/>
    </row>
    <row r="72" spans="1:4" x14ac:dyDescent="0.3">
      <c r="A72" s="29" t="s">
        <v>203</v>
      </c>
      <c r="B72" s="30" t="s">
        <v>204</v>
      </c>
      <c r="C72" s="32" t="s">
        <v>205</v>
      </c>
    </row>
    <row r="73" spans="1:4" x14ac:dyDescent="0.3">
      <c r="A73" s="29" t="s">
        <v>203</v>
      </c>
      <c r="B73" s="30" t="s">
        <v>206</v>
      </c>
      <c r="C73" s="32" t="s">
        <v>207</v>
      </c>
    </row>
    <row r="74" spans="1:4" x14ac:dyDescent="0.3">
      <c r="A74" s="29" t="s">
        <v>203</v>
      </c>
      <c r="B74" s="30" t="s">
        <v>208</v>
      </c>
      <c r="C74" s="32" t="s">
        <v>209</v>
      </c>
      <c r="D74" s="21"/>
    </row>
    <row r="75" spans="1:4" x14ac:dyDescent="0.3">
      <c r="A75" s="29" t="s">
        <v>203</v>
      </c>
      <c r="B75" s="30" t="s">
        <v>87</v>
      </c>
      <c r="C75" s="32" t="s">
        <v>210</v>
      </c>
      <c r="D75" s="21"/>
    </row>
    <row r="76" spans="1:4" x14ac:dyDescent="0.3">
      <c r="A76" s="29" t="s">
        <v>203</v>
      </c>
      <c r="B76" s="30" t="s">
        <v>211</v>
      </c>
      <c r="C76" s="32" t="s">
        <v>212</v>
      </c>
      <c r="D76" s="21"/>
    </row>
    <row r="77" spans="1:4" s="21" customFormat="1" x14ac:dyDescent="0.3">
      <c r="A77" s="29" t="s">
        <v>203</v>
      </c>
      <c r="B77" s="30" t="s">
        <v>568</v>
      </c>
      <c r="C77" s="32" t="s">
        <v>569</v>
      </c>
    </row>
    <row r="78" spans="1:4" s="21" customFormat="1" x14ac:dyDescent="0.3">
      <c r="A78" s="29" t="s">
        <v>203</v>
      </c>
      <c r="B78" s="30" t="s">
        <v>570</v>
      </c>
      <c r="C78" s="32" t="s">
        <v>571</v>
      </c>
    </row>
    <row r="79" spans="1:4" x14ac:dyDescent="0.3">
      <c r="A79" s="29" t="s">
        <v>203</v>
      </c>
      <c r="B79" s="30" t="s">
        <v>38</v>
      </c>
      <c r="C79" s="32" t="s">
        <v>38</v>
      </c>
      <c r="D79" s="21"/>
    </row>
    <row r="80" spans="1:4" x14ac:dyDescent="0.3">
      <c r="A80" s="29" t="s">
        <v>203</v>
      </c>
      <c r="B80" s="30" t="s">
        <v>178</v>
      </c>
      <c r="C80" s="32" t="s">
        <v>179</v>
      </c>
      <c r="D80" s="21"/>
    </row>
    <row r="81" spans="1:4" x14ac:dyDescent="0.3">
      <c r="A81" s="29"/>
      <c r="B81" s="30"/>
      <c r="C81" s="32"/>
      <c r="D81" s="21"/>
    </row>
    <row r="82" spans="1:4" x14ac:dyDescent="0.3">
      <c r="A82" s="29" t="s">
        <v>50</v>
      </c>
      <c r="B82" s="30" t="s">
        <v>213</v>
      </c>
      <c r="C82" s="32" t="s">
        <v>214</v>
      </c>
      <c r="D82" s="21"/>
    </row>
    <row r="83" spans="1:4" x14ac:dyDescent="0.3">
      <c r="A83" s="29" t="s">
        <v>50</v>
      </c>
      <c r="B83" s="30" t="s">
        <v>38</v>
      </c>
      <c r="C83" s="32" t="s">
        <v>38</v>
      </c>
      <c r="D83" s="27"/>
    </row>
    <row r="84" spans="1:4" x14ac:dyDescent="0.3">
      <c r="A84" s="29" t="s">
        <v>50</v>
      </c>
      <c r="B84" s="30" t="s">
        <v>178</v>
      </c>
      <c r="C84" s="32" t="s">
        <v>179</v>
      </c>
      <c r="D84" s="27"/>
    </row>
    <row r="85" spans="1:4" x14ac:dyDescent="0.3">
      <c r="A85" s="29"/>
      <c r="B85" s="30"/>
      <c r="C85" s="32"/>
      <c r="D85" s="27"/>
    </row>
    <row r="86" spans="1:4" x14ac:dyDescent="0.3">
      <c r="A86" s="29" t="s">
        <v>215</v>
      </c>
      <c r="B86" s="30" t="s">
        <v>216</v>
      </c>
      <c r="C86" s="32" t="s">
        <v>217</v>
      </c>
      <c r="D86" s="27"/>
    </row>
    <row r="87" spans="1:4" x14ac:dyDescent="0.3">
      <c r="A87" s="29" t="s">
        <v>215</v>
      </c>
      <c r="B87" s="30" t="s">
        <v>218</v>
      </c>
      <c r="C87" s="32" t="s">
        <v>219</v>
      </c>
      <c r="D87" s="27"/>
    </row>
    <row r="88" spans="1:4" x14ac:dyDescent="0.3">
      <c r="A88" s="29" t="s">
        <v>215</v>
      </c>
      <c r="B88" s="30" t="s">
        <v>220</v>
      </c>
      <c r="C88" s="32" t="s">
        <v>221</v>
      </c>
      <c r="D88" s="27"/>
    </row>
    <row r="89" spans="1:4" x14ac:dyDescent="0.3">
      <c r="A89" s="29" t="s">
        <v>215</v>
      </c>
      <c r="B89" s="30" t="s">
        <v>222</v>
      </c>
      <c r="C89" s="32" t="s">
        <v>223</v>
      </c>
      <c r="D89" s="27"/>
    </row>
    <row r="90" spans="1:4" x14ac:dyDescent="0.3">
      <c r="A90" s="29" t="s">
        <v>215</v>
      </c>
      <c r="B90" s="30" t="s">
        <v>224</v>
      </c>
      <c r="C90" s="32" t="s">
        <v>225</v>
      </c>
      <c r="D90" s="27"/>
    </row>
    <row r="91" spans="1:4" x14ac:dyDescent="0.3">
      <c r="A91" s="29" t="s">
        <v>215</v>
      </c>
      <c r="B91" s="30" t="s">
        <v>226</v>
      </c>
      <c r="C91" s="32" t="s">
        <v>227</v>
      </c>
      <c r="D91" s="27"/>
    </row>
    <row r="92" spans="1:4" x14ac:dyDescent="0.3">
      <c r="A92" s="29" t="s">
        <v>215</v>
      </c>
      <c r="B92" s="30" t="s">
        <v>228</v>
      </c>
      <c r="C92" s="32" t="s">
        <v>229</v>
      </c>
      <c r="D92" s="27"/>
    </row>
    <row r="93" spans="1:4" x14ac:dyDescent="0.3">
      <c r="A93" s="29" t="s">
        <v>215</v>
      </c>
      <c r="B93" s="30" t="s">
        <v>64</v>
      </c>
      <c r="C93" s="32" t="s">
        <v>38</v>
      </c>
      <c r="D93" s="27"/>
    </row>
    <row r="94" spans="1:4" x14ac:dyDescent="0.3">
      <c r="A94" s="29" t="s">
        <v>215</v>
      </c>
      <c r="B94" s="30" t="s">
        <v>178</v>
      </c>
      <c r="C94" s="32" t="s">
        <v>179</v>
      </c>
      <c r="D94" s="27"/>
    </row>
    <row r="95" spans="1:4" x14ac:dyDescent="0.3">
      <c r="A95" s="29"/>
      <c r="B95" s="30"/>
      <c r="C95" s="32"/>
      <c r="D95" s="27"/>
    </row>
    <row r="96" spans="1:4" x14ac:dyDescent="0.3">
      <c r="A96" s="29" t="s">
        <v>723</v>
      </c>
      <c r="B96" s="30" t="s">
        <v>230</v>
      </c>
      <c r="C96" s="32" t="s">
        <v>231</v>
      </c>
      <c r="D96" s="21"/>
    </row>
    <row r="97" spans="1:4" x14ac:dyDescent="0.3">
      <c r="A97" s="29" t="s">
        <v>723</v>
      </c>
      <c r="B97" s="30" t="s">
        <v>232</v>
      </c>
      <c r="C97" s="32" t="s">
        <v>233</v>
      </c>
      <c r="D97" s="21"/>
    </row>
    <row r="98" spans="1:4" x14ac:dyDescent="0.3">
      <c r="A98" s="29" t="s">
        <v>723</v>
      </c>
      <c r="B98" s="30" t="s">
        <v>234</v>
      </c>
      <c r="C98" s="32" t="s">
        <v>235</v>
      </c>
      <c r="D98" s="21"/>
    </row>
    <row r="99" spans="1:4" x14ac:dyDescent="0.3">
      <c r="A99" s="29" t="s">
        <v>723</v>
      </c>
      <c r="B99" s="30" t="s">
        <v>236</v>
      </c>
      <c r="C99" s="32" t="s">
        <v>237</v>
      </c>
      <c r="D99" s="21"/>
    </row>
    <row r="100" spans="1:4" x14ac:dyDescent="0.3">
      <c r="A100" s="29" t="s">
        <v>723</v>
      </c>
      <c r="B100" s="30" t="s">
        <v>178</v>
      </c>
      <c r="C100" s="32" t="s">
        <v>179</v>
      </c>
      <c r="D100" s="21"/>
    </row>
    <row r="101" spans="1:4" x14ac:dyDescent="0.3">
      <c r="A101" s="29"/>
      <c r="B101" s="30"/>
      <c r="C101" s="32"/>
      <c r="D101" s="21"/>
    </row>
    <row r="102" spans="1:4" x14ac:dyDescent="0.3">
      <c r="A102" s="29" t="s">
        <v>51</v>
      </c>
      <c r="B102" s="30" t="s">
        <v>238</v>
      </c>
      <c r="C102" s="32" t="s">
        <v>239</v>
      </c>
      <c r="D102" s="21"/>
    </row>
    <row r="103" spans="1:4" x14ac:dyDescent="0.3">
      <c r="A103" s="29" t="s">
        <v>51</v>
      </c>
      <c r="B103" s="30" t="s">
        <v>240</v>
      </c>
      <c r="C103" s="32" t="s">
        <v>240</v>
      </c>
      <c r="D103" s="21"/>
    </row>
    <row r="104" spans="1:4" x14ac:dyDescent="0.3">
      <c r="A104" s="29" t="s">
        <v>51</v>
      </c>
      <c r="B104" s="30" t="s">
        <v>241</v>
      </c>
      <c r="C104" s="32" t="s">
        <v>242</v>
      </c>
      <c r="D104" s="21"/>
    </row>
    <row r="105" spans="1:4" x14ac:dyDescent="0.3">
      <c r="A105" s="29" t="s">
        <v>51</v>
      </c>
      <c r="B105" s="30" t="s">
        <v>178</v>
      </c>
      <c r="C105" s="32" t="s">
        <v>179</v>
      </c>
      <c r="D105" s="21"/>
    </row>
    <row r="106" spans="1:4" x14ac:dyDescent="0.3">
      <c r="A106" s="21"/>
      <c r="B106" s="21"/>
      <c r="C106" s="32"/>
      <c r="D106" s="21"/>
    </row>
    <row r="107" spans="1:4" x14ac:dyDescent="0.3">
      <c r="A107" s="24" t="s">
        <v>52</v>
      </c>
      <c r="B107" s="30" t="s">
        <v>243</v>
      </c>
      <c r="C107" s="32" t="s">
        <v>244</v>
      </c>
      <c r="D107" s="21"/>
    </row>
    <row r="108" spans="1:4" x14ac:dyDescent="0.3">
      <c r="A108" s="24" t="s">
        <v>52</v>
      </c>
      <c r="B108" s="30" t="s">
        <v>245</v>
      </c>
      <c r="C108" s="32" t="s">
        <v>245</v>
      </c>
      <c r="D108" s="21"/>
    </row>
    <row r="109" spans="1:4" x14ac:dyDescent="0.3">
      <c r="A109" s="24" t="s">
        <v>52</v>
      </c>
      <c r="B109" s="30" t="s">
        <v>246</v>
      </c>
      <c r="C109" s="32" t="s">
        <v>246</v>
      </c>
      <c r="D109" s="21"/>
    </row>
    <row r="110" spans="1:4" x14ac:dyDescent="0.3">
      <c r="A110" s="24" t="s">
        <v>52</v>
      </c>
      <c r="B110" s="30" t="s">
        <v>247</v>
      </c>
      <c r="C110" s="32" t="s">
        <v>248</v>
      </c>
      <c r="D110" s="21"/>
    </row>
    <row r="111" spans="1:4" x14ac:dyDescent="0.3">
      <c r="A111" s="24" t="s">
        <v>52</v>
      </c>
      <c r="B111" s="30" t="s">
        <v>249</v>
      </c>
      <c r="C111" s="32" t="s">
        <v>1031</v>
      </c>
      <c r="D111" s="21"/>
    </row>
    <row r="112" spans="1:4" x14ac:dyDescent="0.3">
      <c r="A112" s="24" t="s">
        <v>52</v>
      </c>
      <c r="B112" s="25" t="s">
        <v>250</v>
      </c>
      <c r="C112" s="24" t="s">
        <v>251</v>
      </c>
      <c r="D112" s="21"/>
    </row>
    <row r="113" spans="1:4" x14ac:dyDescent="0.3">
      <c r="A113" s="24" t="s">
        <v>52</v>
      </c>
      <c r="B113" s="25" t="s">
        <v>252</v>
      </c>
      <c r="C113" s="24" t="s">
        <v>253</v>
      </c>
      <c r="D113" s="21"/>
    </row>
    <row r="114" spans="1:4" x14ac:dyDescent="0.3">
      <c r="A114" s="24" t="s">
        <v>52</v>
      </c>
      <c r="B114" s="25" t="s">
        <v>254</v>
      </c>
      <c r="C114" s="24" t="s">
        <v>255</v>
      </c>
      <c r="D114" s="21"/>
    </row>
    <row r="115" spans="1:4" x14ac:dyDescent="0.3">
      <c r="A115" s="24" t="s">
        <v>52</v>
      </c>
      <c r="B115" s="25" t="s">
        <v>256</v>
      </c>
      <c r="C115" s="24" t="s">
        <v>257</v>
      </c>
      <c r="D115" s="21"/>
    </row>
    <row r="116" spans="1:4" x14ac:dyDescent="0.3">
      <c r="A116" s="24" t="s">
        <v>52</v>
      </c>
      <c r="B116" s="25" t="s">
        <v>258</v>
      </c>
      <c r="C116" s="24" t="s">
        <v>258</v>
      </c>
      <c r="D116" s="21"/>
    </row>
    <row r="117" spans="1:4" x14ac:dyDescent="0.3">
      <c r="A117" s="24" t="s">
        <v>52</v>
      </c>
      <c r="B117" s="25" t="s">
        <v>1643</v>
      </c>
      <c r="C117" s="24" t="s">
        <v>259</v>
      </c>
      <c r="D117" s="21"/>
    </row>
    <row r="118" spans="1:4" x14ac:dyDescent="0.3">
      <c r="A118" s="24" t="s">
        <v>52</v>
      </c>
      <c r="B118" s="25" t="s">
        <v>260</v>
      </c>
      <c r="C118" s="24" t="s">
        <v>261</v>
      </c>
      <c r="D118" s="21"/>
    </row>
    <row r="119" spans="1:4" x14ac:dyDescent="0.3">
      <c r="A119" s="24" t="s">
        <v>52</v>
      </c>
      <c r="B119" s="25" t="s">
        <v>38</v>
      </c>
      <c r="C119" s="24" t="s">
        <v>38</v>
      </c>
      <c r="D119" s="33"/>
    </row>
    <row r="120" spans="1:4" x14ac:dyDescent="0.3">
      <c r="A120" s="24" t="s">
        <v>52</v>
      </c>
      <c r="B120" s="25" t="s">
        <v>178</v>
      </c>
      <c r="C120" s="24" t="s">
        <v>179</v>
      </c>
      <c r="D120" s="33"/>
    </row>
    <row r="121" spans="1:4" x14ac:dyDescent="0.3">
      <c r="A121" s="21"/>
      <c r="B121" s="34"/>
      <c r="C121" s="21"/>
      <c r="D121" s="33"/>
    </row>
    <row r="122" spans="1:4" x14ac:dyDescent="0.3">
      <c r="A122" s="24" t="s">
        <v>54</v>
      </c>
      <c r="B122" s="25" t="s">
        <v>262</v>
      </c>
      <c r="C122" s="24" t="s">
        <v>263</v>
      </c>
      <c r="D122" s="33"/>
    </row>
    <row r="123" spans="1:4" x14ac:dyDescent="0.3">
      <c r="A123" s="24" t="s">
        <v>54</v>
      </c>
      <c r="B123" s="25" t="s">
        <v>264</v>
      </c>
      <c r="C123" s="24" t="s">
        <v>265</v>
      </c>
      <c r="D123" s="33"/>
    </row>
    <row r="124" spans="1:4" x14ac:dyDescent="0.3">
      <c r="A124" s="24" t="s">
        <v>54</v>
      </c>
      <c r="B124" s="25" t="s">
        <v>824</v>
      </c>
      <c r="C124" s="24" t="s">
        <v>823</v>
      </c>
      <c r="D124" s="33"/>
    </row>
    <row r="125" spans="1:4" x14ac:dyDescent="0.3">
      <c r="A125" s="24" t="s">
        <v>54</v>
      </c>
      <c r="B125" s="34" t="s">
        <v>266</v>
      </c>
      <c r="C125" s="31" t="s">
        <v>267</v>
      </c>
      <c r="D125" s="33"/>
    </row>
    <row r="126" spans="1:4" s="21" customFormat="1" x14ac:dyDescent="0.3">
      <c r="A126" s="24" t="s">
        <v>54</v>
      </c>
      <c r="B126" s="34" t="s">
        <v>575</v>
      </c>
      <c r="C126" s="31" t="s">
        <v>576</v>
      </c>
      <c r="D126" s="33"/>
    </row>
    <row r="127" spans="1:4" x14ac:dyDescent="0.3">
      <c r="A127" s="24" t="s">
        <v>54</v>
      </c>
      <c r="B127" s="34" t="s">
        <v>38</v>
      </c>
      <c r="C127" s="31" t="s">
        <v>38</v>
      </c>
      <c r="D127" s="33"/>
    </row>
    <row r="128" spans="1:4" x14ac:dyDescent="0.3">
      <c r="A128" s="24" t="s">
        <v>54</v>
      </c>
      <c r="B128" s="34" t="s">
        <v>178</v>
      </c>
      <c r="C128" s="31" t="s">
        <v>179</v>
      </c>
      <c r="D128" s="33"/>
    </row>
    <row r="129" spans="1:4" x14ac:dyDescent="0.3">
      <c r="A129" s="21"/>
      <c r="B129" s="34"/>
      <c r="C129" s="31"/>
      <c r="D129" s="33"/>
    </row>
    <row r="130" spans="1:4" x14ac:dyDescent="0.3">
      <c r="A130" s="24" t="s">
        <v>55</v>
      </c>
      <c r="B130" s="34" t="s">
        <v>268</v>
      </c>
      <c r="C130" s="31" t="s">
        <v>269</v>
      </c>
      <c r="D130" s="33"/>
    </row>
    <row r="131" spans="1:4" x14ac:dyDescent="0.3">
      <c r="A131" s="24" t="s">
        <v>55</v>
      </c>
      <c r="B131" s="34" t="s">
        <v>270</v>
      </c>
      <c r="C131" s="31" t="s">
        <v>271</v>
      </c>
      <c r="D131" s="21"/>
    </row>
    <row r="132" spans="1:4" x14ac:dyDescent="0.3">
      <c r="A132" s="24" t="s">
        <v>55</v>
      </c>
      <c r="B132" s="34" t="s">
        <v>272</v>
      </c>
      <c r="C132" s="31" t="s">
        <v>273</v>
      </c>
      <c r="D132" s="21"/>
    </row>
    <row r="133" spans="1:4" x14ac:dyDescent="0.3">
      <c r="A133" s="24" t="s">
        <v>55</v>
      </c>
      <c r="B133" s="34" t="s">
        <v>274</v>
      </c>
      <c r="C133" s="31" t="s">
        <v>275</v>
      </c>
      <c r="D133" s="21"/>
    </row>
    <row r="134" spans="1:4" x14ac:dyDescent="0.3">
      <c r="A134" s="24" t="s">
        <v>55</v>
      </c>
      <c r="B134" s="34" t="s">
        <v>276</v>
      </c>
      <c r="C134" s="31" t="s">
        <v>277</v>
      </c>
      <c r="D134" s="21"/>
    </row>
    <row r="135" spans="1:4" x14ac:dyDescent="0.3">
      <c r="A135" s="24" t="s">
        <v>55</v>
      </c>
      <c r="B135" s="34" t="s">
        <v>278</v>
      </c>
      <c r="C135" s="31" t="s">
        <v>279</v>
      </c>
      <c r="D135" s="21"/>
    </row>
    <row r="136" spans="1:4" x14ac:dyDescent="0.3">
      <c r="A136" s="24" t="s">
        <v>55</v>
      </c>
      <c r="B136" s="34" t="s">
        <v>280</v>
      </c>
      <c r="C136" s="31" t="s">
        <v>281</v>
      </c>
      <c r="D136" s="21"/>
    </row>
    <row r="137" spans="1:4" x14ac:dyDescent="0.3">
      <c r="A137" s="24" t="s">
        <v>55</v>
      </c>
      <c r="B137" s="34" t="s">
        <v>38</v>
      </c>
      <c r="C137" s="31" t="s">
        <v>38</v>
      </c>
      <c r="D137" s="21"/>
    </row>
    <row r="138" spans="1:4" x14ac:dyDescent="0.3">
      <c r="A138" s="24" t="s">
        <v>55</v>
      </c>
      <c r="B138" s="25" t="s">
        <v>178</v>
      </c>
      <c r="C138" s="24" t="s">
        <v>179</v>
      </c>
      <c r="D138" s="21"/>
    </row>
    <row r="140" spans="1:4" x14ac:dyDescent="0.3">
      <c r="A140" s="24" t="s">
        <v>77</v>
      </c>
      <c r="B140" s="25" t="s">
        <v>282</v>
      </c>
      <c r="C140" s="24" t="s">
        <v>283</v>
      </c>
    </row>
    <row r="141" spans="1:4" x14ac:dyDescent="0.3">
      <c r="A141" s="24" t="s">
        <v>77</v>
      </c>
      <c r="B141" s="25" t="s">
        <v>284</v>
      </c>
      <c r="C141" s="24" t="s">
        <v>285</v>
      </c>
    </row>
    <row r="142" spans="1:4" x14ac:dyDescent="0.3">
      <c r="A142" s="24" t="s">
        <v>77</v>
      </c>
      <c r="B142" s="25" t="s">
        <v>286</v>
      </c>
      <c r="C142" s="24" t="s">
        <v>287</v>
      </c>
    </row>
    <row r="143" spans="1:4" x14ac:dyDescent="0.3">
      <c r="A143" s="24" t="s">
        <v>77</v>
      </c>
      <c r="B143" s="25" t="s">
        <v>288</v>
      </c>
      <c r="C143" s="24" t="s">
        <v>289</v>
      </c>
    </row>
    <row r="144" spans="1:4" x14ac:dyDescent="0.3">
      <c r="A144" s="24" t="s">
        <v>77</v>
      </c>
      <c r="B144" s="25" t="s">
        <v>290</v>
      </c>
      <c r="C144" s="24" t="s">
        <v>291</v>
      </c>
    </row>
    <row r="145" spans="1:3" x14ac:dyDescent="0.3">
      <c r="A145" s="24" t="s">
        <v>77</v>
      </c>
      <c r="B145" s="25" t="s">
        <v>38</v>
      </c>
      <c r="C145" s="24" t="s">
        <v>38</v>
      </c>
    </row>
    <row r="146" spans="1:3" x14ac:dyDescent="0.3">
      <c r="A146" s="24" t="s">
        <v>77</v>
      </c>
      <c r="B146" s="25" t="s">
        <v>292</v>
      </c>
      <c r="C146" s="24" t="s">
        <v>138</v>
      </c>
    </row>
    <row r="149" spans="1:3" x14ac:dyDescent="0.3">
      <c r="A149" s="29" t="s">
        <v>293</v>
      </c>
      <c r="B149" s="30" t="s">
        <v>294</v>
      </c>
      <c r="C149" s="32" t="s">
        <v>295</v>
      </c>
    </row>
    <row r="150" spans="1:3" x14ac:dyDescent="0.3">
      <c r="A150" s="29" t="s">
        <v>293</v>
      </c>
      <c r="B150" s="30" t="s">
        <v>296</v>
      </c>
      <c r="C150" s="32" t="s">
        <v>297</v>
      </c>
    </row>
    <row r="151" spans="1:3" x14ac:dyDescent="0.3">
      <c r="A151" s="29" t="s">
        <v>293</v>
      </c>
      <c r="B151" s="30" t="s">
        <v>558</v>
      </c>
      <c r="C151" s="32" t="s">
        <v>298</v>
      </c>
    </row>
    <row r="152" spans="1:3" s="21" customFormat="1" x14ac:dyDescent="0.3">
      <c r="A152" s="29" t="s">
        <v>293</v>
      </c>
      <c r="B152" s="30" t="s">
        <v>1420</v>
      </c>
      <c r="C152" s="32" t="s">
        <v>1419</v>
      </c>
    </row>
    <row r="153" spans="1:3" x14ac:dyDescent="0.3">
      <c r="A153" s="29" t="s">
        <v>293</v>
      </c>
      <c r="B153" s="30" t="s">
        <v>299</v>
      </c>
      <c r="C153" s="32" t="s">
        <v>300</v>
      </c>
    </row>
    <row r="154" spans="1:3" x14ac:dyDescent="0.3">
      <c r="A154" s="29" t="s">
        <v>293</v>
      </c>
      <c r="B154" s="30" t="s">
        <v>559</v>
      </c>
      <c r="C154" s="32" t="s">
        <v>747</v>
      </c>
    </row>
    <row r="155" spans="1:3" x14ac:dyDescent="0.3">
      <c r="A155" s="29" t="s">
        <v>293</v>
      </c>
      <c r="B155" s="30" t="s">
        <v>301</v>
      </c>
      <c r="C155" s="32" t="s">
        <v>302</v>
      </c>
    </row>
    <row r="156" spans="1:3" x14ac:dyDescent="0.3">
      <c r="A156" s="29" t="s">
        <v>293</v>
      </c>
      <c r="B156" s="30" t="s">
        <v>303</v>
      </c>
      <c r="C156" s="32" t="s">
        <v>304</v>
      </c>
    </row>
    <row r="157" spans="1:3" x14ac:dyDescent="0.3">
      <c r="A157" s="29" t="s">
        <v>293</v>
      </c>
      <c r="B157" s="30" t="s">
        <v>305</v>
      </c>
      <c r="C157" s="32" t="s">
        <v>306</v>
      </c>
    </row>
    <row r="158" spans="1:3" x14ac:dyDescent="0.3">
      <c r="A158" s="29" t="s">
        <v>293</v>
      </c>
      <c r="B158" s="30" t="s">
        <v>307</v>
      </c>
      <c r="C158" s="32" t="s">
        <v>308</v>
      </c>
    </row>
    <row r="159" spans="1:3" s="21" customFormat="1" x14ac:dyDescent="0.3">
      <c r="A159" s="29" t="s">
        <v>293</v>
      </c>
      <c r="B159" s="30" t="s">
        <v>677</v>
      </c>
      <c r="C159" s="32" t="s">
        <v>676</v>
      </c>
    </row>
    <row r="160" spans="1:3" x14ac:dyDescent="0.3">
      <c r="A160" s="29" t="s">
        <v>293</v>
      </c>
      <c r="B160" s="30" t="s">
        <v>38</v>
      </c>
      <c r="C160" s="32" t="s">
        <v>38</v>
      </c>
    </row>
    <row r="161" spans="1:3" x14ac:dyDescent="0.3">
      <c r="A161" s="29" t="s">
        <v>293</v>
      </c>
      <c r="B161" s="30" t="s">
        <v>178</v>
      </c>
      <c r="C161" s="32" t="s">
        <v>179</v>
      </c>
    </row>
    <row r="162" spans="1:3" x14ac:dyDescent="0.3">
      <c r="A162" s="29" t="s">
        <v>293</v>
      </c>
      <c r="B162" s="30" t="s">
        <v>313</v>
      </c>
      <c r="C162" s="32" t="s">
        <v>314</v>
      </c>
    </row>
    <row r="163" spans="1:3" x14ac:dyDescent="0.3">
      <c r="A163" s="29"/>
      <c r="B163" s="30"/>
      <c r="C163" s="32"/>
    </row>
    <row r="164" spans="1:3" x14ac:dyDescent="0.3">
      <c r="A164" s="29" t="s">
        <v>57</v>
      </c>
      <c r="B164" s="30" t="s">
        <v>1644</v>
      </c>
      <c r="C164" s="32" t="s">
        <v>315</v>
      </c>
    </row>
    <row r="165" spans="1:3" x14ac:dyDescent="0.3">
      <c r="A165" s="29" t="s">
        <v>57</v>
      </c>
      <c r="B165" s="30" t="s">
        <v>316</v>
      </c>
      <c r="C165" s="32" t="s">
        <v>317</v>
      </c>
    </row>
    <row r="166" spans="1:3" x14ac:dyDescent="0.3">
      <c r="A166" s="29" t="s">
        <v>57</v>
      </c>
      <c r="B166" s="30" t="s">
        <v>318</v>
      </c>
      <c r="C166" s="32" t="s">
        <v>319</v>
      </c>
    </row>
    <row r="167" spans="1:3" x14ac:dyDescent="0.3">
      <c r="A167" s="29" t="s">
        <v>57</v>
      </c>
      <c r="B167" s="30" t="s">
        <v>320</v>
      </c>
      <c r="C167" s="32" t="s">
        <v>321</v>
      </c>
    </row>
    <row r="168" spans="1:3" x14ac:dyDescent="0.3">
      <c r="A168" s="29" t="s">
        <v>57</v>
      </c>
      <c r="B168" s="30" t="s">
        <v>322</v>
      </c>
      <c r="C168" s="32" t="s">
        <v>323</v>
      </c>
    </row>
    <row r="169" spans="1:3" x14ac:dyDescent="0.3">
      <c r="A169" s="29" t="s">
        <v>57</v>
      </c>
      <c r="B169" s="30" t="s">
        <v>324</v>
      </c>
      <c r="C169" s="32" t="s">
        <v>325</v>
      </c>
    </row>
    <row r="170" spans="1:3" x14ac:dyDescent="0.3">
      <c r="A170" s="29" t="s">
        <v>57</v>
      </c>
      <c r="B170" s="30" t="s">
        <v>326</v>
      </c>
      <c r="C170" s="32" t="s">
        <v>327</v>
      </c>
    </row>
    <row r="171" spans="1:3" x14ac:dyDescent="0.3">
      <c r="A171" s="29" t="s">
        <v>57</v>
      </c>
      <c r="B171" s="30" t="s">
        <v>328</v>
      </c>
      <c r="C171" s="32" t="s">
        <v>329</v>
      </c>
    </row>
    <row r="172" spans="1:3" x14ac:dyDescent="0.3">
      <c r="A172" s="29" t="s">
        <v>57</v>
      </c>
      <c r="B172" s="30" t="s">
        <v>330</v>
      </c>
      <c r="C172" s="32" t="s">
        <v>331</v>
      </c>
    </row>
    <row r="173" spans="1:3" x14ac:dyDescent="0.3">
      <c r="A173" s="29" t="s">
        <v>57</v>
      </c>
      <c r="B173" s="30" t="s">
        <v>332</v>
      </c>
      <c r="C173" s="32" t="s">
        <v>333</v>
      </c>
    </row>
    <row r="174" spans="1:3" s="21" customFormat="1" x14ac:dyDescent="0.3">
      <c r="A174" s="29" t="s">
        <v>57</v>
      </c>
      <c r="B174" s="31" t="s">
        <v>679</v>
      </c>
      <c r="C174" s="31" t="s">
        <v>678</v>
      </c>
    </row>
    <row r="175" spans="1:3" x14ac:dyDescent="0.3">
      <c r="A175" s="29" t="s">
        <v>57</v>
      </c>
      <c r="B175" s="30" t="s">
        <v>178</v>
      </c>
      <c r="C175" s="32" t="s">
        <v>179</v>
      </c>
    </row>
    <row r="176" spans="1:3" x14ac:dyDescent="0.3">
      <c r="A176" s="29" t="s">
        <v>57</v>
      </c>
      <c r="B176" s="30" t="s">
        <v>313</v>
      </c>
      <c r="C176" s="32" t="s">
        <v>314</v>
      </c>
    </row>
    <row r="177" spans="1:3" x14ac:dyDescent="0.3">
      <c r="A177" s="29" t="s">
        <v>57</v>
      </c>
      <c r="B177" s="30" t="s">
        <v>38</v>
      </c>
      <c r="C177" s="32" t="s">
        <v>38</v>
      </c>
    </row>
    <row r="178" spans="1:3" x14ac:dyDescent="0.3">
      <c r="A178" s="29"/>
      <c r="B178" s="30"/>
      <c r="C178" s="32"/>
    </row>
    <row r="179" spans="1:3" x14ac:dyDescent="0.3">
      <c r="A179" s="29" t="s">
        <v>58</v>
      </c>
      <c r="B179" s="30" t="s">
        <v>334</v>
      </c>
      <c r="C179" s="32" t="s">
        <v>335</v>
      </c>
    </row>
    <row r="180" spans="1:3" x14ac:dyDescent="0.3">
      <c r="A180" s="29" t="s">
        <v>58</v>
      </c>
      <c r="B180" s="30" t="s">
        <v>336</v>
      </c>
      <c r="C180" s="32" t="s">
        <v>337</v>
      </c>
    </row>
    <row r="181" spans="1:3" x14ac:dyDescent="0.3">
      <c r="A181" s="29" t="s">
        <v>58</v>
      </c>
      <c r="B181" s="30" t="s">
        <v>338</v>
      </c>
      <c r="C181" s="32" t="s">
        <v>339</v>
      </c>
    </row>
    <row r="182" spans="1:3" s="21" customFormat="1" x14ac:dyDescent="0.3">
      <c r="A182" s="29" t="s">
        <v>58</v>
      </c>
      <c r="B182" s="30" t="s">
        <v>64</v>
      </c>
      <c r="C182" s="32" t="s">
        <v>38</v>
      </c>
    </row>
    <row r="183" spans="1:3" x14ac:dyDescent="0.3">
      <c r="A183" s="29" t="s">
        <v>58</v>
      </c>
      <c r="B183" s="30" t="s">
        <v>178</v>
      </c>
      <c r="C183" s="32" t="s">
        <v>179</v>
      </c>
    </row>
    <row r="184" spans="1:3" s="21" customFormat="1" x14ac:dyDescent="0.3">
      <c r="A184" s="29"/>
      <c r="B184" s="30"/>
      <c r="C184" s="32"/>
    </row>
    <row r="185" spans="1:3" s="21" customFormat="1" x14ac:dyDescent="0.3">
      <c r="A185" s="29" t="s">
        <v>59</v>
      </c>
      <c r="B185" s="30">
        <v>1</v>
      </c>
      <c r="C185" s="32" t="s">
        <v>681</v>
      </c>
    </row>
    <row r="186" spans="1:3" s="21" customFormat="1" x14ac:dyDescent="0.3">
      <c r="A186" s="29" t="s">
        <v>59</v>
      </c>
      <c r="B186" s="30">
        <v>2</v>
      </c>
      <c r="C186" s="32" t="s">
        <v>682</v>
      </c>
    </row>
    <row r="187" spans="1:3" s="21" customFormat="1" x14ac:dyDescent="0.3">
      <c r="A187" s="29" t="s">
        <v>59</v>
      </c>
      <c r="B187" s="30">
        <v>3</v>
      </c>
      <c r="C187" s="32" t="s">
        <v>683</v>
      </c>
    </row>
    <row r="188" spans="1:3" s="21" customFormat="1" x14ac:dyDescent="0.3">
      <c r="A188" s="29" t="s">
        <v>59</v>
      </c>
      <c r="B188" s="30">
        <v>4</v>
      </c>
      <c r="C188" s="32" t="s">
        <v>684</v>
      </c>
    </row>
    <row r="189" spans="1:3" s="21" customFormat="1" x14ac:dyDescent="0.3">
      <c r="A189" s="29" t="s">
        <v>59</v>
      </c>
      <c r="B189" s="30">
        <v>5</v>
      </c>
      <c r="C189" s="32" t="s">
        <v>685</v>
      </c>
    </row>
    <row r="190" spans="1:3" s="21" customFormat="1" x14ac:dyDescent="0.3">
      <c r="A190" s="29" t="s">
        <v>59</v>
      </c>
      <c r="B190" s="30" t="s">
        <v>680</v>
      </c>
      <c r="C190" s="30" t="s">
        <v>686</v>
      </c>
    </row>
    <row r="191" spans="1:3" x14ac:dyDescent="0.3">
      <c r="A191" s="29"/>
      <c r="B191" s="30"/>
      <c r="C191" s="32"/>
    </row>
    <row r="192" spans="1:3" x14ac:dyDescent="0.3">
      <c r="A192" s="29" t="s">
        <v>60</v>
      </c>
      <c r="B192" s="30" t="s">
        <v>340</v>
      </c>
      <c r="C192" s="32" t="s">
        <v>239</v>
      </c>
    </row>
    <row r="193" spans="1:3" x14ac:dyDescent="0.3">
      <c r="A193" s="29" t="s">
        <v>60</v>
      </c>
      <c r="B193" s="30" t="s">
        <v>341</v>
      </c>
      <c r="C193" s="32" t="s">
        <v>240</v>
      </c>
    </row>
    <row r="194" spans="1:3" x14ac:dyDescent="0.3">
      <c r="A194" s="29" t="s">
        <v>60</v>
      </c>
      <c r="B194" s="30" t="s">
        <v>1452</v>
      </c>
      <c r="C194" s="32" t="s">
        <v>342</v>
      </c>
    </row>
    <row r="195" spans="1:3" x14ac:dyDescent="0.3">
      <c r="A195" s="29" t="s">
        <v>60</v>
      </c>
      <c r="B195" s="30" t="s">
        <v>178</v>
      </c>
      <c r="C195" s="32" t="s">
        <v>179</v>
      </c>
    </row>
    <row r="196" spans="1:3" s="21" customFormat="1" x14ac:dyDescent="0.3">
      <c r="A196" s="29"/>
      <c r="B196" s="30"/>
      <c r="C196" s="32"/>
    </row>
    <row r="197" spans="1:3" s="21" customFormat="1" x14ac:dyDescent="0.3">
      <c r="A197" s="29" t="s">
        <v>687</v>
      </c>
      <c r="B197" s="32" t="s">
        <v>688</v>
      </c>
      <c r="C197" s="32" t="s">
        <v>688</v>
      </c>
    </row>
    <row r="198" spans="1:3" s="21" customFormat="1" x14ac:dyDescent="0.3">
      <c r="A198" s="29" t="s">
        <v>687</v>
      </c>
      <c r="B198" s="32" t="s">
        <v>691</v>
      </c>
      <c r="C198" s="32" t="s">
        <v>689</v>
      </c>
    </row>
    <row r="199" spans="1:3" s="21" customFormat="1" x14ac:dyDescent="0.3">
      <c r="A199" s="29" t="s">
        <v>687</v>
      </c>
      <c r="B199" s="32" t="s">
        <v>690</v>
      </c>
      <c r="C199" s="32" t="s">
        <v>690</v>
      </c>
    </row>
    <row r="200" spans="1:3" s="21" customFormat="1" x14ac:dyDescent="0.3">
      <c r="A200" s="29"/>
      <c r="B200" s="32"/>
      <c r="C200" s="32"/>
    </row>
    <row r="201" spans="1:3" x14ac:dyDescent="0.3">
      <c r="A201" s="29"/>
      <c r="B201" s="30"/>
      <c r="C201" s="32"/>
    </row>
    <row r="202" spans="1:3" x14ac:dyDescent="0.3">
      <c r="A202" s="27" t="s">
        <v>62</v>
      </c>
      <c r="B202" s="30" t="s">
        <v>343</v>
      </c>
      <c r="C202" s="32" t="s">
        <v>344</v>
      </c>
    </row>
    <row r="203" spans="1:3" x14ac:dyDescent="0.3">
      <c r="A203" s="27" t="s">
        <v>62</v>
      </c>
      <c r="B203" s="30" t="s">
        <v>345</v>
      </c>
      <c r="C203" s="32" t="s">
        <v>346</v>
      </c>
    </row>
    <row r="204" spans="1:3" x14ac:dyDescent="0.3">
      <c r="A204" s="27" t="s">
        <v>62</v>
      </c>
      <c r="B204" s="30" t="s">
        <v>347</v>
      </c>
      <c r="C204" s="32" t="s">
        <v>348</v>
      </c>
    </row>
    <row r="205" spans="1:3" x14ac:dyDescent="0.3">
      <c r="A205" s="27" t="s">
        <v>62</v>
      </c>
      <c r="B205" s="30" t="s">
        <v>349</v>
      </c>
      <c r="C205" s="32" t="s">
        <v>1469</v>
      </c>
    </row>
    <row r="206" spans="1:3" x14ac:dyDescent="0.3">
      <c r="A206" s="27" t="s">
        <v>62</v>
      </c>
      <c r="B206" s="30" t="s">
        <v>350</v>
      </c>
      <c r="C206" s="32" t="s">
        <v>351</v>
      </c>
    </row>
    <row r="207" spans="1:3" x14ac:dyDescent="0.3">
      <c r="A207" s="27" t="s">
        <v>62</v>
      </c>
      <c r="B207" s="30" t="s">
        <v>352</v>
      </c>
      <c r="C207" s="32" t="s">
        <v>353</v>
      </c>
    </row>
    <row r="208" spans="1:3" x14ac:dyDescent="0.3">
      <c r="A208" s="27" t="s">
        <v>62</v>
      </c>
      <c r="B208" s="30" t="s">
        <v>354</v>
      </c>
      <c r="C208" s="32" t="s">
        <v>355</v>
      </c>
    </row>
    <row r="209" spans="1:3" x14ac:dyDescent="0.3">
      <c r="A209" s="27" t="s">
        <v>62</v>
      </c>
      <c r="B209" s="30" t="s">
        <v>38</v>
      </c>
      <c r="C209" s="32" t="s">
        <v>38</v>
      </c>
    </row>
    <row r="210" spans="1:3" x14ac:dyDescent="0.3">
      <c r="A210" s="27" t="s">
        <v>62</v>
      </c>
      <c r="B210" s="30" t="s">
        <v>178</v>
      </c>
      <c r="C210" s="32" t="s">
        <v>179</v>
      </c>
    </row>
    <row r="212" spans="1:3" x14ac:dyDescent="0.3">
      <c r="A212" s="24" t="s">
        <v>78</v>
      </c>
      <c r="B212" s="25" t="s">
        <v>356</v>
      </c>
      <c r="C212" s="24" t="s">
        <v>403</v>
      </c>
    </row>
    <row r="213" spans="1:3" x14ac:dyDescent="0.3">
      <c r="A213" s="24" t="s">
        <v>78</v>
      </c>
      <c r="B213" s="25" t="s">
        <v>594</v>
      </c>
      <c r="C213" s="24" t="s">
        <v>595</v>
      </c>
    </row>
    <row r="214" spans="1:3" x14ac:dyDescent="0.3">
      <c r="A214" s="24" t="s">
        <v>78</v>
      </c>
      <c r="B214" s="25" t="s">
        <v>309</v>
      </c>
      <c r="C214" s="24" t="s">
        <v>310</v>
      </c>
    </row>
    <row r="215" spans="1:3" x14ac:dyDescent="0.3">
      <c r="A215" s="24" t="s">
        <v>78</v>
      </c>
      <c r="B215" s="25" t="s">
        <v>357</v>
      </c>
      <c r="C215" s="24" t="s">
        <v>357</v>
      </c>
    </row>
    <row r="216" spans="1:3" x14ac:dyDescent="0.3">
      <c r="A216" s="24" t="s">
        <v>78</v>
      </c>
      <c r="B216" s="25" t="s">
        <v>358</v>
      </c>
      <c r="C216" s="24" t="s">
        <v>359</v>
      </c>
    </row>
    <row r="217" spans="1:3" x14ac:dyDescent="0.3">
      <c r="A217" s="24" t="s">
        <v>78</v>
      </c>
      <c r="B217" s="25" t="s">
        <v>311</v>
      </c>
      <c r="C217" s="24" t="s">
        <v>311</v>
      </c>
    </row>
    <row r="218" spans="1:3" x14ac:dyDescent="0.3">
      <c r="A218" s="24" t="s">
        <v>78</v>
      </c>
      <c r="B218" s="25" t="s">
        <v>360</v>
      </c>
      <c r="C218" s="24" t="s">
        <v>361</v>
      </c>
    </row>
    <row r="219" spans="1:3" x14ac:dyDescent="0.3">
      <c r="A219" s="24" t="s">
        <v>78</v>
      </c>
      <c r="B219" s="25" t="s">
        <v>362</v>
      </c>
      <c r="C219" s="24" t="s">
        <v>363</v>
      </c>
    </row>
    <row r="220" spans="1:3" s="21" customFormat="1" x14ac:dyDescent="0.3">
      <c r="A220" s="24" t="s">
        <v>78</v>
      </c>
      <c r="B220" s="25" t="s">
        <v>596</v>
      </c>
      <c r="C220" s="24" t="s">
        <v>597</v>
      </c>
    </row>
    <row r="221" spans="1:3" s="21" customFormat="1" x14ac:dyDescent="0.3">
      <c r="A221" s="24" t="s">
        <v>78</v>
      </c>
      <c r="B221" s="25" t="s">
        <v>598</v>
      </c>
      <c r="C221" s="24" t="s">
        <v>312</v>
      </c>
    </row>
    <row r="222" spans="1:3" s="21" customFormat="1" x14ac:dyDescent="0.3">
      <c r="A222" s="24" t="s">
        <v>78</v>
      </c>
      <c r="B222" s="25" t="s">
        <v>599</v>
      </c>
      <c r="C222" s="24" t="s">
        <v>600</v>
      </c>
    </row>
    <row r="223" spans="1:3" x14ac:dyDescent="0.3">
      <c r="A223" s="24" t="s">
        <v>78</v>
      </c>
      <c r="B223" s="25" t="s">
        <v>38</v>
      </c>
      <c r="C223" s="24" t="s">
        <v>38</v>
      </c>
    </row>
    <row r="224" spans="1:3" x14ac:dyDescent="0.3">
      <c r="A224" s="24" t="s">
        <v>78</v>
      </c>
      <c r="B224" s="25" t="s">
        <v>313</v>
      </c>
      <c r="C224" s="24" t="s">
        <v>314</v>
      </c>
    </row>
    <row r="225" spans="1:3" x14ac:dyDescent="0.3">
      <c r="A225" s="24" t="s">
        <v>78</v>
      </c>
      <c r="B225" s="25" t="s">
        <v>178</v>
      </c>
      <c r="C225" s="24" t="s">
        <v>179</v>
      </c>
    </row>
    <row r="226" spans="1:3" s="21" customFormat="1" x14ac:dyDescent="0.3">
      <c r="A226" s="24"/>
      <c r="B226" s="25"/>
      <c r="C226" s="24"/>
    </row>
    <row r="227" spans="1:3" s="21" customFormat="1" x14ac:dyDescent="0.3">
      <c r="A227" s="24" t="s">
        <v>882</v>
      </c>
      <c r="B227" s="25" t="s">
        <v>871</v>
      </c>
      <c r="C227" s="21" t="s">
        <v>860</v>
      </c>
    </row>
    <row r="228" spans="1:3" s="21" customFormat="1" x14ac:dyDescent="0.3">
      <c r="A228" s="24" t="s">
        <v>882</v>
      </c>
      <c r="B228" s="25" t="s">
        <v>872</v>
      </c>
      <c r="C228" s="24" t="s">
        <v>861</v>
      </c>
    </row>
    <row r="229" spans="1:3" s="21" customFormat="1" x14ac:dyDescent="0.3">
      <c r="A229" s="24" t="s">
        <v>882</v>
      </c>
      <c r="B229" s="25" t="s">
        <v>873</v>
      </c>
      <c r="C229" s="24" t="s">
        <v>862</v>
      </c>
    </row>
    <row r="230" spans="1:3" s="21" customFormat="1" x14ac:dyDescent="0.3">
      <c r="A230" s="24" t="s">
        <v>882</v>
      </c>
      <c r="B230" s="25" t="s">
        <v>876</v>
      </c>
      <c r="C230" s="24" t="s">
        <v>863</v>
      </c>
    </row>
    <row r="231" spans="1:3" s="21" customFormat="1" x14ac:dyDescent="0.3">
      <c r="A231" s="24" t="s">
        <v>882</v>
      </c>
      <c r="B231" s="25" t="s">
        <v>874</v>
      </c>
      <c r="C231" s="24" t="s">
        <v>864</v>
      </c>
    </row>
    <row r="232" spans="1:3" s="21" customFormat="1" x14ac:dyDescent="0.3">
      <c r="A232" s="24" t="s">
        <v>882</v>
      </c>
      <c r="B232" s="25" t="s">
        <v>877</v>
      </c>
      <c r="C232" s="24" t="s">
        <v>865</v>
      </c>
    </row>
    <row r="233" spans="1:3" s="21" customFormat="1" x14ac:dyDescent="0.3">
      <c r="A233" s="24" t="s">
        <v>882</v>
      </c>
      <c r="B233" s="25" t="s">
        <v>878</v>
      </c>
      <c r="C233" s="24" t="s">
        <v>866</v>
      </c>
    </row>
    <row r="234" spans="1:3" s="21" customFormat="1" x14ac:dyDescent="0.3">
      <c r="A234" s="24" t="s">
        <v>882</v>
      </c>
      <c r="B234" s="25" t="s">
        <v>879</v>
      </c>
      <c r="C234" s="24" t="s">
        <v>867</v>
      </c>
    </row>
    <row r="235" spans="1:3" s="21" customFormat="1" x14ac:dyDescent="0.3">
      <c r="A235" s="24" t="s">
        <v>882</v>
      </c>
      <c r="B235" s="25" t="s">
        <v>985</v>
      </c>
      <c r="C235" s="24" t="s">
        <v>868</v>
      </c>
    </row>
    <row r="236" spans="1:3" s="21" customFormat="1" x14ac:dyDescent="0.3">
      <c r="A236" s="24" t="s">
        <v>882</v>
      </c>
      <c r="B236" s="25" t="s">
        <v>875</v>
      </c>
      <c r="C236" s="24" t="s">
        <v>869</v>
      </c>
    </row>
    <row r="237" spans="1:3" s="21" customFormat="1" x14ac:dyDescent="0.3">
      <c r="A237" s="24" t="s">
        <v>882</v>
      </c>
      <c r="B237" s="25" t="s">
        <v>880</v>
      </c>
      <c r="C237" s="24" t="s">
        <v>357</v>
      </c>
    </row>
    <row r="238" spans="1:3" s="21" customFormat="1" x14ac:dyDescent="0.3">
      <c r="A238" s="24" t="s">
        <v>882</v>
      </c>
      <c r="B238" s="25" t="s">
        <v>881</v>
      </c>
      <c r="C238" s="24" t="s">
        <v>870</v>
      </c>
    </row>
    <row r="239" spans="1:3" s="21" customFormat="1" x14ac:dyDescent="0.3">
      <c r="A239" s="24" t="s">
        <v>882</v>
      </c>
      <c r="B239" s="25" t="s">
        <v>38</v>
      </c>
      <c r="C239" s="24" t="s">
        <v>38</v>
      </c>
    </row>
    <row r="240" spans="1:3" s="21" customFormat="1" x14ac:dyDescent="0.3">
      <c r="A240" s="24" t="s">
        <v>882</v>
      </c>
      <c r="B240" s="25" t="s">
        <v>313</v>
      </c>
      <c r="C240" s="24" t="s">
        <v>314</v>
      </c>
    </row>
    <row r="241" spans="1:3" s="21" customFormat="1" x14ac:dyDescent="0.3">
      <c r="A241" s="24" t="s">
        <v>882</v>
      </c>
      <c r="B241" s="25" t="s">
        <v>178</v>
      </c>
      <c r="C241" s="24" t="s">
        <v>179</v>
      </c>
    </row>
    <row r="242" spans="1:3" s="21" customFormat="1" x14ac:dyDescent="0.3">
      <c r="A242" s="24"/>
      <c r="B242" s="25"/>
      <c r="C242" s="24"/>
    </row>
    <row r="243" spans="1:3" s="21" customFormat="1" x14ac:dyDescent="0.3">
      <c r="A243" s="24" t="s">
        <v>897</v>
      </c>
      <c r="B243" s="25" t="s">
        <v>902</v>
      </c>
      <c r="C243" s="24" t="s">
        <v>898</v>
      </c>
    </row>
    <row r="244" spans="1:3" s="21" customFormat="1" x14ac:dyDescent="0.3">
      <c r="A244" s="24" t="s">
        <v>897</v>
      </c>
      <c r="B244" s="25" t="s">
        <v>933</v>
      </c>
      <c r="C244" s="24" t="s">
        <v>899</v>
      </c>
    </row>
    <row r="245" spans="1:3" s="21" customFormat="1" x14ac:dyDescent="0.3">
      <c r="A245" s="24" t="s">
        <v>897</v>
      </c>
      <c r="B245" s="25" t="s">
        <v>903</v>
      </c>
      <c r="C245" s="24" t="s">
        <v>900</v>
      </c>
    </row>
    <row r="246" spans="1:3" s="21" customFormat="1" x14ac:dyDescent="0.3">
      <c r="A246" s="24" t="s">
        <v>897</v>
      </c>
      <c r="B246" s="25" t="s">
        <v>38</v>
      </c>
      <c r="C246" s="24" t="s">
        <v>38</v>
      </c>
    </row>
    <row r="247" spans="1:3" s="21" customFormat="1" x14ac:dyDescent="0.3">
      <c r="A247" s="24" t="s">
        <v>897</v>
      </c>
      <c r="B247" s="25" t="s">
        <v>178</v>
      </c>
      <c r="C247" s="24" t="s">
        <v>901</v>
      </c>
    </row>
    <row r="248" spans="1:3" s="21" customFormat="1" x14ac:dyDescent="0.3">
      <c r="A248" s="24" t="s">
        <v>897</v>
      </c>
      <c r="B248" s="25" t="s">
        <v>757</v>
      </c>
      <c r="C248" s="24" t="s">
        <v>757</v>
      </c>
    </row>
    <row r="249" spans="1:3" s="21" customFormat="1" x14ac:dyDescent="0.3">
      <c r="A249" s="24"/>
      <c r="B249" s="25"/>
      <c r="C249" s="24"/>
    </row>
    <row r="250" spans="1:3" s="21" customFormat="1" x14ac:dyDescent="0.3">
      <c r="A250" s="24" t="s">
        <v>907</v>
      </c>
      <c r="B250" s="25" t="s">
        <v>917</v>
      </c>
      <c r="C250" s="24" t="s">
        <v>923</v>
      </c>
    </row>
    <row r="251" spans="1:3" s="21" customFormat="1" x14ac:dyDescent="0.3">
      <c r="A251" s="24" t="s">
        <v>907</v>
      </c>
      <c r="B251" s="25" t="s">
        <v>918</v>
      </c>
      <c r="C251" s="24" t="s">
        <v>924</v>
      </c>
    </row>
    <row r="252" spans="1:3" s="21" customFormat="1" x14ac:dyDescent="0.3">
      <c r="A252" s="24" t="s">
        <v>907</v>
      </c>
      <c r="B252" s="25" t="s">
        <v>919</v>
      </c>
      <c r="C252" s="24" t="s">
        <v>776</v>
      </c>
    </row>
    <row r="253" spans="1:3" s="21" customFormat="1" x14ac:dyDescent="0.3">
      <c r="A253" s="24" t="s">
        <v>907</v>
      </c>
      <c r="B253" s="25" t="s">
        <v>920</v>
      </c>
      <c r="C253" s="24" t="s">
        <v>925</v>
      </c>
    </row>
    <row r="254" spans="1:3" s="21" customFormat="1" x14ac:dyDescent="0.3">
      <c r="A254" s="24" t="s">
        <v>907</v>
      </c>
      <c r="B254" s="25" t="s">
        <v>921</v>
      </c>
      <c r="C254" s="24" t="s">
        <v>915</v>
      </c>
    </row>
    <row r="255" spans="1:3" s="21" customFormat="1" x14ac:dyDescent="0.3">
      <c r="A255" s="24" t="s">
        <v>907</v>
      </c>
      <c r="B255" s="25" t="s">
        <v>787</v>
      </c>
      <c r="C255" s="24" t="s">
        <v>777</v>
      </c>
    </row>
    <row r="256" spans="1:3" s="21" customFormat="1" x14ac:dyDescent="0.3">
      <c r="A256" s="24" t="s">
        <v>907</v>
      </c>
      <c r="B256" s="25" t="s">
        <v>922</v>
      </c>
      <c r="C256" s="24" t="s">
        <v>916</v>
      </c>
    </row>
    <row r="257" spans="1:3" s="21" customFormat="1" x14ac:dyDescent="0.3">
      <c r="A257" s="24" t="s">
        <v>907</v>
      </c>
      <c r="B257" s="25" t="s">
        <v>38</v>
      </c>
      <c r="C257" s="24" t="s">
        <v>38</v>
      </c>
    </row>
    <row r="258" spans="1:3" s="21" customFormat="1" x14ac:dyDescent="0.3">
      <c r="A258" s="24" t="s">
        <v>907</v>
      </c>
      <c r="B258" s="25" t="s">
        <v>178</v>
      </c>
      <c r="C258" s="24" t="s">
        <v>179</v>
      </c>
    </row>
    <row r="259" spans="1:3" s="21" customFormat="1" x14ac:dyDescent="0.3">
      <c r="A259" s="24"/>
      <c r="B259" s="25"/>
      <c r="C259" s="24"/>
    </row>
    <row r="260" spans="1:3" s="21" customFormat="1" x14ac:dyDescent="0.3">
      <c r="A260" s="24" t="s">
        <v>926</v>
      </c>
      <c r="B260" s="25" t="s">
        <v>917</v>
      </c>
      <c r="C260" s="24" t="s">
        <v>912</v>
      </c>
    </row>
    <row r="261" spans="1:3" s="21" customFormat="1" x14ac:dyDescent="0.3">
      <c r="A261" s="24" t="s">
        <v>926</v>
      </c>
      <c r="B261" s="25" t="s">
        <v>918</v>
      </c>
      <c r="C261" s="24" t="s">
        <v>913</v>
      </c>
    </row>
    <row r="262" spans="1:3" s="21" customFormat="1" x14ac:dyDescent="0.3">
      <c r="A262" s="24" t="s">
        <v>926</v>
      </c>
      <c r="B262" s="25" t="s">
        <v>919</v>
      </c>
      <c r="C262" s="24" t="s">
        <v>776</v>
      </c>
    </row>
    <row r="263" spans="1:3" s="21" customFormat="1" x14ac:dyDescent="0.3">
      <c r="A263" s="24" t="s">
        <v>926</v>
      </c>
      <c r="B263" s="25" t="s">
        <v>920</v>
      </c>
      <c r="C263" s="24" t="s">
        <v>914</v>
      </c>
    </row>
    <row r="264" spans="1:3" s="21" customFormat="1" x14ac:dyDescent="0.3">
      <c r="A264" s="24" t="s">
        <v>926</v>
      </c>
      <c r="B264" s="25" t="s">
        <v>921</v>
      </c>
      <c r="C264" s="24" t="s">
        <v>915</v>
      </c>
    </row>
    <row r="265" spans="1:3" s="21" customFormat="1" x14ac:dyDescent="0.3">
      <c r="A265" s="24" t="s">
        <v>926</v>
      </c>
      <c r="B265" s="25" t="s">
        <v>787</v>
      </c>
      <c r="C265" s="24" t="s">
        <v>777</v>
      </c>
    </row>
    <row r="266" spans="1:3" s="21" customFormat="1" x14ac:dyDescent="0.3">
      <c r="A266" s="24" t="s">
        <v>926</v>
      </c>
      <c r="B266" s="25" t="s">
        <v>922</v>
      </c>
      <c r="C266" s="24" t="s">
        <v>916</v>
      </c>
    </row>
    <row r="267" spans="1:3" s="21" customFormat="1" x14ac:dyDescent="0.3">
      <c r="A267" s="24" t="s">
        <v>926</v>
      </c>
      <c r="B267" s="25" t="s">
        <v>38</v>
      </c>
      <c r="C267" s="24" t="s">
        <v>38</v>
      </c>
    </row>
    <row r="268" spans="1:3" s="21" customFormat="1" x14ac:dyDescent="0.3">
      <c r="A268" s="24" t="s">
        <v>926</v>
      </c>
      <c r="B268" s="25" t="s">
        <v>178</v>
      </c>
      <c r="C268" s="24" t="s">
        <v>179</v>
      </c>
    </row>
    <row r="269" spans="1:3" s="21" customFormat="1" x14ac:dyDescent="0.3">
      <c r="A269" s="24"/>
      <c r="B269" s="25"/>
      <c r="C269" s="24"/>
    </row>
    <row r="270" spans="1:3" s="21" customFormat="1" x14ac:dyDescent="0.3">
      <c r="A270" s="24"/>
      <c r="B270" s="25"/>
      <c r="C270" s="24"/>
    </row>
    <row r="271" spans="1:3" s="21" customFormat="1" x14ac:dyDescent="0.3">
      <c r="A271" s="24"/>
      <c r="B271" s="25"/>
      <c r="C271" s="24"/>
    </row>
    <row r="272" spans="1:3" s="21" customFormat="1" x14ac:dyDescent="0.3">
      <c r="A272" s="24"/>
      <c r="B272" s="25"/>
      <c r="C272" s="24"/>
    </row>
    <row r="273" spans="1:3" s="21" customFormat="1" x14ac:dyDescent="0.3">
      <c r="A273" s="24"/>
      <c r="B273" s="25"/>
      <c r="C273" s="24"/>
    </row>
    <row r="274" spans="1:3" s="21" customFormat="1" x14ac:dyDescent="0.3">
      <c r="A274" s="24"/>
      <c r="B274" s="25"/>
      <c r="C274" s="24"/>
    </row>
    <row r="275" spans="1:3" s="21" customFormat="1" x14ac:dyDescent="0.3">
      <c r="A275" s="24"/>
      <c r="B275" s="25"/>
      <c r="C275" s="24"/>
    </row>
    <row r="276" spans="1:3" s="21" customFormat="1" x14ac:dyDescent="0.3">
      <c r="A276" s="24"/>
      <c r="B276" s="25"/>
      <c r="C276" s="24"/>
    </row>
    <row r="277" spans="1:3" s="21" customFormat="1" x14ac:dyDescent="0.3">
      <c r="A277" s="24"/>
      <c r="B277" s="25"/>
      <c r="C277" s="24"/>
    </row>
    <row r="278" spans="1:3" s="21" customFormat="1" x14ac:dyDescent="0.3">
      <c r="A278" s="24"/>
      <c r="B278" s="25"/>
      <c r="C278" s="24"/>
    </row>
    <row r="279" spans="1:3" s="21" customFormat="1" x14ac:dyDescent="0.3">
      <c r="A279" s="24"/>
      <c r="B279" s="25"/>
      <c r="C279" s="24"/>
    </row>
    <row r="281" spans="1:3" x14ac:dyDescent="0.3">
      <c r="A281" s="24" t="s">
        <v>70</v>
      </c>
      <c r="B281" s="25" t="s">
        <v>364</v>
      </c>
      <c r="C281" s="24" t="s">
        <v>365</v>
      </c>
    </row>
    <row r="282" spans="1:3" x14ac:dyDescent="0.3">
      <c r="A282" s="24" t="s">
        <v>70</v>
      </c>
      <c r="B282" s="25" t="s">
        <v>366</v>
      </c>
      <c r="C282" s="24" t="s">
        <v>367</v>
      </c>
    </row>
    <row r="283" spans="1:3" x14ac:dyDescent="0.3">
      <c r="A283" s="24"/>
      <c r="B283" s="25" t="s">
        <v>368</v>
      </c>
      <c r="C283" s="24" t="s">
        <v>369</v>
      </c>
    </row>
    <row r="284" spans="1:3" x14ac:dyDescent="0.3">
      <c r="A284" s="24" t="s">
        <v>70</v>
      </c>
      <c r="B284" s="25" t="s">
        <v>38</v>
      </c>
      <c r="C284" s="24" t="s">
        <v>38</v>
      </c>
    </row>
    <row r="285" spans="1:3" x14ac:dyDescent="0.3">
      <c r="A285" s="24" t="s">
        <v>70</v>
      </c>
      <c r="B285" s="25" t="s">
        <v>178</v>
      </c>
      <c r="C285" s="24" t="s">
        <v>179</v>
      </c>
    </row>
    <row r="286" spans="1:3" x14ac:dyDescent="0.3">
      <c r="A286" s="24" t="s">
        <v>70</v>
      </c>
      <c r="B286" s="25" t="s">
        <v>313</v>
      </c>
      <c r="C286" s="24" t="s">
        <v>314</v>
      </c>
    </row>
    <row r="288" spans="1:3" x14ac:dyDescent="0.3">
      <c r="A288" s="24" t="s">
        <v>370</v>
      </c>
      <c r="B288" s="25" t="s">
        <v>371</v>
      </c>
      <c r="C288" s="24" t="s">
        <v>372</v>
      </c>
    </row>
    <row r="289" spans="1:4" x14ac:dyDescent="0.3">
      <c r="A289" s="24" t="s">
        <v>370</v>
      </c>
      <c r="B289" s="25" t="s">
        <v>373</v>
      </c>
      <c r="C289" s="24" t="s">
        <v>374</v>
      </c>
    </row>
    <row r="290" spans="1:4" x14ac:dyDescent="0.3">
      <c r="A290" s="24" t="s">
        <v>370</v>
      </c>
      <c r="B290" s="25" t="s">
        <v>375</v>
      </c>
      <c r="C290" s="24" t="s">
        <v>376</v>
      </c>
    </row>
    <row r="291" spans="1:4" x14ac:dyDescent="0.3">
      <c r="A291" s="24" t="s">
        <v>370</v>
      </c>
      <c r="B291" s="25" t="s">
        <v>377</v>
      </c>
      <c r="C291" s="24" t="s">
        <v>378</v>
      </c>
    </row>
    <row r="292" spans="1:4" x14ac:dyDescent="0.3">
      <c r="A292" s="24" t="s">
        <v>370</v>
      </c>
      <c r="B292" s="25" t="s">
        <v>379</v>
      </c>
      <c r="C292" s="24" t="s">
        <v>380</v>
      </c>
    </row>
    <row r="293" spans="1:4" x14ac:dyDescent="0.3">
      <c r="A293" s="24" t="s">
        <v>370</v>
      </c>
      <c r="B293" s="25" t="s">
        <v>381</v>
      </c>
      <c r="C293" s="24" t="s">
        <v>382</v>
      </c>
    </row>
    <row r="294" spans="1:4" x14ac:dyDescent="0.3">
      <c r="A294" s="24" t="s">
        <v>370</v>
      </c>
      <c r="B294" s="25" t="s">
        <v>383</v>
      </c>
      <c r="C294" s="24" t="s">
        <v>384</v>
      </c>
    </row>
    <row r="295" spans="1:4" x14ac:dyDescent="0.3">
      <c r="A295" s="24" t="s">
        <v>370</v>
      </c>
      <c r="B295" s="25" t="s">
        <v>385</v>
      </c>
      <c r="C295" s="24" t="s">
        <v>386</v>
      </c>
    </row>
    <row r="296" spans="1:4" x14ac:dyDescent="0.3">
      <c r="A296" s="24" t="s">
        <v>370</v>
      </c>
      <c r="B296" s="25" t="s">
        <v>38</v>
      </c>
      <c r="C296" s="24" t="s">
        <v>387</v>
      </c>
    </row>
    <row r="297" spans="1:4" x14ac:dyDescent="0.3">
      <c r="A297" s="24" t="s">
        <v>370</v>
      </c>
      <c r="B297" s="25" t="s">
        <v>313</v>
      </c>
      <c r="C297" s="24" t="s">
        <v>314</v>
      </c>
    </row>
    <row r="298" spans="1:4" x14ac:dyDescent="0.3">
      <c r="A298" s="24" t="s">
        <v>370</v>
      </c>
      <c r="B298" s="25" t="s">
        <v>178</v>
      </c>
      <c r="C298" s="24" t="s">
        <v>179</v>
      </c>
    </row>
    <row r="300" spans="1:4" x14ac:dyDescent="0.3">
      <c r="A300" s="24" t="s">
        <v>388</v>
      </c>
      <c r="B300" s="25" t="s">
        <v>389</v>
      </c>
      <c r="C300" s="24" t="s">
        <v>390</v>
      </c>
      <c r="D300" s="21"/>
    </row>
    <row r="301" spans="1:4" x14ac:dyDescent="0.3">
      <c r="A301" s="24" t="s">
        <v>388</v>
      </c>
      <c r="B301" s="25" t="s">
        <v>391</v>
      </c>
      <c r="C301" s="24" t="s">
        <v>601</v>
      </c>
      <c r="D301" s="21"/>
    </row>
    <row r="302" spans="1:4" x14ac:dyDescent="0.3">
      <c r="A302" s="24" t="s">
        <v>388</v>
      </c>
      <c r="B302" s="25" t="s">
        <v>392</v>
      </c>
      <c r="C302" s="24" t="s">
        <v>393</v>
      </c>
      <c r="D302" s="21"/>
    </row>
    <row r="303" spans="1:4" x14ac:dyDescent="0.3">
      <c r="A303" s="24" t="s">
        <v>388</v>
      </c>
      <c r="B303" s="25" t="s">
        <v>394</v>
      </c>
      <c r="C303" s="24" t="s">
        <v>602</v>
      </c>
      <c r="D303" s="21"/>
    </row>
    <row r="304" spans="1:4" x14ac:dyDescent="0.3">
      <c r="A304" s="24" t="s">
        <v>388</v>
      </c>
      <c r="B304" s="25" t="s">
        <v>395</v>
      </c>
      <c r="C304" s="24" t="s">
        <v>603</v>
      </c>
      <c r="D304" s="21"/>
    </row>
    <row r="305" spans="1:4" x14ac:dyDescent="0.3">
      <c r="A305" s="24" t="s">
        <v>388</v>
      </c>
      <c r="B305" s="25" t="s">
        <v>396</v>
      </c>
      <c r="C305" s="24" t="s">
        <v>604</v>
      </c>
      <c r="D305" s="21"/>
    </row>
    <row r="306" spans="1:4" x14ac:dyDescent="0.3">
      <c r="A306" s="24" t="s">
        <v>388</v>
      </c>
      <c r="B306" s="25" t="s">
        <v>397</v>
      </c>
      <c r="C306" s="24" t="s">
        <v>398</v>
      </c>
      <c r="D306" s="21"/>
    </row>
    <row r="307" spans="1:4" x14ac:dyDescent="0.3">
      <c r="A307" s="24" t="s">
        <v>388</v>
      </c>
      <c r="B307" s="25" t="s">
        <v>38</v>
      </c>
      <c r="C307" s="24" t="s">
        <v>38</v>
      </c>
      <c r="D307" s="21"/>
    </row>
    <row r="308" spans="1:4" x14ac:dyDescent="0.3">
      <c r="A308" s="24" t="s">
        <v>388</v>
      </c>
      <c r="B308" s="25" t="s">
        <v>178</v>
      </c>
      <c r="C308" s="24" t="s">
        <v>179</v>
      </c>
      <c r="D308" s="21"/>
    </row>
    <row r="310" spans="1:4" x14ac:dyDescent="0.3">
      <c r="A310" s="24" t="s">
        <v>67</v>
      </c>
      <c r="B310" s="25" t="s">
        <v>133</v>
      </c>
      <c r="C310" s="24" t="s">
        <v>134</v>
      </c>
      <c r="D310" s="21"/>
    </row>
    <row r="311" spans="1:4" x14ac:dyDescent="0.3">
      <c r="A311" s="24" t="s">
        <v>67</v>
      </c>
      <c r="B311" s="25" t="s">
        <v>135</v>
      </c>
      <c r="C311" s="24" t="s">
        <v>136</v>
      </c>
      <c r="D311" s="21"/>
    </row>
    <row r="313" spans="1:4" x14ac:dyDescent="0.3">
      <c r="A313" s="24" t="s">
        <v>104</v>
      </c>
      <c r="B313" s="25" t="s">
        <v>399</v>
      </c>
      <c r="C313" s="24" t="s">
        <v>399</v>
      </c>
      <c r="D313" s="35"/>
    </row>
    <row r="314" spans="1:4" x14ac:dyDescent="0.3">
      <c r="A314" s="24" t="s">
        <v>74</v>
      </c>
      <c r="B314" s="25" t="s">
        <v>130</v>
      </c>
      <c r="C314" s="24" t="s">
        <v>130</v>
      </c>
      <c r="D314" s="35"/>
    </row>
    <row r="315" spans="1:4" x14ac:dyDescent="0.3">
      <c r="A315" s="24" t="s">
        <v>74</v>
      </c>
      <c r="B315" s="25" t="s">
        <v>400</v>
      </c>
      <c r="C315" s="24" t="s">
        <v>400</v>
      </c>
      <c r="D315" s="35"/>
    </row>
    <row r="316" spans="1:4" x14ac:dyDescent="0.3">
      <c r="A316" s="24" t="s">
        <v>74</v>
      </c>
      <c r="B316" s="25" t="s">
        <v>401</v>
      </c>
      <c r="C316" s="24" t="s">
        <v>401</v>
      </c>
      <c r="D316" s="35"/>
    </row>
    <row r="317" spans="1:4" x14ac:dyDescent="0.3">
      <c r="A317" s="24" t="s">
        <v>74</v>
      </c>
      <c r="B317" s="25" t="s">
        <v>38</v>
      </c>
      <c r="C317" s="24" t="s">
        <v>38</v>
      </c>
      <c r="D317" s="35"/>
    </row>
    <row r="320" spans="1:4" x14ac:dyDescent="0.3">
      <c r="A320" s="24" t="s">
        <v>402</v>
      </c>
      <c r="B320" s="25" t="s">
        <v>133</v>
      </c>
      <c r="C320" s="24" t="s">
        <v>133</v>
      </c>
      <c r="D320" s="21"/>
    </row>
    <row r="321" spans="1:4" x14ac:dyDescent="0.3">
      <c r="A321" s="24" t="s">
        <v>402</v>
      </c>
      <c r="B321" s="25" t="s">
        <v>135</v>
      </c>
      <c r="C321" s="25" t="s">
        <v>135</v>
      </c>
      <c r="D321" s="21"/>
    </row>
    <row r="323" spans="1:4" s="21" customFormat="1" x14ac:dyDescent="0.3"/>
    <row r="324" spans="1:4" x14ac:dyDescent="0.3">
      <c r="A324" s="24" t="s">
        <v>79</v>
      </c>
      <c r="B324" s="25" t="s">
        <v>404</v>
      </c>
      <c r="C324" s="24" t="s">
        <v>560</v>
      </c>
    </row>
    <row r="325" spans="1:4" x14ac:dyDescent="0.3">
      <c r="A325" s="24" t="s">
        <v>79</v>
      </c>
      <c r="B325" s="25" t="s">
        <v>405</v>
      </c>
      <c r="C325" s="24" t="s">
        <v>561</v>
      </c>
    </row>
    <row r="326" spans="1:4" x14ac:dyDescent="0.3">
      <c r="A326" s="24" t="s">
        <v>79</v>
      </c>
      <c r="B326" s="25" t="s">
        <v>406</v>
      </c>
      <c r="C326" s="24" t="s">
        <v>562</v>
      </c>
    </row>
    <row r="327" spans="1:4" x14ac:dyDescent="0.3">
      <c r="A327" s="24" t="s">
        <v>79</v>
      </c>
      <c r="B327" s="25" t="s">
        <v>407</v>
      </c>
      <c r="C327" s="24" t="s">
        <v>563</v>
      </c>
    </row>
    <row r="328" spans="1:4" x14ac:dyDescent="0.3">
      <c r="A328" s="24" t="s">
        <v>79</v>
      </c>
      <c r="B328" s="25" t="s">
        <v>408</v>
      </c>
      <c r="C328" s="24" t="s">
        <v>409</v>
      </c>
    </row>
    <row r="329" spans="1:4" x14ac:dyDescent="0.3">
      <c r="A329" s="24" t="s">
        <v>79</v>
      </c>
      <c r="B329" s="25" t="s">
        <v>38</v>
      </c>
      <c r="C329" s="24" t="s">
        <v>38</v>
      </c>
    </row>
    <row r="330" spans="1:4" x14ac:dyDescent="0.3">
      <c r="A330" s="24" t="s">
        <v>79</v>
      </c>
      <c r="B330" s="25" t="s">
        <v>178</v>
      </c>
      <c r="C330" s="24" t="s">
        <v>179</v>
      </c>
    </row>
    <row r="332" spans="1:4" x14ac:dyDescent="0.3">
      <c r="A332" s="24" t="s">
        <v>81</v>
      </c>
      <c r="B332" s="25" t="s">
        <v>410</v>
      </c>
      <c r="C332" s="24" t="s">
        <v>411</v>
      </c>
    </row>
    <row r="333" spans="1:4" x14ac:dyDescent="0.3">
      <c r="A333" s="24" t="s">
        <v>81</v>
      </c>
      <c r="B333" s="25" t="s">
        <v>412</v>
      </c>
      <c r="C333" s="24" t="s">
        <v>413</v>
      </c>
    </row>
    <row r="334" spans="1:4" x14ac:dyDescent="0.3">
      <c r="A334" s="24" t="s">
        <v>81</v>
      </c>
      <c r="B334" s="25" t="s">
        <v>414</v>
      </c>
      <c r="C334" s="24" t="s">
        <v>692</v>
      </c>
    </row>
    <row r="335" spans="1:4" x14ac:dyDescent="0.3">
      <c r="A335" s="24" t="s">
        <v>81</v>
      </c>
      <c r="B335" s="25" t="s">
        <v>415</v>
      </c>
      <c r="C335" s="24" t="s">
        <v>416</v>
      </c>
    </row>
    <row r="336" spans="1:4" x14ac:dyDescent="0.3">
      <c r="A336" s="24" t="s">
        <v>81</v>
      </c>
      <c r="B336" s="25" t="s">
        <v>417</v>
      </c>
      <c r="C336" s="24" t="s">
        <v>418</v>
      </c>
    </row>
    <row r="337" spans="1:3" x14ac:dyDescent="0.3">
      <c r="A337" s="24" t="s">
        <v>81</v>
      </c>
      <c r="B337" s="25" t="s">
        <v>419</v>
      </c>
      <c r="C337" s="24" t="s">
        <v>420</v>
      </c>
    </row>
    <row r="338" spans="1:3" s="21" customFormat="1" x14ac:dyDescent="0.3">
      <c r="A338" s="24" t="s">
        <v>81</v>
      </c>
      <c r="B338" s="25" t="s">
        <v>413</v>
      </c>
      <c r="C338" s="24" t="s">
        <v>413</v>
      </c>
    </row>
    <row r="339" spans="1:3" x14ac:dyDescent="0.3">
      <c r="A339" s="24" t="s">
        <v>81</v>
      </c>
      <c r="B339" s="25" t="s">
        <v>38</v>
      </c>
      <c r="C339" s="24" t="s">
        <v>38</v>
      </c>
    </row>
    <row r="340" spans="1:3" x14ac:dyDescent="0.3">
      <c r="A340" s="24" t="s">
        <v>81</v>
      </c>
      <c r="B340" s="25" t="s">
        <v>178</v>
      </c>
      <c r="C340" s="24" t="s">
        <v>138</v>
      </c>
    </row>
    <row r="342" spans="1:3" x14ac:dyDescent="0.3">
      <c r="A342" s="24" t="s">
        <v>75</v>
      </c>
      <c r="B342" s="25" t="s">
        <v>421</v>
      </c>
      <c r="C342" s="24" t="s">
        <v>422</v>
      </c>
    </row>
    <row r="343" spans="1:3" x14ac:dyDescent="0.3">
      <c r="A343" s="24" t="s">
        <v>75</v>
      </c>
      <c r="B343" s="25" t="s">
        <v>423</v>
      </c>
      <c r="C343" s="24" t="s">
        <v>424</v>
      </c>
    </row>
    <row r="344" spans="1:3" x14ac:dyDescent="0.3">
      <c r="A344" s="24" t="s">
        <v>75</v>
      </c>
      <c r="B344" s="25" t="s">
        <v>425</v>
      </c>
      <c r="C344" s="24" t="s">
        <v>426</v>
      </c>
    </row>
    <row r="345" spans="1:3" x14ac:dyDescent="0.3">
      <c r="A345" s="24" t="s">
        <v>75</v>
      </c>
      <c r="B345" s="25" t="s">
        <v>427</v>
      </c>
      <c r="C345" s="24" t="s">
        <v>428</v>
      </c>
    </row>
    <row r="346" spans="1:3" x14ac:dyDescent="0.3">
      <c r="A346" s="24" t="s">
        <v>75</v>
      </c>
      <c r="B346" s="25" t="s">
        <v>38</v>
      </c>
      <c r="C346" s="24" t="s">
        <v>38</v>
      </c>
    </row>
    <row r="347" spans="1:3" x14ac:dyDescent="0.3">
      <c r="A347" s="24" t="s">
        <v>75</v>
      </c>
      <c r="B347" s="25" t="s">
        <v>178</v>
      </c>
      <c r="C347" s="24" t="s">
        <v>138</v>
      </c>
    </row>
    <row r="348" spans="1:3" x14ac:dyDescent="0.3">
      <c r="A348" s="24" t="s">
        <v>75</v>
      </c>
      <c r="B348" s="25" t="s">
        <v>313</v>
      </c>
      <c r="C348" s="24" t="s">
        <v>314</v>
      </c>
    </row>
    <row r="351" spans="1:3" x14ac:dyDescent="0.3">
      <c r="A351" s="24" t="s">
        <v>429</v>
      </c>
      <c r="B351" s="25" t="s">
        <v>430</v>
      </c>
      <c r="C351" s="24" t="s">
        <v>431</v>
      </c>
    </row>
    <row r="352" spans="1:3" x14ac:dyDescent="0.3">
      <c r="A352" s="24" t="s">
        <v>429</v>
      </c>
      <c r="B352" s="25" t="s">
        <v>432</v>
      </c>
      <c r="C352" s="24" t="s">
        <v>433</v>
      </c>
    </row>
    <row r="353" spans="1:5" x14ac:dyDescent="0.3">
      <c r="A353" s="24" t="s">
        <v>429</v>
      </c>
      <c r="B353" s="25" t="s">
        <v>434</v>
      </c>
      <c r="C353" s="24" t="s">
        <v>435</v>
      </c>
    </row>
    <row r="354" spans="1:5" x14ac:dyDescent="0.3">
      <c r="A354" s="24" t="s">
        <v>429</v>
      </c>
      <c r="B354" s="25" t="s">
        <v>436</v>
      </c>
      <c r="C354" s="24" t="s">
        <v>437</v>
      </c>
    </row>
    <row r="355" spans="1:5" x14ac:dyDescent="0.3">
      <c r="A355" s="24" t="s">
        <v>429</v>
      </c>
      <c r="B355" s="25" t="s">
        <v>135</v>
      </c>
      <c r="C355" s="24" t="s">
        <v>136</v>
      </c>
    </row>
    <row r="356" spans="1:5" x14ac:dyDescent="0.3">
      <c r="A356" s="24" t="s">
        <v>429</v>
      </c>
      <c r="B356" s="25" t="s">
        <v>178</v>
      </c>
      <c r="C356" s="24" t="s">
        <v>138</v>
      </c>
    </row>
    <row r="358" spans="1:5" x14ac:dyDescent="0.3">
      <c r="A358" s="24" t="s">
        <v>82</v>
      </c>
      <c r="B358" s="25" t="s">
        <v>438</v>
      </c>
      <c r="C358" s="24" t="s">
        <v>439</v>
      </c>
    </row>
    <row r="359" spans="1:5" x14ac:dyDescent="0.3">
      <c r="A359" s="24" t="s">
        <v>82</v>
      </c>
      <c r="B359" s="25" t="s">
        <v>440</v>
      </c>
      <c r="C359" s="24" t="s">
        <v>441</v>
      </c>
      <c r="D359" s="37"/>
      <c r="E359" s="37"/>
    </row>
    <row r="360" spans="1:5" x14ac:dyDescent="0.3">
      <c r="A360" s="24" t="s">
        <v>82</v>
      </c>
      <c r="B360" s="25" t="s">
        <v>442</v>
      </c>
      <c r="C360" s="24" t="s">
        <v>443</v>
      </c>
      <c r="D360" s="37"/>
      <c r="E360" s="37"/>
    </row>
    <row r="361" spans="1:5" x14ac:dyDescent="0.3">
      <c r="A361" s="24" t="s">
        <v>82</v>
      </c>
      <c r="B361" s="25" t="s">
        <v>178</v>
      </c>
      <c r="C361" s="24" t="s">
        <v>179</v>
      </c>
      <c r="D361" s="37"/>
      <c r="E361" s="37"/>
    </row>
    <row r="362" spans="1:5" x14ac:dyDescent="0.3">
      <c r="A362" s="24" t="s">
        <v>82</v>
      </c>
      <c r="B362" s="25" t="s">
        <v>38</v>
      </c>
      <c r="C362" s="24" t="s">
        <v>444</v>
      </c>
      <c r="D362" s="37"/>
      <c r="E362" s="37"/>
    </row>
    <row r="363" spans="1:5" x14ac:dyDescent="0.3">
      <c r="A363" s="24" t="s">
        <v>82</v>
      </c>
      <c r="B363" s="25" t="s">
        <v>313</v>
      </c>
      <c r="C363" s="24" t="s">
        <v>445</v>
      </c>
      <c r="D363" s="37"/>
      <c r="E363" s="37"/>
    </row>
    <row r="364" spans="1:5" x14ac:dyDescent="0.3">
      <c r="A364" s="37"/>
      <c r="B364" s="37"/>
      <c r="C364" s="37"/>
      <c r="D364" s="37"/>
      <c r="E364" s="37"/>
    </row>
    <row r="365" spans="1:5" x14ac:dyDescent="0.3">
      <c r="A365" s="24" t="s">
        <v>93</v>
      </c>
      <c r="B365" s="25" t="s">
        <v>446</v>
      </c>
      <c r="C365" s="24" t="s">
        <v>447</v>
      </c>
      <c r="D365" s="37"/>
      <c r="E365" s="37"/>
    </row>
    <row r="366" spans="1:5" x14ac:dyDescent="0.3">
      <c r="A366" s="24" t="s">
        <v>93</v>
      </c>
      <c r="B366" s="25" t="s">
        <v>448</v>
      </c>
      <c r="C366" s="24" t="s">
        <v>449</v>
      </c>
      <c r="D366" s="37"/>
      <c r="E366" s="37"/>
    </row>
    <row r="367" spans="1:5" x14ac:dyDescent="0.3">
      <c r="A367" s="24" t="s">
        <v>93</v>
      </c>
      <c r="B367" s="25" t="s">
        <v>450</v>
      </c>
      <c r="C367" s="24" t="s">
        <v>451</v>
      </c>
      <c r="D367" s="37"/>
      <c r="E367" s="37"/>
    </row>
    <row r="368" spans="1:5" x14ac:dyDescent="0.3">
      <c r="A368" s="24" t="s">
        <v>93</v>
      </c>
      <c r="B368" s="25" t="s">
        <v>1454</v>
      </c>
      <c r="C368" s="24" t="s">
        <v>452</v>
      </c>
      <c r="D368" s="37"/>
      <c r="E368" s="37"/>
    </row>
    <row r="369" spans="1:5" x14ac:dyDescent="0.3">
      <c r="A369" s="24" t="s">
        <v>93</v>
      </c>
      <c r="B369" s="25" t="s">
        <v>1455</v>
      </c>
      <c r="C369" s="24" t="s">
        <v>453</v>
      </c>
      <c r="D369" s="37"/>
      <c r="E369" s="37"/>
    </row>
    <row r="370" spans="1:5" x14ac:dyDescent="0.3">
      <c r="A370" s="24" t="s">
        <v>93</v>
      </c>
      <c r="B370" s="25" t="s">
        <v>454</v>
      </c>
      <c r="C370" s="24" t="s">
        <v>455</v>
      </c>
      <c r="D370" s="37"/>
      <c r="E370" s="37"/>
    </row>
    <row r="371" spans="1:5" x14ac:dyDescent="0.3">
      <c r="A371" s="24" t="s">
        <v>93</v>
      </c>
      <c r="B371" s="25" t="s">
        <v>38</v>
      </c>
      <c r="C371" s="24" t="s">
        <v>444</v>
      </c>
      <c r="D371" s="37"/>
      <c r="E371" s="37"/>
    </row>
    <row r="372" spans="1:5" x14ac:dyDescent="0.3">
      <c r="A372" s="24" t="s">
        <v>93</v>
      </c>
      <c r="B372" s="25" t="s">
        <v>178</v>
      </c>
      <c r="C372" s="24" t="s">
        <v>138</v>
      </c>
      <c r="D372" s="37"/>
      <c r="E372" s="37"/>
    </row>
    <row r="373" spans="1:5" s="21" customFormat="1" x14ac:dyDescent="0.3">
      <c r="A373" s="24"/>
      <c r="B373" s="25"/>
      <c r="C373" s="24"/>
      <c r="D373" s="37"/>
      <c r="E373" s="37"/>
    </row>
    <row r="374" spans="1:5" s="21" customFormat="1" x14ac:dyDescent="0.3">
      <c r="A374" s="24" t="s">
        <v>732</v>
      </c>
      <c r="B374" s="25" t="s">
        <v>738</v>
      </c>
      <c r="C374" s="24" t="s">
        <v>733</v>
      </c>
      <c r="D374" s="37"/>
      <c r="E374" s="37"/>
    </row>
    <row r="375" spans="1:5" s="21" customFormat="1" x14ac:dyDescent="0.3">
      <c r="A375" s="24" t="s">
        <v>732</v>
      </c>
      <c r="B375" s="25" t="s">
        <v>739</v>
      </c>
      <c r="C375" s="24" t="s">
        <v>734</v>
      </c>
      <c r="D375" s="37"/>
      <c r="E375" s="37"/>
    </row>
    <row r="376" spans="1:5" s="21" customFormat="1" x14ac:dyDescent="0.3">
      <c r="A376" s="24" t="s">
        <v>732</v>
      </c>
      <c r="B376" s="25" t="s">
        <v>740</v>
      </c>
      <c r="C376" s="24" t="s">
        <v>735</v>
      </c>
      <c r="D376" s="37"/>
      <c r="E376" s="37"/>
    </row>
    <row r="377" spans="1:5" s="21" customFormat="1" x14ac:dyDescent="0.3">
      <c r="A377" s="24" t="s">
        <v>732</v>
      </c>
      <c r="B377" s="25" t="s">
        <v>741</v>
      </c>
      <c r="C377" s="24" t="s">
        <v>736</v>
      </c>
      <c r="D377" s="37"/>
      <c r="E377" s="37"/>
    </row>
    <row r="378" spans="1:5" s="21" customFormat="1" x14ac:dyDescent="0.3">
      <c r="A378" s="24" t="s">
        <v>732</v>
      </c>
      <c r="B378" s="25" t="s">
        <v>38</v>
      </c>
      <c r="C378" s="24" t="s">
        <v>444</v>
      </c>
      <c r="D378" s="37"/>
      <c r="E378" s="37"/>
    </row>
    <row r="379" spans="1:5" s="21" customFormat="1" x14ac:dyDescent="0.3">
      <c r="A379" s="24" t="s">
        <v>732</v>
      </c>
      <c r="B379" s="25" t="s">
        <v>178</v>
      </c>
      <c r="C379" s="24" t="s">
        <v>737</v>
      </c>
      <c r="D379" s="37"/>
      <c r="E379" s="37"/>
    </row>
    <row r="380" spans="1:5" s="21" customFormat="1" x14ac:dyDescent="0.3">
      <c r="A380" s="24"/>
      <c r="B380" s="25"/>
      <c r="C380" s="24"/>
      <c r="D380" s="37"/>
      <c r="E380" s="37"/>
    </row>
    <row r="381" spans="1:5" x14ac:dyDescent="0.3">
      <c r="A381" s="24" t="s">
        <v>83</v>
      </c>
      <c r="B381" s="25" t="s">
        <v>456</v>
      </c>
      <c r="C381" s="24" t="s">
        <v>457</v>
      </c>
      <c r="D381" s="37"/>
      <c r="E381" s="37"/>
    </row>
    <row r="382" spans="1:5" x14ac:dyDescent="0.3">
      <c r="A382" s="24" t="s">
        <v>83</v>
      </c>
      <c r="B382" s="25" t="s">
        <v>458</v>
      </c>
      <c r="C382" s="24" t="s">
        <v>459</v>
      </c>
      <c r="D382" s="37"/>
      <c r="E382" s="37"/>
    </row>
    <row r="383" spans="1:5" x14ac:dyDescent="0.3">
      <c r="A383" s="24" t="s">
        <v>83</v>
      </c>
      <c r="B383" s="25" t="s">
        <v>460</v>
      </c>
      <c r="C383" s="24" t="s">
        <v>461</v>
      </c>
      <c r="D383" s="37"/>
      <c r="E383" s="37"/>
    </row>
    <row r="384" spans="1:5" x14ac:dyDescent="0.3">
      <c r="A384" s="24" t="s">
        <v>83</v>
      </c>
      <c r="B384" s="25" t="s">
        <v>462</v>
      </c>
      <c r="C384" s="24" t="s">
        <v>743</v>
      </c>
      <c r="D384" s="37"/>
      <c r="E384" s="37"/>
    </row>
    <row r="385" spans="1:5" x14ac:dyDescent="0.3">
      <c r="A385" s="24" t="s">
        <v>83</v>
      </c>
      <c r="B385" s="25" t="s">
        <v>463</v>
      </c>
      <c r="C385" s="24" t="s">
        <v>464</v>
      </c>
      <c r="D385" s="37"/>
      <c r="E385" s="37"/>
    </row>
    <row r="386" spans="1:5" x14ac:dyDescent="0.3">
      <c r="A386" s="24" t="s">
        <v>83</v>
      </c>
      <c r="B386" s="25" t="s">
        <v>465</v>
      </c>
      <c r="C386" s="24" t="s">
        <v>466</v>
      </c>
      <c r="D386" s="37"/>
      <c r="E386" s="37"/>
    </row>
    <row r="387" spans="1:5" x14ac:dyDescent="0.3">
      <c r="A387" s="24" t="s">
        <v>83</v>
      </c>
      <c r="B387" s="25" t="s">
        <v>38</v>
      </c>
      <c r="C387" s="24" t="s">
        <v>38</v>
      </c>
      <c r="D387" s="37"/>
      <c r="E387" s="37"/>
    </row>
    <row r="388" spans="1:5" x14ac:dyDescent="0.3">
      <c r="A388" s="24" t="s">
        <v>83</v>
      </c>
      <c r="B388" s="25" t="s">
        <v>178</v>
      </c>
      <c r="C388" s="24" t="s">
        <v>138</v>
      </c>
      <c r="D388" s="37"/>
      <c r="E388" s="37"/>
    </row>
    <row r="389" spans="1:5" x14ac:dyDescent="0.3">
      <c r="A389" s="24" t="s">
        <v>83</v>
      </c>
      <c r="B389" s="25" t="s">
        <v>313</v>
      </c>
      <c r="C389" s="24" t="s">
        <v>445</v>
      </c>
      <c r="D389" s="37"/>
      <c r="E389" s="37"/>
    </row>
    <row r="390" spans="1:5" x14ac:dyDescent="0.3">
      <c r="A390" s="37"/>
      <c r="B390" s="37"/>
      <c r="C390" s="37"/>
      <c r="D390" s="37"/>
      <c r="E390" s="37"/>
    </row>
    <row r="391" spans="1:5" x14ac:dyDescent="0.3">
      <c r="A391" s="24" t="s">
        <v>84</v>
      </c>
      <c r="B391" s="25" t="s">
        <v>467</v>
      </c>
      <c r="C391" s="24" t="s">
        <v>372</v>
      </c>
      <c r="D391" s="37"/>
      <c r="E391" s="37"/>
    </row>
    <row r="392" spans="1:5" x14ac:dyDescent="0.3">
      <c r="A392" s="24" t="s">
        <v>84</v>
      </c>
      <c r="B392" s="25" t="s">
        <v>468</v>
      </c>
      <c r="C392" s="24" t="s">
        <v>374</v>
      </c>
      <c r="D392" s="37"/>
      <c r="E392" s="37"/>
    </row>
    <row r="393" spans="1:5" x14ac:dyDescent="0.3">
      <c r="A393" s="24" t="s">
        <v>84</v>
      </c>
      <c r="B393" s="25" t="s">
        <v>469</v>
      </c>
      <c r="C393" s="24" t="s">
        <v>376</v>
      </c>
      <c r="D393" s="37"/>
      <c r="E393" s="37"/>
    </row>
    <row r="394" spans="1:5" x14ac:dyDescent="0.3">
      <c r="A394" s="24" t="s">
        <v>84</v>
      </c>
      <c r="B394" s="25" t="s">
        <v>470</v>
      </c>
      <c r="C394" s="24" t="s">
        <v>471</v>
      </c>
      <c r="D394" s="37"/>
      <c r="E394" s="37"/>
    </row>
    <row r="395" spans="1:5" x14ac:dyDescent="0.3">
      <c r="A395" s="24" t="s">
        <v>84</v>
      </c>
      <c r="B395" s="25" t="s">
        <v>472</v>
      </c>
      <c r="C395" s="24" t="s">
        <v>378</v>
      </c>
      <c r="D395" s="37"/>
      <c r="E395" s="37"/>
    </row>
    <row r="396" spans="1:5" x14ac:dyDescent="0.3">
      <c r="A396" s="24" t="s">
        <v>84</v>
      </c>
      <c r="B396" s="25" t="s">
        <v>473</v>
      </c>
      <c r="C396" s="24" t="s">
        <v>474</v>
      </c>
      <c r="D396" s="37"/>
      <c r="E396" s="37"/>
    </row>
    <row r="397" spans="1:5" x14ac:dyDescent="0.3">
      <c r="A397" s="24" t="s">
        <v>84</v>
      </c>
      <c r="B397" s="25" t="s">
        <v>475</v>
      </c>
      <c r="C397" s="24" t="s">
        <v>476</v>
      </c>
      <c r="D397" s="37"/>
      <c r="E397" s="37"/>
    </row>
    <row r="398" spans="1:5" x14ac:dyDescent="0.3">
      <c r="A398" s="24" t="s">
        <v>84</v>
      </c>
      <c r="B398" s="25" t="s">
        <v>477</v>
      </c>
      <c r="C398" s="24" t="s">
        <v>478</v>
      </c>
      <c r="D398" s="37"/>
      <c r="E398" s="37"/>
    </row>
    <row r="399" spans="1:5" x14ac:dyDescent="0.3">
      <c r="A399" s="24" t="s">
        <v>84</v>
      </c>
      <c r="B399" s="25" t="s">
        <v>38</v>
      </c>
      <c r="C399" s="24" t="s">
        <v>38</v>
      </c>
      <c r="D399" s="37"/>
      <c r="E399" s="37"/>
    </row>
    <row r="400" spans="1:5" x14ac:dyDescent="0.3">
      <c r="A400" s="24" t="s">
        <v>84</v>
      </c>
      <c r="B400" s="25" t="s">
        <v>178</v>
      </c>
      <c r="C400" s="24" t="s">
        <v>138</v>
      </c>
      <c r="D400" s="37"/>
      <c r="E400" s="37"/>
    </row>
    <row r="401" spans="1:5" x14ac:dyDescent="0.3">
      <c r="A401" s="24" t="s">
        <v>84</v>
      </c>
      <c r="B401" s="25" t="s">
        <v>313</v>
      </c>
      <c r="C401" s="24" t="s">
        <v>445</v>
      </c>
      <c r="D401" s="37"/>
      <c r="E401" s="37"/>
    </row>
    <row r="402" spans="1:5" x14ac:dyDescent="0.3">
      <c r="A402" s="37"/>
      <c r="B402" s="37"/>
      <c r="C402" s="37"/>
      <c r="D402" s="37"/>
      <c r="E402" s="37"/>
    </row>
    <row r="403" spans="1:5" x14ac:dyDescent="0.3">
      <c r="A403" s="24" t="s">
        <v>86</v>
      </c>
      <c r="B403" s="25" t="s">
        <v>479</v>
      </c>
      <c r="C403" s="24" t="s">
        <v>480</v>
      </c>
      <c r="D403" s="37"/>
      <c r="E403" s="37"/>
    </row>
    <row r="404" spans="1:5" x14ac:dyDescent="0.3">
      <c r="A404" s="24" t="s">
        <v>86</v>
      </c>
      <c r="B404" s="25" t="s">
        <v>481</v>
      </c>
      <c r="C404" s="24" t="s">
        <v>482</v>
      </c>
      <c r="D404" s="37"/>
      <c r="E404" s="37"/>
    </row>
    <row r="405" spans="1:5" x14ac:dyDescent="0.3">
      <c r="A405" s="24" t="s">
        <v>86</v>
      </c>
      <c r="B405" s="25" t="s">
        <v>483</v>
      </c>
      <c r="C405" s="24" t="s">
        <v>484</v>
      </c>
      <c r="D405" s="37"/>
      <c r="E405" s="37"/>
    </row>
    <row r="406" spans="1:5" x14ac:dyDescent="0.3">
      <c r="A406" s="24" t="s">
        <v>86</v>
      </c>
      <c r="B406" s="25" t="s">
        <v>485</v>
      </c>
      <c r="C406" s="24" t="s">
        <v>486</v>
      </c>
      <c r="D406" s="37"/>
      <c r="E406" s="37"/>
    </row>
    <row r="407" spans="1:5" x14ac:dyDescent="0.3">
      <c r="A407" s="24" t="s">
        <v>86</v>
      </c>
      <c r="B407" s="25" t="s">
        <v>487</v>
      </c>
      <c r="C407" s="24" t="s">
        <v>488</v>
      </c>
      <c r="D407" s="37"/>
      <c r="E407" s="37"/>
    </row>
    <row r="408" spans="1:5" x14ac:dyDescent="0.3">
      <c r="A408" s="24" t="s">
        <v>86</v>
      </c>
      <c r="B408" s="25" t="s">
        <v>489</v>
      </c>
      <c r="C408" s="24" t="s">
        <v>490</v>
      </c>
      <c r="D408" s="37"/>
      <c r="E408" s="37"/>
    </row>
    <row r="409" spans="1:5" x14ac:dyDescent="0.3">
      <c r="A409" s="24" t="s">
        <v>86</v>
      </c>
      <c r="B409" s="25" t="s">
        <v>491</v>
      </c>
      <c r="C409" s="24" t="s">
        <v>492</v>
      </c>
      <c r="D409" s="37"/>
      <c r="E409" s="37"/>
    </row>
    <row r="410" spans="1:5" x14ac:dyDescent="0.3">
      <c r="A410" s="24" t="s">
        <v>86</v>
      </c>
      <c r="B410" s="25" t="s">
        <v>493</v>
      </c>
      <c r="C410" s="24" t="s">
        <v>210</v>
      </c>
      <c r="D410" s="37"/>
      <c r="E410" s="37"/>
    </row>
    <row r="411" spans="1:5" x14ac:dyDescent="0.3">
      <c r="A411" s="24" t="s">
        <v>86</v>
      </c>
      <c r="B411" s="25" t="s">
        <v>494</v>
      </c>
      <c r="C411" s="24" t="s">
        <v>495</v>
      </c>
      <c r="D411" s="37"/>
      <c r="E411" s="37"/>
    </row>
    <row r="412" spans="1:5" x14ac:dyDescent="0.3">
      <c r="A412" s="24" t="s">
        <v>86</v>
      </c>
      <c r="B412" s="25" t="s">
        <v>496</v>
      </c>
      <c r="C412" s="24" t="s">
        <v>497</v>
      </c>
      <c r="D412" s="37"/>
      <c r="E412" s="37"/>
    </row>
    <row r="413" spans="1:5" x14ac:dyDescent="0.3">
      <c r="A413" s="24" t="s">
        <v>86</v>
      </c>
      <c r="B413" s="25" t="s">
        <v>498</v>
      </c>
      <c r="C413" s="24" t="s">
        <v>499</v>
      </c>
      <c r="D413" s="37"/>
      <c r="E413" s="37"/>
    </row>
    <row r="414" spans="1:5" x14ac:dyDescent="0.3">
      <c r="A414" s="24" t="s">
        <v>86</v>
      </c>
      <c r="B414" s="25" t="s">
        <v>500</v>
      </c>
      <c r="C414" s="24" t="s">
        <v>500</v>
      </c>
      <c r="D414" s="37"/>
      <c r="E414" s="37"/>
    </row>
    <row r="415" spans="1:5" x14ac:dyDescent="0.3">
      <c r="A415" s="24" t="s">
        <v>86</v>
      </c>
      <c r="B415" s="25" t="s">
        <v>501</v>
      </c>
      <c r="C415" s="24" t="s">
        <v>501</v>
      </c>
      <c r="D415" s="37"/>
      <c r="E415" s="37"/>
    </row>
    <row r="416" spans="1:5" x14ac:dyDescent="0.3">
      <c r="A416" s="24" t="s">
        <v>86</v>
      </c>
      <c r="B416" s="25" t="s">
        <v>92</v>
      </c>
      <c r="C416" s="24" t="s">
        <v>502</v>
      </c>
      <c r="D416" s="37"/>
      <c r="E416" s="37"/>
    </row>
    <row r="417" spans="1:5" x14ac:dyDescent="0.3">
      <c r="A417" s="24" t="s">
        <v>86</v>
      </c>
      <c r="B417" s="25" t="s">
        <v>503</v>
      </c>
      <c r="C417" s="24" t="s">
        <v>504</v>
      </c>
      <c r="D417" s="37"/>
      <c r="E417" s="37"/>
    </row>
    <row r="418" spans="1:5" x14ac:dyDescent="0.3">
      <c r="A418" s="24" t="s">
        <v>86</v>
      </c>
      <c r="B418" s="25" t="s">
        <v>38</v>
      </c>
      <c r="C418" s="24" t="s">
        <v>38</v>
      </c>
      <c r="D418" s="37"/>
      <c r="E418" s="37"/>
    </row>
    <row r="419" spans="1:5" x14ac:dyDescent="0.3">
      <c r="A419" s="24" t="s">
        <v>86</v>
      </c>
      <c r="B419" s="25" t="s">
        <v>178</v>
      </c>
      <c r="C419" s="24" t="s">
        <v>138</v>
      </c>
      <c r="D419" s="37"/>
      <c r="E419" s="37"/>
    </row>
    <row r="420" spans="1:5" x14ac:dyDescent="0.3">
      <c r="A420" s="37"/>
      <c r="B420" s="37"/>
      <c r="C420" s="37"/>
      <c r="D420" s="37"/>
      <c r="E420" s="37"/>
    </row>
    <row r="421" spans="1:5" x14ac:dyDescent="0.3">
      <c r="A421" s="24" t="s">
        <v>505</v>
      </c>
      <c r="B421" s="25" t="s">
        <v>506</v>
      </c>
      <c r="C421" s="24" t="s">
        <v>507</v>
      </c>
      <c r="D421" s="37"/>
      <c r="E421" s="37"/>
    </row>
    <row r="422" spans="1:5" x14ac:dyDescent="0.3">
      <c r="A422" s="24" t="s">
        <v>505</v>
      </c>
      <c r="B422" s="25" t="s">
        <v>508</v>
      </c>
      <c r="C422" s="24" t="s">
        <v>508</v>
      </c>
      <c r="D422" s="37"/>
      <c r="E422" s="37"/>
    </row>
    <row r="423" spans="1:5" x14ac:dyDescent="0.3">
      <c r="A423" s="24" t="s">
        <v>505</v>
      </c>
      <c r="B423" s="25" t="s">
        <v>509</v>
      </c>
      <c r="C423" s="24" t="s">
        <v>510</v>
      </c>
      <c r="D423" s="37"/>
      <c r="E423" s="37"/>
    </row>
    <row r="424" spans="1:5" x14ac:dyDescent="0.3">
      <c r="A424" s="24" t="s">
        <v>505</v>
      </c>
      <c r="B424" s="25" t="s">
        <v>511</v>
      </c>
      <c r="C424" s="24" t="s">
        <v>512</v>
      </c>
      <c r="D424" s="37"/>
      <c r="E424" s="37"/>
    </row>
    <row r="425" spans="1:5" x14ac:dyDescent="0.3">
      <c r="A425" s="24" t="s">
        <v>505</v>
      </c>
      <c r="B425" s="25" t="s">
        <v>513</v>
      </c>
      <c r="C425" s="24" t="s">
        <v>391</v>
      </c>
      <c r="D425" s="37"/>
      <c r="E425" s="37"/>
    </row>
    <row r="426" spans="1:5" x14ac:dyDescent="0.3">
      <c r="A426" s="24" t="s">
        <v>505</v>
      </c>
      <c r="B426" s="25" t="s">
        <v>514</v>
      </c>
      <c r="C426" s="24" t="s">
        <v>515</v>
      </c>
      <c r="D426" s="37"/>
      <c r="E426" s="37"/>
    </row>
    <row r="427" spans="1:5" x14ac:dyDescent="0.3">
      <c r="A427" s="24" t="s">
        <v>505</v>
      </c>
      <c r="B427" s="25" t="s">
        <v>38</v>
      </c>
      <c r="C427" s="24" t="s">
        <v>38</v>
      </c>
      <c r="D427" s="37"/>
      <c r="E427" s="37"/>
    </row>
    <row r="428" spans="1:5" s="21" customFormat="1" x14ac:dyDescent="0.3">
      <c r="A428" s="24" t="s">
        <v>505</v>
      </c>
      <c r="B428" s="25" t="s">
        <v>178</v>
      </c>
      <c r="C428" s="24" t="s">
        <v>179</v>
      </c>
      <c r="D428" s="37"/>
      <c r="E428" s="37"/>
    </row>
    <row r="429" spans="1:5" x14ac:dyDescent="0.3">
      <c r="A429" s="37"/>
      <c r="B429" s="37"/>
      <c r="C429" s="37"/>
      <c r="D429" s="37"/>
      <c r="E429" s="37"/>
    </row>
    <row r="430" spans="1:5" x14ac:dyDescent="0.3">
      <c r="A430" s="24" t="s">
        <v>88</v>
      </c>
      <c r="B430" s="25" t="s">
        <v>516</v>
      </c>
      <c r="C430" s="24" t="s">
        <v>517</v>
      </c>
      <c r="D430" s="37"/>
      <c r="E430" s="37"/>
    </row>
    <row r="431" spans="1:5" x14ac:dyDescent="0.3">
      <c r="A431" s="24" t="s">
        <v>88</v>
      </c>
      <c r="B431" s="25" t="s">
        <v>518</v>
      </c>
      <c r="C431" s="24" t="s">
        <v>519</v>
      </c>
      <c r="D431" s="37"/>
      <c r="E431" s="37"/>
    </row>
    <row r="432" spans="1:5" x14ac:dyDescent="0.3">
      <c r="A432" s="24" t="s">
        <v>88</v>
      </c>
      <c r="B432" s="25" t="s">
        <v>520</v>
      </c>
      <c r="C432" s="24" t="s">
        <v>521</v>
      </c>
      <c r="D432" s="37"/>
      <c r="E432" s="37"/>
    </row>
    <row r="433" spans="1:5" x14ac:dyDescent="0.3">
      <c r="A433" s="24" t="s">
        <v>88</v>
      </c>
      <c r="B433" s="25" t="s">
        <v>522</v>
      </c>
      <c r="C433" s="24" t="s">
        <v>523</v>
      </c>
      <c r="D433" s="37"/>
      <c r="E433" s="37"/>
    </row>
    <row r="434" spans="1:5" x14ac:dyDescent="0.3">
      <c r="A434" s="24" t="s">
        <v>88</v>
      </c>
      <c r="B434" s="25" t="s">
        <v>524</v>
      </c>
      <c r="C434" s="24" t="s">
        <v>605</v>
      </c>
      <c r="D434" s="37"/>
      <c r="E434" s="37"/>
    </row>
    <row r="435" spans="1:5" x14ac:dyDescent="0.3">
      <c r="A435" s="24" t="s">
        <v>88</v>
      </c>
      <c r="B435" s="25" t="s">
        <v>426</v>
      </c>
      <c r="C435" s="24" t="s">
        <v>443</v>
      </c>
      <c r="D435" s="37"/>
      <c r="E435" s="37"/>
    </row>
    <row r="436" spans="1:5" x14ac:dyDescent="0.3">
      <c r="A436" s="24" t="s">
        <v>88</v>
      </c>
      <c r="B436" s="25" t="s">
        <v>423</v>
      </c>
      <c r="C436" s="24" t="s">
        <v>424</v>
      </c>
      <c r="D436" s="37"/>
      <c r="E436" s="37"/>
    </row>
    <row r="437" spans="1:5" x14ac:dyDescent="0.3">
      <c r="A437" s="24" t="s">
        <v>88</v>
      </c>
      <c r="B437" s="25" t="s">
        <v>500</v>
      </c>
      <c r="C437" s="24" t="s">
        <v>525</v>
      </c>
      <c r="D437" s="37"/>
      <c r="E437" s="37"/>
    </row>
    <row r="438" spans="1:5" s="21" customFormat="1" x14ac:dyDescent="0.3">
      <c r="A438" s="24" t="s">
        <v>88</v>
      </c>
      <c r="B438" s="25" t="s">
        <v>606</v>
      </c>
      <c r="C438" s="24" t="s">
        <v>607</v>
      </c>
      <c r="D438" s="37"/>
      <c r="E438" s="37"/>
    </row>
    <row r="439" spans="1:5" x14ac:dyDescent="0.3">
      <c r="A439" s="24" t="s">
        <v>88</v>
      </c>
      <c r="B439" s="25" t="s">
        <v>38</v>
      </c>
      <c r="C439" s="24" t="s">
        <v>38</v>
      </c>
      <c r="D439" s="37"/>
      <c r="E439" s="37"/>
    </row>
    <row r="440" spans="1:5" x14ac:dyDescent="0.3">
      <c r="A440" s="24" t="s">
        <v>88</v>
      </c>
      <c r="B440" s="25" t="s">
        <v>178</v>
      </c>
      <c r="C440" s="24" t="s">
        <v>138</v>
      </c>
      <c r="D440" s="37"/>
      <c r="E440" s="37"/>
    </row>
    <row r="441" spans="1:5" x14ac:dyDescent="0.3">
      <c r="A441" s="24" t="s">
        <v>88</v>
      </c>
      <c r="B441" s="25" t="s">
        <v>313</v>
      </c>
      <c r="C441" s="24" t="s">
        <v>445</v>
      </c>
      <c r="D441" s="37"/>
      <c r="E441" s="37"/>
    </row>
    <row r="442" spans="1:5" x14ac:dyDescent="0.3">
      <c r="A442" s="37"/>
      <c r="B442" s="37"/>
      <c r="C442" s="37"/>
      <c r="D442" s="37"/>
      <c r="E442" s="37"/>
    </row>
    <row r="443" spans="1:5" x14ac:dyDescent="0.3">
      <c r="A443" s="24" t="s">
        <v>526</v>
      </c>
      <c r="B443" s="25" t="s">
        <v>527</v>
      </c>
      <c r="C443" s="24" t="s">
        <v>528</v>
      </c>
      <c r="D443" s="37"/>
      <c r="E443" s="37"/>
    </row>
    <row r="444" spans="1:5" x14ac:dyDescent="0.3">
      <c r="A444" s="24" t="s">
        <v>526</v>
      </c>
      <c r="B444" s="25" t="s">
        <v>529</v>
      </c>
      <c r="C444" s="24" t="s">
        <v>530</v>
      </c>
      <c r="D444" s="37"/>
      <c r="E444" s="37"/>
    </row>
    <row r="445" spans="1:5" x14ac:dyDescent="0.3">
      <c r="A445" s="24" t="s">
        <v>526</v>
      </c>
      <c r="B445" s="25" t="s">
        <v>531</v>
      </c>
      <c r="C445" s="24" t="s">
        <v>532</v>
      </c>
      <c r="D445" s="37"/>
      <c r="E445" s="37"/>
    </row>
    <row r="446" spans="1:5" x14ac:dyDescent="0.3">
      <c r="A446" s="24" t="s">
        <v>526</v>
      </c>
      <c r="B446" s="25" t="s">
        <v>426</v>
      </c>
      <c r="C446" s="24" t="s">
        <v>426</v>
      </c>
      <c r="D446" s="37"/>
      <c r="E446" s="37"/>
    </row>
    <row r="447" spans="1:5" x14ac:dyDescent="0.3">
      <c r="A447" s="24" t="s">
        <v>526</v>
      </c>
      <c r="B447" s="25" t="s">
        <v>533</v>
      </c>
      <c r="C447" s="24" t="s">
        <v>534</v>
      </c>
      <c r="D447" s="37"/>
      <c r="E447" s="37"/>
    </row>
    <row r="448" spans="1:5" x14ac:dyDescent="0.3">
      <c r="A448" s="24" t="s">
        <v>526</v>
      </c>
      <c r="B448" s="25" t="s">
        <v>535</v>
      </c>
      <c r="C448" s="24" t="s">
        <v>521</v>
      </c>
      <c r="D448" s="37"/>
      <c r="E448" s="37"/>
    </row>
    <row r="449" spans="1:5" x14ac:dyDescent="0.3">
      <c r="A449" s="24" t="s">
        <v>526</v>
      </c>
      <c r="B449" s="25" t="s">
        <v>536</v>
      </c>
      <c r="C449" s="24" t="s">
        <v>537</v>
      </c>
      <c r="D449" s="37"/>
      <c r="E449" s="37"/>
    </row>
    <row r="450" spans="1:5" x14ac:dyDescent="0.3">
      <c r="A450" s="24" t="s">
        <v>526</v>
      </c>
      <c r="B450" s="25" t="s">
        <v>538</v>
      </c>
      <c r="C450" s="24" t="s">
        <v>539</v>
      </c>
      <c r="D450" s="37"/>
      <c r="E450" s="37"/>
    </row>
    <row r="451" spans="1:5" x14ac:dyDescent="0.3">
      <c r="A451" s="24" t="s">
        <v>526</v>
      </c>
      <c r="B451" s="25" t="s">
        <v>178</v>
      </c>
      <c r="C451" s="24" t="s">
        <v>138</v>
      </c>
      <c r="D451" s="37"/>
      <c r="E451" s="37"/>
    </row>
    <row r="452" spans="1:5" x14ac:dyDescent="0.3">
      <c r="A452" s="24" t="s">
        <v>526</v>
      </c>
      <c r="B452" s="25" t="s">
        <v>38</v>
      </c>
      <c r="C452" s="24" t="s">
        <v>444</v>
      </c>
      <c r="D452" s="37"/>
      <c r="E452" s="37"/>
    </row>
    <row r="453" spans="1:5" x14ac:dyDescent="0.3">
      <c r="A453" s="24" t="s">
        <v>526</v>
      </c>
      <c r="B453" s="25" t="s">
        <v>313</v>
      </c>
      <c r="C453" s="24" t="s">
        <v>445</v>
      </c>
      <c r="D453" s="37"/>
      <c r="E453" s="37"/>
    </row>
    <row r="454" spans="1:5" x14ac:dyDescent="0.3">
      <c r="A454" s="37"/>
      <c r="B454" s="37"/>
      <c r="C454" s="37"/>
      <c r="D454" s="37"/>
      <c r="E454" s="37"/>
    </row>
    <row r="455" spans="1:5" x14ac:dyDescent="0.3">
      <c r="A455" s="24" t="s">
        <v>540</v>
      </c>
      <c r="B455" s="25" t="s">
        <v>423</v>
      </c>
      <c r="C455" s="24" t="s">
        <v>424</v>
      </c>
      <c r="D455" s="37"/>
      <c r="E455" s="37"/>
    </row>
    <row r="456" spans="1:5" x14ac:dyDescent="0.3">
      <c r="A456" s="24" t="s">
        <v>540</v>
      </c>
      <c r="B456" s="25" t="s">
        <v>425</v>
      </c>
      <c r="C456" s="24" t="s">
        <v>426</v>
      </c>
      <c r="D456" s="37"/>
      <c r="E456" s="37"/>
    </row>
    <row r="457" spans="1:5" x14ac:dyDescent="0.3">
      <c r="A457" s="24" t="s">
        <v>540</v>
      </c>
      <c r="B457" s="25" t="s">
        <v>541</v>
      </c>
      <c r="C457" s="24" t="s">
        <v>542</v>
      </c>
      <c r="D457" s="37"/>
      <c r="E457" s="37"/>
    </row>
    <row r="458" spans="1:5" x14ac:dyDescent="0.3">
      <c r="A458" s="24" t="s">
        <v>540</v>
      </c>
      <c r="B458" s="25" t="s">
        <v>543</v>
      </c>
      <c r="C458" s="24" t="s">
        <v>544</v>
      </c>
      <c r="D458" s="37"/>
      <c r="E458" s="37"/>
    </row>
    <row r="459" spans="1:5" x14ac:dyDescent="0.3">
      <c r="A459" s="24" t="s">
        <v>540</v>
      </c>
      <c r="B459" s="25" t="s">
        <v>178</v>
      </c>
      <c r="C459" s="24" t="s">
        <v>138</v>
      </c>
      <c r="D459" s="37"/>
      <c r="E459" s="37"/>
    </row>
    <row r="460" spans="1:5" x14ac:dyDescent="0.3">
      <c r="A460" s="24" t="s">
        <v>540</v>
      </c>
      <c r="B460" s="25" t="s">
        <v>64</v>
      </c>
      <c r="C460" s="24" t="s">
        <v>38</v>
      </c>
      <c r="D460" s="37"/>
      <c r="E460" s="37"/>
    </row>
    <row r="461" spans="1:5" x14ac:dyDescent="0.3">
      <c r="A461" s="24" t="s">
        <v>540</v>
      </c>
      <c r="B461" s="25" t="s">
        <v>313</v>
      </c>
      <c r="C461" s="24" t="s">
        <v>445</v>
      </c>
      <c r="D461" s="37"/>
      <c r="E461" s="37"/>
    </row>
    <row r="462" spans="1:5" x14ac:dyDescent="0.3">
      <c r="A462" s="37"/>
      <c r="B462" s="37"/>
      <c r="C462" s="37"/>
      <c r="D462" s="37"/>
      <c r="E462" s="37"/>
    </row>
    <row r="463" spans="1:5" x14ac:dyDescent="0.3">
      <c r="A463" s="24" t="s">
        <v>545</v>
      </c>
      <c r="B463" s="25" t="s">
        <v>133</v>
      </c>
      <c r="C463" s="24" t="s">
        <v>134</v>
      </c>
      <c r="D463" s="37"/>
      <c r="E463" s="37"/>
    </row>
    <row r="464" spans="1:5" x14ac:dyDescent="0.3">
      <c r="A464" s="24" t="s">
        <v>545</v>
      </c>
      <c r="B464" s="25" t="s">
        <v>135</v>
      </c>
      <c r="C464" s="24" t="s">
        <v>136</v>
      </c>
      <c r="D464" s="37"/>
      <c r="E464" s="37"/>
    </row>
    <row r="465" spans="1:5" s="21" customFormat="1" x14ac:dyDescent="0.3">
      <c r="A465" s="24"/>
      <c r="B465" s="25"/>
      <c r="C465" s="24"/>
      <c r="D465" s="37"/>
      <c r="E465" s="37"/>
    </row>
    <row r="466" spans="1:5" s="21" customFormat="1" x14ac:dyDescent="0.3">
      <c r="A466" s="24" t="s">
        <v>748</v>
      </c>
      <c r="B466" s="25" t="s">
        <v>758</v>
      </c>
      <c r="C466" s="24" t="s">
        <v>750</v>
      </c>
      <c r="D466" s="37"/>
      <c r="E466" s="37"/>
    </row>
    <row r="467" spans="1:5" s="21" customFormat="1" x14ac:dyDescent="0.3">
      <c r="A467" s="24" t="s">
        <v>748</v>
      </c>
      <c r="B467" s="25" t="s">
        <v>759</v>
      </c>
      <c r="C467" s="24" t="s">
        <v>751</v>
      </c>
      <c r="D467" s="37"/>
      <c r="E467" s="37"/>
    </row>
    <row r="468" spans="1:5" s="21" customFormat="1" x14ac:dyDescent="0.3">
      <c r="A468" s="24" t="s">
        <v>748</v>
      </c>
      <c r="B468" s="25" t="s">
        <v>760</v>
      </c>
      <c r="C468" s="24" t="s">
        <v>752</v>
      </c>
      <c r="D468" s="37"/>
      <c r="E468" s="37"/>
    </row>
    <row r="469" spans="1:5" s="21" customFormat="1" x14ac:dyDescent="0.3">
      <c r="A469" s="24" t="s">
        <v>748</v>
      </c>
      <c r="B469" s="25" t="s">
        <v>761</v>
      </c>
      <c r="C469" s="24" t="s">
        <v>753</v>
      </c>
      <c r="D469" s="37"/>
      <c r="E469" s="37"/>
    </row>
    <row r="470" spans="1:5" s="21" customFormat="1" x14ac:dyDescent="0.3">
      <c r="A470" s="24" t="s">
        <v>748</v>
      </c>
      <c r="B470" s="25" t="s">
        <v>762</v>
      </c>
      <c r="C470" s="24" t="s">
        <v>754</v>
      </c>
      <c r="D470" s="37"/>
      <c r="E470" s="37"/>
    </row>
    <row r="471" spans="1:5" s="21" customFormat="1" x14ac:dyDescent="0.3">
      <c r="A471" s="24" t="s">
        <v>748</v>
      </c>
      <c r="B471" s="25" t="s">
        <v>763</v>
      </c>
      <c r="C471" s="24" t="s">
        <v>755</v>
      </c>
      <c r="D471" s="37"/>
      <c r="E471" s="37"/>
    </row>
    <row r="472" spans="1:5" s="21" customFormat="1" x14ac:dyDescent="0.3">
      <c r="A472" s="24" t="s">
        <v>748</v>
      </c>
      <c r="B472" s="25" t="s">
        <v>764</v>
      </c>
      <c r="C472" s="24" t="s">
        <v>756</v>
      </c>
      <c r="D472" s="37"/>
      <c r="E472" s="37"/>
    </row>
    <row r="473" spans="1:5" s="21" customFormat="1" x14ac:dyDescent="0.3">
      <c r="A473" s="24" t="s">
        <v>748</v>
      </c>
      <c r="B473" s="25" t="s">
        <v>38</v>
      </c>
      <c r="C473" s="24" t="s">
        <v>38</v>
      </c>
      <c r="D473" s="37"/>
      <c r="E473" s="37"/>
    </row>
    <row r="474" spans="1:5" s="21" customFormat="1" x14ac:dyDescent="0.3">
      <c r="A474" s="24" t="s">
        <v>748</v>
      </c>
      <c r="B474" s="25" t="s">
        <v>178</v>
      </c>
      <c r="C474" s="24" t="s">
        <v>179</v>
      </c>
      <c r="D474" s="37"/>
      <c r="E474" s="37"/>
    </row>
    <row r="475" spans="1:5" s="21" customFormat="1" x14ac:dyDescent="0.3">
      <c r="A475" s="24" t="s">
        <v>748</v>
      </c>
      <c r="B475" s="24" t="s">
        <v>757</v>
      </c>
      <c r="C475" s="24" t="s">
        <v>757</v>
      </c>
      <c r="D475" s="37"/>
      <c r="E475" s="37"/>
    </row>
    <row r="476" spans="1:5" s="21" customFormat="1" x14ac:dyDescent="0.3">
      <c r="A476" s="24"/>
      <c r="B476" s="25"/>
      <c r="C476" s="24"/>
      <c r="D476" s="37"/>
      <c r="E476" s="37"/>
    </row>
    <row r="477" spans="1:5" s="21" customFormat="1" x14ac:dyDescent="0.3">
      <c r="A477" s="24"/>
      <c r="B477" s="25"/>
      <c r="C477" s="24"/>
      <c r="D477" s="37"/>
      <c r="E477" s="37"/>
    </row>
    <row r="478" spans="1:5" s="21" customFormat="1" x14ac:dyDescent="0.3">
      <c r="A478" s="24"/>
      <c r="B478" s="25"/>
      <c r="C478" s="24"/>
      <c r="D478" s="37"/>
      <c r="E478" s="37"/>
    </row>
    <row r="479" spans="1:5" x14ac:dyDescent="0.3">
      <c r="A479" s="37"/>
      <c r="B479" s="37"/>
      <c r="C479" s="37"/>
      <c r="D479" s="37"/>
      <c r="E479" s="37"/>
    </row>
    <row r="480" spans="1:5" x14ac:dyDescent="0.3">
      <c r="A480" s="24" t="s">
        <v>101</v>
      </c>
      <c r="B480" s="30" t="s">
        <v>1644</v>
      </c>
      <c r="C480" s="32" t="s">
        <v>315</v>
      </c>
      <c r="D480" s="37"/>
      <c r="E480" s="37"/>
    </row>
    <row r="481" spans="1:5" x14ac:dyDescent="0.3">
      <c r="A481" s="24" t="s">
        <v>101</v>
      </c>
      <c r="B481" s="30" t="s">
        <v>316</v>
      </c>
      <c r="C481" s="32" t="s">
        <v>317</v>
      </c>
      <c r="D481" s="37"/>
      <c r="E481" s="37"/>
    </row>
    <row r="482" spans="1:5" x14ac:dyDescent="0.3">
      <c r="A482" s="24" t="s">
        <v>101</v>
      </c>
      <c r="B482" s="30" t="s">
        <v>318</v>
      </c>
      <c r="C482" s="32" t="s">
        <v>319</v>
      </c>
      <c r="D482" s="37"/>
      <c r="E482" s="37"/>
    </row>
    <row r="483" spans="1:5" x14ac:dyDescent="0.3">
      <c r="A483" s="24" t="s">
        <v>101</v>
      </c>
      <c r="B483" s="30" t="s">
        <v>320</v>
      </c>
      <c r="C483" s="32" t="s">
        <v>321</v>
      </c>
      <c r="D483" s="37"/>
      <c r="E483" s="37"/>
    </row>
    <row r="484" spans="1:5" x14ac:dyDescent="0.3">
      <c r="A484" s="24" t="s">
        <v>101</v>
      </c>
      <c r="B484" s="30" t="s">
        <v>322</v>
      </c>
      <c r="C484" s="32" t="s">
        <v>323</v>
      </c>
      <c r="D484" s="37"/>
      <c r="E484" s="37"/>
    </row>
    <row r="485" spans="1:5" x14ac:dyDescent="0.3">
      <c r="A485" s="24" t="s">
        <v>101</v>
      </c>
      <c r="B485" s="30" t="s">
        <v>324</v>
      </c>
      <c r="C485" s="32" t="s">
        <v>325</v>
      </c>
      <c r="D485" s="37"/>
      <c r="E485" s="37"/>
    </row>
    <row r="486" spans="1:5" x14ac:dyDescent="0.3">
      <c r="A486" s="24" t="s">
        <v>101</v>
      </c>
      <c r="B486" s="30" t="s">
        <v>326</v>
      </c>
      <c r="C486" s="32" t="s">
        <v>327</v>
      </c>
      <c r="D486" s="37"/>
      <c r="E486" s="37"/>
    </row>
    <row r="487" spans="1:5" x14ac:dyDescent="0.3">
      <c r="A487" s="24" t="s">
        <v>101</v>
      </c>
      <c r="B487" s="30" t="s">
        <v>328</v>
      </c>
      <c r="C487" s="32" t="s">
        <v>329</v>
      </c>
      <c r="D487" s="37"/>
      <c r="E487" s="37"/>
    </row>
    <row r="488" spans="1:5" x14ac:dyDescent="0.3">
      <c r="A488" s="24" t="s">
        <v>101</v>
      </c>
      <c r="B488" s="30" t="s">
        <v>178</v>
      </c>
      <c r="C488" s="32" t="s">
        <v>179</v>
      </c>
      <c r="D488" s="37"/>
      <c r="E488" s="37"/>
    </row>
    <row r="489" spans="1:5" x14ac:dyDescent="0.3">
      <c r="A489" s="24" t="s">
        <v>101</v>
      </c>
      <c r="B489" s="30" t="s">
        <v>313</v>
      </c>
      <c r="C489" s="32" t="s">
        <v>314</v>
      </c>
      <c r="D489" s="37"/>
      <c r="E489" s="37"/>
    </row>
    <row r="490" spans="1:5" x14ac:dyDescent="0.3">
      <c r="A490" s="24" t="s">
        <v>101</v>
      </c>
      <c r="B490" s="30" t="s">
        <v>38</v>
      </c>
      <c r="C490" s="32" t="s">
        <v>38</v>
      </c>
      <c r="D490" s="37"/>
      <c r="E490" s="37"/>
    </row>
    <row r="491" spans="1:5" x14ac:dyDescent="0.3">
      <c r="A491" s="37"/>
      <c r="B491" s="37"/>
      <c r="C491" s="37"/>
      <c r="D491" s="37"/>
      <c r="E491" s="37"/>
    </row>
    <row r="492" spans="1:5" x14ac:dyDescent="0.3">
      <c r="A492" s="24" t="s">
        <v>546</v>
      </c>
      <c r="B492" s="25" t="s">
        <v>547</v>
      </c>
      <c r="C492" s="24" t="s">
        <v>548</v>
      </c>
      <c r="D492" s="37"/>
      <c r="E492" s="37"/>
    </row>
    <row r="493" spans="1:5" x14ac:dyDescent="0.3">
      <c r="A493" s="24" t="s">
        <v>546</v>
      </c>
      <c r="B493" s="25" t="s">
        <v>549</v>
      </c>
      <c r="C493" s="24" t="s">
        <v>550</v>
      </c>
      <c r="D493" s="37"/>
      <c r="E493" s="37"/>
    </row>
    <row r="494" spans="1:5" x14ac:dyDescent="0.3">
      <c r="A494" s="24" t="s">
        <v>546</v>
      </c>
      <c r="B494" s="25" t="s">
        <v>551</v>
      </c>
      <c r="C494" s="24" t="s">
        <v>552</v>
      </c>
      <c r="D494" s="37"/>
      <c r="E494" s="37"/>
    </row>
    <row r="495" spans="1:5" x14ac:dyDescent="0.3">
      <c r="A495" s="24" t="s">
        <v>546</v>
      </c>
      <c r="B495" s="25" t="s">
        <v>553</v>
      </c>
      <c r="C495" s="24" t="s">
        <v>553</v>
      </c>
      <c r="D495" s="37"/>
      <c r="E495" s="37"/>
    </row>
    <row r="496" spans="1:5" x14ac:dyDescent="0.3">
      <c r="A496" s="24" t="s">
        <v>546</v>
      </c>
      <c r="B496" s="25" t="s">
        <v>178</v>
      </c>
      <c r="C496" s="24" t="s">
        <v>179</v>
      </c>
      <c r="D496" s="37"/>
      <c r="E496" s="37"/>
    </row>
    <row r="497" spans="1:5" x14ac:dyDescent="0.3">
      <c r="A497" s="24" t="s">
        <v>546</v>
      </c>
      <c r="B497" s="25" t="s">
        <v>38</v>
      </c>
      <c r="C497" s="24" t="s">
        <v>38</v>
      </c>
      <c r="D497" s="37"/>
      <c r="E497" s="37"/>
    </row>
    <row r="498" spans="1:5" x14ac:dyDescent="0.3">
      <c r="A498" s="37"/>
      <c r="B498" s="37"/>
      <c r="C498" s="37"/>
      <c r="D498" s="37"/>
      <c r="E498" s="37"/>
    </row>
    <row r="499" spans="1:5" x14ac:dyDescent="0.3">
      <c r="A499" s="24" t="s">
        <v>106</v>
      </c>
      <c r="B499" s="25" t="s">
        <v>108</v>
      </c>
      <c r="C499" s="24" t="s">
        <v>114</v>
      </c>
      <c r="D499" s="37"/>
      <c r="E499" s="37"/>
    </row>
    <row r="500" spans="1:5" x14ac:dyDescent="0.3">
      <c r="A500" s="24" t="s">
        <v>106</v>
      </c>
      <c r="B500" s="25" t="s">
        <v>109</v>
      </c>
      <c r="C500" s="24" t="s">
        <v>115</v>
      </c>
      <c r="D500" s="37"/>
      <c r="E500" s="37"/>
    </row>
    <row r="501" spans="1:5" x14ac:dyDescent="0.3">
      <c r="A501" s="24" t="s">
        <v>106</v>
      </c>
      <c r="B501" s="25" t="s">
        <v>110</v>
      </c>
      <c r="C501" s="24" t="s">
        <v>116</v>
      </c>
      <c r="D501" s="37"/>
      <c r="E501" s="37"/>
    </row>
    <row r="502" spans="1:5" x14ac:dyDescent="0.3">
      <c r="A502" s="24" t="s">
        <v>106</v>
      </c>
      <c r="B502" s="25" t="s">
        <v>111</v>
      </c>
      <c r="C502" s="24" t="s">
        <v>117</v>
      </c>
      <c r="D502" s="37"/>
      <c r="E502" s="37"/>
    </row>
    <row r="503" spans="1:5" x14ac:dyDescent="0.3">
      <c r="A503" s="24" t="s">
        <v>106</v>
      </c>
      <c r="B503" s="25" t="s">
        <v>112</v>
      </c>
      <c r="C503" s="24" t="s">
        <v>119</v>
      </c>
      <c r="D503" s="37"/>
      <c r="E503" s="37"/>
    </row>
    <row r="504" spans="1:5" x14ac:dyDescent="0.3">
      <c r="A504" s="24" t="s">
        <v>106</v>
      </c>
      <c r="B504" s="25" t="s">
        <v>113</v>
      </c>
      <c r="C504" s="24" t="s">
        <v>118</v>
      </c>
      <c r="D504" s="37"/>
      <c r="E504" s="37"/>
    </row>
    <row r="505" spans="1:5" x14ac:dyDescent="0.3">
      <c r="A505" s="24" t="s">
        <v>106</v>
      </c>
      <c r="B505" s="25" t="s">
        <v>120</v>
      </c>
      <c r="C505" s="24" t="s">
        <v>608</v>
      </c>
      <c r="D505" s="37"/>
      <c r="E505" s="37"/>
    </row>
    <row r="506" spans="1:5" x14ac:dyDescent="0.3">
      <c r="A506" s="24" t="s">
        <v>106</v>
      </c>
      <c r="B506" s="25" t="s">
        <v>121</v>
      </c>
      <c r="C506" s="24" t="s">
        <v>124</v>
      </c>
      <c r="D506" s="37"/>
      <c r="E506" s="37"/>
    </row>
    <row r="507" spans="1:5" x14ac:dyDescent="0.3">
      <c r="A507" s="24" t="s">
        <v>106</v>
      </c>
      <c r="B507" s="25" t="s">
        <v>122</v>
      </c>
      <c r="C507" s="24" t="s">
        <v>125</v>
      </c>
      <c r="D507" s="37"/>
      <c r="E507" s="37"/>
    </row>
    <row r="508" spans="1:5" x14ac:dyDescent="0.3">
      <c r="A508" s="24" t="s">
        <v>106</v>
      </c>
      <c r="B508" s="25" t="s">
        <v>64</v>
      </c>
      <c r="C508" s="24" t="s">
        <v>38</v>
      </c>
      <c r="D508" s="37"/>
      <c r="E508" s="37"/>
    </row>
    <row r="509" spans="1:5" x14ac:dyDescent="0.3">
      <c r="A509" s="24" t="s">
        <v>106</v>
      </c>
      <c r="B509" s="25" t="s">
        <v>123</v>
      </c>
      <c r="C509" s="24" t="s">
        <v>126</v>
      </c>
      <c r="D509" s="37"/>
      <c r="E509" s="37"/>
    </row>
    <row r="510" spans="1:5" x14ac:dyDescent="0.3">
      <c r="A510" s="37"/>
      <c r="B510" s="37"/>
      <c r="C510" s="37"/>
      <c r="D510" s="37"/>
      <c r="E510" s="37"/>
    </row>
    <row r="511" spans="1:5" x14ac:dyDescent="0.3">
      <c r="A511" s="24" t="s">
        <v>577</v>
      </c>
      <c r="B511" s="25" t="s">
        <v>578</v>
      </c>
      <c r="C511" s="24" t="s">
        <v>579</v>
      </c>
      <c r="D511" s="37"/>
      <c r="E511" s="37"/>
    </row>
    <row r="512" spans="1:5" x14ac:dyDescent="0.3">
      <c r="A512" s="24" t="s">
        <v>577</v>
      </c>
      <c r="B512" s="25" t="s">
        <v>580</v>
      </c>
      <c r="C512" s="24" t="s">
        <v>581</v>
      </c>
      <c r="D512" s="37"/>
      <c r="E512" s="37"/>
    </row>
    <row r="513" spans="1:5" x14ac:dyDescent="0.3">
      <c r="A513" s="24" t="s">
        <v>577</v>
      </c>
      <c r="B513" s="25" t="s">
        <v>582</v>
      </c>
      <c r="C513" s="24" t="s">
        <v>583</v>
      </c>
      <c r="D513" s="37"/>
      <c r="E513" s="37"/>
    </row>
    <row r="514" spans="1:5" x14ac:dyDescent="0.3">
      <c r="A514" s="24" t="s">
        <v>577</v>
      </c>
      <c r="B514" s="25" t="s">
        <v>584</v>
      </c>
      <c r="C514" s="24" t="s">
        <v>275</v>
      </c>
      <c r="D514" s="37"/>
      <c r="E514" s="37"/>
    </row>
    <row r="515" spans="1:5" x14ac:dyDescent="0.3">
      <c r="A515" s="24" t="s">
        <v>577</v>
      </c>
      <c r="B515" s="25" t="s">
        <v>585</v>
      </c>
      <c r="C515" s="24" t="s">
        <v>586</v>
      </c>
      <c r="D515" s="37"/>
      <c r="E515" s="37"/>
    </row>
    <row r="516" spans="1:5" x14ac:dyDescent="0.3">
      <c r="A516" s="24" t="s">
        <v>577</v>
      </c>
      <c r="B516" s="25" t="s">
        <v>587</v>
      </c>
      <c r="C516" s="24" t="s">
        <v>588</v>
      </c>
      <c r="D516" s="37"/>
      <c r="E516" s="37"/>
    </row>
    <row r="517" spans="1:5" x14ac:dyDescent="0.3">
      <c r="A517" s="24" t="s">
        <v>577</v>
      </c>
      <c r="B517" s="25" t="s">
        <v>589</v>
      </c>
      <c r="C517" s="24" t="s">
        <v>281</v>
      </c>
      <c r="D517" s="37"/>
      <c r="E517" s="37"/>
    </row>
    <row r="518" spans="1:5" x14ac:dyDescent="0.3">
      <c r="A518" s="24" t="s">
        <v>577</v>
      </c>
      <c r="B518" s="25" t="s">
        <v>590</v>
      </c>
      <c r="C518" s="24" t="s">
        <v>591</v>
      </c>
      <c r="D518" s="37"/>
      <c r="E518" s="37"/>
    </row>
    <row r="519" spans="1:5" x14ac:dyDescent="0.3">
      <c r="A519" s="24" t="s">
        <v>577</v>
      </c>
      <c r="B519" s="25" t="s">
        <v>592</v>
      </c>
      <c r="C519" s="24" t="s">
        <v>593</v>
      </c>
      <c r="D519" s="37"/>
      <c r="E519" s="37"/>
    </row>
    <row r="520" spans="1:5" x14ac:dyDescent="0.3">
      <c r="A520" s="24" t="s">
        <v>577</v>
      </c>
      <c r="B520" s="25" t="s">
        <v>38</v>
      </c>
      <c r="C520" s="24" t="s">
        <v>38</v>
      </c>
      <c r="D520" s="37"/>
      <c r="E520" s="37"/>
    </row>
    <row r="521" spans="1:5" x14ac:dyDescent="0.3">
      <c r="A521" s="24" t="s">
        <v>577</v>
      </c>
      <c r="B521" s="25" t="s">
        <v>178</v>
      </c>
      <c r="C521" s="24" t="s">
        <v>179</v>
      </c>
      <c r="D521" s="37"/>
      <c r="E521" s="37"/>
    </row>
    <row r="522" spans="1:5" s="21" customFormat="1" x14ac:dyDescent="0.3">
      <c r="A522" s="24"/>
      <c r="B522" s="25"/>
      <c r="C522" s="24"/>
      <c r="D522" s="37"/>
      <c r="E522" s="37"/>
    </row>
    <row r="523" spans="1:5" s="21" customFormat="1" x14ac:dyDescent="0.3">
      <c r="A523" s="25" t="s">
        <v>696</v>
      </c>
      <c r="B523" s="25" t="s">
        <v>703</v>
      </c>
      <c r="C523" s="24" t="s">
        <v>695</v>
      </c>
      <c r="D523" s="37"/>
      <c r="E523" s="37"/>
    </row>
    <row r="524" spans="1:5" s="21" customFormat="1" x14ac:dyDescent="0.3">
      <c r="A524" s="25" t="s">
        <v>696</v>
      </c>
      <c r="B524" s="25" t="s">
        <v>705</v>
      </c>
      <c r="C524" s="24" t="s">
        <v>697</v>
      </c>
      <c r="D524" s="37"/>
      <c r="E524" s="37"/>
    </row>
    <row r="525" spans="1:5" s="21" customFormat="1" x14ac:dyDescent="0.3">
      <c r="A525" s="25" t="s">
        <v>696</v>
      </c>
      <c r="B525" s="25" t="s">
        <v>706</v>
      </c>
      <c r="C525" s="24" t="s">
        <v>698</v>
      </c>
      <c r="D525" s="37"/>
      <c r="E525" s="37"/>
    </row>
    <row r="526" spans="1:5" s="21" customFormat="1" x14ac:dyDescent="0.3">
      <c r="A526" s="25" t="s">
        <v>696</v>
      </c>
      <c r="B526" s="25" t="s">
        <v>707</v>
      </c>
      <c r="C526" s="24" t="s">
        <v>699</v>
      </c>
      <c r="D526" s="37"/>
      <c r="E526" s="37"/>
    </row>
    <row r="527" spans="1:5" s="21" customFormat="1" x14ac:dyDescent="0.3">
      <c r="A527" s="25" t="s">
        <v>696</v>
      </c>
      <c r="B527" s="25" t="s">
        <v>704</v>
      </c>
      <c r="C527" s="24" t="s">
        <v>700</v>
      </c>
      <c r="D527" s="37"/>
      <c r="E527" s="37"/>
    </row>
    <row r="528" spans="1:5" s="21" customFormat="1" x14ac:dyDescent="0.3">
      <c r="A528" s="25" t="s">
        <v>696</v>
      </c>
      <c r="B528" s="25" t="s">
        <v>708</v>
      </c>
      <c r="C528" s="24" t="s">
        <v>701</v>
      </c>
      <c r="D528" s="37"/>
      <c r="E528" s="37"/>
    </row>
    <row r="529" spans="1:5" s="21" customFormat="1" x14ac:dyDescent="0.3">
      <c r="A529" s="25" t="s">
        <v>696</v>
      </c>
      <c r="B529" s="25" t="s">
        <v>709</v>
      </c>
      <c r="C529" s="24" t="s">
        <v>702</v>
      </c>
      <c r="D529" s="37"/>
      <c r="E529" s="37"/>
    </row>
    <row r="530" spans="1:5" s="21" customFormat="1" x14ac:dyDescent="0.3">
      <c r="A530" s="25" t="s">
        <v>696</v>
      </c>
      <c r="B530" s="25" t="s">
        <v>38</v>
      </c>
      <c r="C530" s="24" t="s">
        <v>38</v>
      </c>
      <c r="D530" s="37"/>
      <c r="E530" s="37"/>
    </row>
    <row r="531" spans="1:5" s="21" customFormat="1" x14ac:dyDescent="0.3">
      <c r="A531" s="24"/>
      <c r="B531" s="25"/>
      <c r="C531" s="24"/>
      <c r="D531" s="37"/>
      <c r="E531" s="37"/>
    </row>
    <row r="532" spans="1:5" s="21" customFormat="1" x14ac:dyDescent="0.3">
      <c r="A532" s="25" t="s">
        <v>547</v>
      </c>
      <c r="B532" s="25" t="s">
        <v>718</v>
      </c>
      <c r="C532" s="24" t="s">
        <v>710</v>
      </c>
      <c r="D532" s="37"/>
      <c r="E532" s="37"/>
    </row>
    <row r="533" spans="1:5" s="21" customFormat="1" x14ac:dyDescent="0.3">
      <c r="A533" s="25" t="s">
        <v>547</v>
      </c>
      <c r="B533" s="25" t="s">
        <v>719</v>
      </c>
      <c r="C533" s="24" t="s">
        <v>711</v>
      </c>
      <c r="D533" s="37"/>
      <c r="E533" s="37"/>
    </row>
    <row r="534" spans="1:5" s="21" customFormat="1" x14ac:dyDescent="0.3">
      <c r="A534" s="25" t="s">
        <v>547</v>
      </c>
      <c r="B534" s="25" t="s">
        <v>720</v>
      </c>
      <c r="C534" s="24" t="s">
        <v>712</v>
      </c>
      <c r="D534" s="37"/>
      <c r="E534" s="37"/>
    </row>
    <row r="535" spans="1:5" s="21" customFormat="1" x14ac:dyDescent="0.3">
      <c r="A535" s="25" t="s">
        <v>547</v>
      </c>
      <c r="B535" s="25" t="s">
        <v>721</v>
      </c>
      <c r="C535" s="24" t="s">
        <v>713</v>
      </c>
      <c r="D535" s="37"/>
      <c r="E535" s="37"/>
    </row>
    <row r="536" spans="1:5" s="21" customFormat="1" x14ac:dyDescent="0.3">
      <c r="A536" s="25" t="s">
        <v>547</v>
      </c>
      <c r="B536" s="25" t="s">
        <v>425</v>
      </c>
      <c r="C536" s="24" t="s">
        <v>714</v>
      </c>
      <c r="D536" s="37"/>
      <c r="E536" s="37"/>
    </row>
    <row r="537" spans="1:5" s="21" customFormat="1" x14ac:dyDescent="0.3">
      <c r="A537" s="25" t="s">
        <v>547</v>
      </c>
      <c r="B537" s="25" t="s">
        <v>722</v>
      </c>
      <c r="C537" s="24" t="s">
        <v>715</v>
      </c>
      <c r="D537" s="37"/>
      <c r="E537" s="37"/>
    </row>
    <row r="538" spans="1:5" s="21" customFormat="1" x14ac:dyDescent="0.3">
      <c r="A538" s="25" t="s">
        <v>547</v>
      </c>
      <c r="B538" s="25" t="s">
        <v>553</v>
      </c>
      <c r="C538" s="24" t="s">
        <v>716</v>
      </c>
      <c r="D538" s="37"/>
      <c r="E538" s="37"/>
    </row>
    <row r="539" spans="1:5" s="21" customFormat="1" x14ac:dyDescent="0.3">
      <c r="A539" s="25" t="s">
        <v>547</v>
      </c>
      <c r="B539" s="25" t="s">
        <v>178</v>
      </c>
      <c r="C539" s="24" t="s">
        <v>717</v>
      </c>
      <c r="D539" s="37"/>
      <c r="E539" s="37"/>
    </row>
    <row r="540" spans="1:5" s="21" customFormat="1" x14ac:dyDescent="0.3">
      <c r="A540" s="25" t="s">
        <v>547</v>
      </c>
      <c r="B540" s="25" t="s">
        <v>38</v>
      </c>
      <c r="C540" s="24" t="s">
        <v>38</v>
      </c>
      <c r="D540" s="37"/>
      <c r="E540" s="37"/>
    </row>
    <row r="541" spans="1:5" s="21" customFormat="1" x14ac:dyDescent="0.3">
      <c r="A541" s="25"/>
      <c r="B541" s="25"/>
      <c r="C541" s="24"/>
      <c r="D541" s="37"/>
      <c r="E541" s="37"/>
    </row>
    <row r="542" spans="1:5" s="21" customFormat="1" x14ac:dyDescent="0.3">
      <c r="A542" s="25" t="s">
        <v>769</v>
      </c>
      <c r="B542" s="21" t="s">
        <v>779</v>
      </c>
      <c r="C542" s="21" t="s">
        <v>771</v>
      </c>
      <c r="D542" s="37"/>
      <c r="E542" s="37"/>
    </row>
    <row r="543" spans="1:5" s="21" customFormat="1" x14ac:dyDescent="0.3">
      <c r="A543" s="25" t="s">
        <v>769</v>
      </c>
      <c r="B543" s="24" t="s">
        <v>780</v>
      </c>
      <c r="C543" s="24" t="s">
        <v>602</v>
      </c>
      <c r="D543" s="37"/>
      <c r="E543" s="37"/>
    </row>
    <row r="544" spans="1:5" s="21" customFormat="1" x14ac:dyDescent="0.3">
      <c r="A544" s="25" t="s">
        <v>769</v>
      </c>
      <c r="B544" s="24" t="s">
        <v>781</v>
      </c>
      <c r="C544" s="24" t="s">
        <v>601</v>
      </c>
      <c r="D544" s="37"/>
      <c r="E544" s="37"/>
    </row>
    <row r="545" spans="1:5" s="21" customFormat="1" x14ac:dyDescent="0.3">
      <c r="A545" s="25" t="s">
        <v>769</v>
      </c>
      <c r="B545" s="24" t="s">
        <v>782</v>
      </c>
      <c r="C545" s="24" t="s">
        <v>772</v>
      </c>
      <c r="D545" s="37"/>
      <c r="E545" s="37"/>
    </row>
    <row r="546" spans="1:5" s="21" customFormat="1" x14ac:dyDescent="0.3">
      <c r="A546" s="25" t="s">
        <v>769</v>
      </c>
      <c r="B546" s="25" t="s">
        <v>783</v>
      </c>
      <c r="C546" s="24" t="s">
        <v>773</v>
      </c>
      <c r="D546" s="37"/>
      <c r="E546" s="37"/>
    </row>
    <row r="547" spans="1:5" s="21" customFormat="1" x14ac:dyDescent="0.3">
      <c r="A547" s="25" t="s">
        <v>769</v>
      </c>
      <c r="B547" s="25" t="s">
        <v>784</v>
      </c>
      <c r="C547" s="24" t="s">
        <v>774</v>
      </c>
      <c r="D547" s="37"/>
      <c r="E547" s="37"/>
    </row>
    <row r="548" spans="1:5" s="21" customFormat="1" x14ac:dyDescent="0.3">
      <c r="A548" s="25" t="s">
        <v>769</v>
      </c>
      <c r="B548" s="25" t="s">
        <v>785</v>
      </c>
      <c r="C548" s="24" t="s">
        <v>775</v>
      </c>
      <c r="D548" s="37"/>
      <c r="E548" s="37"/>
    </row>
    <row r="549" spans="1:5" s="21" customFormat="1" x14ac:dyDescent="0.3">
      <c r="A549" s="25" t="s">
        <v>769</v>
      </c>
      <c r="B549" s="25" t="s">
        <v>786</v>
      </c>
      <c r="C549" s="24" t="s">
        <v>776</v>
      </c>
      <c r="D549" s="37"/>
      <c r="E549" s="37"/>
    </row>
    <row r="550" spans="1:5" s="21" customFormat="1" x14ac:dyDescent="0.3">
      <c r="A550" s="25" t="s">
        <v>769</v>
      </c>
      <c r="B550" s="25" t="s">
        <v>787</v>
      </c>
      <c r="C550" s="24" t="s">
        <v>777</v>
      </c>
      <c r="D550" s="37"/>
      <c r="E550" s="37"/>
    </row>
    <row r="551" spans="1:5" s="21" customFormat="1" x14ac:dyDescent="0.3">
      <c r="A551" s="25" t="s">
        <v>769</v>
      </c>
      <c r="B551" s="25" t="s">
        <v>788</v>
      </c>
      <c r="C551" s="24" t="s">
        <v>778</v>
      </c>
      <c r="D551" s="37"/>
      <c r="E551" s="37"/>
    </row>
    <row r="552" spans="1:5" s="21" customFormat="1" x14ac:dyDescent="0.3">
      <c r="A552" s="25"/>
      <c r="B552" s="25"/>
      <c r="C552" s="24"/>
      <c r="D552" s="37"/>
      <c r="E552" s="37"/>
    </row>
    <row r="553" spans="1:5" s="21" customFormat="1" x14ac:dyDescent="0.3">
      <c r="A553" s="25" t="s">
        <v>820</v>
      </c>
      <c r="B553" s="25" t="s">
        <v>803</v>
      </c>
      <c r="C553" s="24" t="s">
        <v>799</v>
      </c>
      <c r="D553" s="37"/>
      <c r="E553" s="37"/>
    </row>
    <row r="554" spans="1:5" s="21" customFormat="1" x14ac:dyDescent="0.3">
      <c r="A554" s="25" t="s">
        <v>820</v>
      </c>
      <c r="B554" s="25" t="s">
        <v>804</v>
      </c>
      <c r="C554" s="24" t="s">
        <v>800</v>
      </c>
      <c r="D554" s="37"/>
      <c r="E554" s="37"/>
    </row>
    <row r="555" spans="1:5" s="21" customFormat="1" x14ac:dyDescent="0.3">
      <c r="A555" s="25" t="s">
        <v>820</v>
      </c>
      <c r="B555" s="25" t="s">
        <v>805</v>
      </c>
      <c r="C555" s="24" t="s">
        <v>441</v>
      </c>
      <c r="D555" s="37"/>
      <c r="E555" s="37"/>
    </row>
    <row r="556" spans="1:5" s="21" customFormat="1" x14ac:dyDescent="0.3">
      <c r="A556" s="25" t="s">
        <v>820</v>
      </c>
      <c r="B556" s="25" t="s">
        <v>947</v>
      </c>
      <c r="C556" s="24" t="s">
        <v>944</v>
      </c>
      <c r="D556" s="37"/>
      <c r="E556" s="37"/>
    </row>
    <row r="557" spans="1:5" s="21" customFormat="1" x14ac:dyDescent="0.3">
      <c r="A557" s="25" t="s">
        <v>820</v>
      </c>
      <c r="B557" s="25" t="s">
        <v>1456</v>
      </c>
      <c r="C557" s="24" t="s">
        <v>801</v>
      </c>
      <c r="D557" s="37"/>
      <c r="E557" s="37"/>
    </row>
    <row r="558" spans="1:5" s="21" customFormat="1" x14ac:dyDescent="0.3">
      <c r="A558" s="25" t="s">
        <v>820</v>
      </c>
      <c r="B558" s="25" t="s">
        <v>806</v>
      </c>
      <c r="C558" s="24" t="s">
        <v>802</v>
      </c>
      <c r="D558" s="37"/>
      <c r="E558" s="37"/>
    </row>
    <row r="559" spans="1:5" s="21" customFormat="1" x14ac:dyDescent="0.3">
      <c r="A559" s="25" t="s">
        <v>820</v>
      </c>
      <c r="B559" s="25" t="s">
        <v>948</v>
      </c>
      <c r="C559" s="24" t="s">
        <v>945</v>
      </c>
      <c r="D559" s="37"/>
      <c r="E559" s="37"/>
    </row>
    <row r="560" spans="1:5" s="21" customFormat="1" x14ac:dyDescent="0.3">
      <c r="A560" s="25" t="s">
        <v>820</v>
      </c>
      <c r="B560" s="25" t="s">
        <v>949</v>
      </c>
      <c r="C560" s="24" t="s">
        <v>946</v>
      </c>
      <c r="D560" s="37"/>
      <c r="E560" s="37"/>
    </row>
    <row r="561" spans="1:5" s="21" customFormat="1" x14ac:dyDescent="0.3">
      <c r="A561" s="25" t="s">
        <v>820</v>
      </c>
      <c r="B561" s="25" t="s">
        <v>38</v>
      </c>
      <c r="C561" s="24" t="s">
        <v>38</v>
      </c>
      <c r="D561" s="37"/>
      <c r="E561" s="37"/>
    </row>
    <row r="562" spans="1:5" s="21" customFormat="1" x14ac:dyDescent="0.3">
      <c r="A562" s="25" t="s">
        <v>820</v>
      </c>
      <c r="B562" s="25" t="s">
        <v>757</v>
      </c>
      <c r="C562" s="25" t="s">
        <v>757</v>
      </c>
      <c r="D562" s="37"/>
      <c r="E562" s="37"/>
    </row>
    <row r="563" spans="1:5" s="21" customFormat="1" x14ac:dyDescent="0.3">
      <c r="A563" s="25" t="s">
        <v>820</v>
      </c>
      <c r="B563" s="25" t="s">
        <v>178</v>
      </c>
      <c r="C563" s="24" t="s">
        <v>179</v>
      </c>
      <c r="D563" s="37"/>
      <c r="E563" s="37"/>
    </row>
    <row r="564" spans="1:5" s="21" customFormat="1" x14ac:dyDescent="0.3">
      <c r="A564" s="39"/>
      <c r="B564" s="39"/>
      <c r="C564" s="39"/>
      <c r="D564" s="37"/>
      <c r="E564" s="37"/>
    </row>
    <row r="565" spans="1:5" s="21" customFormat="1" x14ac:dyDescent="0.3">
      <c r="A565" s="39" t="s">
        <v>808</v>
      </c>
      <c r="B565" s="39" t="s">
        <v>815</v>
      </c>
      <c r="C565" s="39" t="s">
        <v>809</v>
      </c>
      <c r="D565" s="37"/>
      <c r="E565" s="37"/>
    </row>
    <row r="566" spans="1:5" s="21" customFormat="1" x14ac:dyDescent="0.3">
      <c r="A566" s="39" t="s">
        <v>808</v>
      </c>
      <c r="B566" s="39" t="s">
        <v>816</v>
      </c>
      <c r="C566" s="39" t="s">
        <v>810</v>
      </c>
      <c r="D566" s="37"/>
      <c r="E566" s="37"/>
    </row>
    <row r="567" spans="1:5" s="21" customFormat="1" x14ac:dyDescent="0.3">
      <c r="A567" s="39" t="s">
        <v>808</v>
      </c>
      <c r="B567" s="39" t="s">
        <v>425</v>
      </c>
      <c r="C567" s="39" t="s">
        <v>811</v>
      </c>
      <c r="D567" s="37"/>
      <c r="E567" s="37"/>
    </row>
    <row r="568" spans="1:5" s="21" customFormat="1" x14ac:dyDescent="0.3">
      <c r="A568" s="39" t="s">
        <v>808</v>
      </c>
      <c r="B568" s="39" t="s">
        <v>817</v>
      </c>
      <c r="C568" s="39" t="s">
        <v>812</v>
      </c>
      <c r="D568" s="37"/>
      <c r="E568" s="37"/>
    </row>
    <row r="569" spans="1:5" s="21" customFormat="1" x14ac:dyDescent="0.3">
      <c r="A569" s="39" t="s">
        <v>808</v>
      </c>
      <c r="B569" s="39" t="s">
        <v>818</v>
      </c>
      <c r="C569" s="39" t="s">
        <v>813</v>
      </c>
      <c r="D569" s="37"/>
      <c r="E569" s="37"/>
    </row>
    <row r="570" spans="1:5" s="21" customFormat="1" x14ac:dyDescent="0.3">
      <c r="A570" s="39" t="s">
        <v>808</v>
      </c>
      <c r="B570" s="39" t="s">
        <v>819</v>
      </c>
      <c r="C570" s="39" t="s">
        <v>814</v>
      </c>
      <c r="D570" s="37"/>
      <c r="E570" s="37"/>
    </row>
    <row r="571" spans="1:5" s="21" customFormat="1" x14ac:dyDescent="0.3">
      <c r="A571" s="39" t="s">
        <v>808</v>
      </c>
      <c r="B571" s="39" t="s">
        <v>178</v>
      </c>
      <c r="C571" s="39" t="s">
        <v>179</v>
      </c>
      <c r="D571" s="37"/>
      <c r="E571" s="37"/>
    </row>
    <row r="572" spans="1:5" s="21" customFormat="1" x14ac:dyDescent="0.3">
      <c r="A572" s="39" t="s">
        <v>808</v>
      </c>
      <c r="B572" s="39" t="s">
        <v>38</v>
      </c>
      <c r="C572" s="39" t="s">
        <v>444</v>
      </c>
      <c r="D572" s="37"/>
      <c r="E572" s="37"/>
    </row>
    <row r="573" spans="1:5" s="21" customFormat="1" x14ac:dyDescent="0.3">
      <c r="A573" s="25"/>
      <c r="B573" s="25"/>
      <c r="C573" s="24"/>
      <c r="D573" s="37"/>
      <c r="E573" s="37"/>
    </row>
    <row r="574" spans="1:5" s="21" customFormat="1" x14ac:dyDescent="0.3">
      <c r="A574" s="25" t="s">
        <v>952</v>
      </c>
      <c r="B574" s="25" t="s">
        <v>957</v>
      </c>
      <c r="C574" s="24" t="s">
        <v>953</v>
      </c>
      <c r="D574" s="37"/>
      <c r="E574" s="37"/>
    </row>
    <row r="575" spans="1:5" s="21" customFormat="1" x14ac:dyDescent="0.3">
      <c r="A575" s="25" t="s">
        <v>952</v>
      </c>
      <c r="B575" s="25" t="s">
        <v>958</v>
      </c>
      <c r="C575" s="24" t="s">
        <v>954</v>
      </c>
      <c r="D575" s="37"/>
      <c r="E575" s="37"/>
    </row>
    <row r="576" spans="1:5" s="21" customFormat="1" x14ac:dyDescent="0.3">
      <c r="A576" s="25" t="s">
        <v>952</v>
      </c>
      <c r="B576" s="25" t="s">
        <v>984</v>
      </c>
      <c r="C576" s="24" t="s">
        <v>955</v>
      </c>
      <c r="D576" s="37"/>
      <c r="E576" s="37"/>
    </row>
    <row r="577" spans="1:5" s="21" customFormat="1" x14ac:dyDescent="0.3">
      <c r="A577" s="25" t="s">
        <v>952</v>
      </c>
      <c r="B577" s="25" t="s">
        <v>959</v>
      </c>
      <c r="C577" s="24" t="s">
        <v>956</v>
      </c>
      <c r="D577" s="37"/>
      <c r="E577" s="37"/>
    </row>
    <row r="578" spans="1:5" s="21" customFormat="1" x14ac:dyDescent="0.3">
      <c r="A578" s="25" t="s">
        <v>952</v>
      </c>
      <c r="B578" s="25" t="s">
        <v>178</v>
      </c>
      <c r="C578" s="24" t="s">
        <v>179</v>
      </c>
      <c r="D578" s="37"/>
      <c r="E578" s="37"/>
    </row>
    <row r="579" spans="1:5" s="21" customFormat="1" x14ac:dyDescent="0.3">
      <c r="A579" s="25" t="s">
        <v>952</v>
      </c>
      <c r="B579" s="25" t="s">
        <v>38</v>
      </c>
      <c r="C579" s="24" t="s">
        <v>444</v>
      </c>
      <c r="D579" s="37"/>
      <c r="E579" s="37"/>
    </row>
    <row r="580" spans="1:5" s="21" customFormat="1" x14ac:dyDescent="0.3">
      <c r="A580" s="25"/>
      <c r="B580" s="25"/>
      <c r="D580" s="37"/>
      <c r="E580" s="37"/>
    </row>
    <row r="581" spans="1:5" s="21" customFormat="1" x14ac:dyDescent="0.3">
      <c r="A581" s="25" t="s">
        <v>964</v>
      </c>
      <c r="B581" s="25" t="s">
        <v>977</v>
      </c>
      <c r="C581" s="24" t="s">
        <v>969</v>
      </c>
      <c r="D581" s="37"/>
      <c r="E581" s="37"/>
    </row>
    <row r="582" spans="1:5" s="21" customFormat="1" x14ac:dyDescent="0.3">
      <c r="A582" s="25" t="s">
        <v>964</v>
      </c>
      <c r="B582" s="25" t="s">
        <v>980</v>
      </c>
      <c r="C582" s="24" t="s">
        <v>970</v>
      </c>
      <c r="D582" s="37"/>
      <c r="E582" s="37"/>
    </row>
    <row r="583" spans="1:5" s="21" customFormat="1" x14ac:dyDescent="0.3">
      <c r="A583" s="25" t="s">
        <v>964</v>
      </c>
      <c r="B583" s="25" t="s">
        <v>981</v>
      </c>
      <c r="C583" s="24" t="s">
        <v>971</v>
      </c>
      <c r="D583" s="37"/>
      <c r="E583" s="37"/>
    </row>
    <row r="584" spans="1:5" s="21" customFormat="1" x14ac:dyDescent="0.3">
      <c r="A584" s="25" t="s">
        <v>964</v>
      </c>
      <c r="B584" s="25" t="s">
        <v>978</v>
      </c>
      <c r="C584" s="24" t="s">
        <v>972</v>
      </c>
      <c r="D584" s="37"/>
      <c r="E584" s="37"/>
    </row>
    <row r="585" spans="1:5" s="21" customFormat="1" x14ac:dyDescent="0.3">
      <c r="A585" s="25" t="s">
        <v>964</v>
      </c>
      <c r="B585" s="25" t="s">
        <v>979</v>
      </c>
      <c r="C585" s="24" t="s">
        <v>973</v>
      </c>
      <c r="D585" s="37"/>
      <c r="E585" s="37"/>
    </row>
    <row r="586" spans="1:5" s="21" customFormat="1" x14ac:dyDescent="0.3">
      <c r="A586" s="25" t="s">
        <v>964</v>
      </c>
      <c r="B586" s="25" t="s">
        <v>982</v>
      </c>
      <c r="C586" s="24" t="s">
        <v>974</v>
      </c>
      <c r="D586" s="37"/>
      <c r="E586" s="37"/>
    </row>
    <row r="587" spans="1:5" s="21" customFormat="1" x14ac:dyDescent="0.3">
      <c r="A587" s="25" t="s">
        <v>964</v>
      </c>
      <c r="B587" s="25" t="s">
        <v>983</v>
      </c>
      <c r="C587" s="24" t="s">
        <v>975</v>
      </c>
      <c r="D587" s="37"/>
      <c r="E587" s="37"/>
    </row>
    <row r="588" spans="1:5" s="21" customFormat="1" x14ac:dyDescent="0.3">
      <c r="A588" s="25" t="s">
        <v>964</v>
      </c>
      <c r="B588" s="25" t="s">
        <v>38</v>
      </c>
      <c r="C588" s="24" t="s">
        <v>444</v>
      </c>
      <c r="D588" s="37"/>
      <c r="E588" s="37"/>
    </row>
    <row r="589" spans="1:5" s="21" customFormat="1" x14ac:dyDescent="0.3">
      <c r="A589" s="25" t="s">
        <v>964</v>
      </c>
      <c r="B589" s="25" t="s">
        <v>178</v>
      </c>
      <c r="C589" s="24" t="s">
        <v>179</v>
      </c>
      <c r="D589" s="37"/>
      <c r="E589" s="37"/>
    </row>
    <row r="590" spans="1:5" s="21" customFormat="1" x14ac:dyDescent="0.3">
      <c r="A590" s="25" t="s">
        <v>964</v>
      </c>
      <c r="B590" s="30" t="s">
        <v>313</v>
      </c>
      <c r="C590" s="24" t="s">
        <v>976</v>
      </c>
      <c r="D590" s="37"/>
      <c r="E590" s="37"/>
    </row>
    <row r="591" spans="1:5" s="21" customFormat="1" x14ac:dyDescent="0.3">
      <c r="A591" s="25"/>
      <c r="B591" s="25"/>
      <c r="C591" s="24"/>
      <c r="D591" s="37"/>
      <c r="E591" s="37"/>
    </row>
    <row r="592" spans="1:5" s="21" customFormat="1" x14ac:dyDescent="0.3">
      <c r="A592" s="24"/>
      <c r="B592" s="25"/>
      <c r="C592" s="24"/>
      <c r="D592" s="37"/>
      <c r="E592" s="37"/>
    </row>
    <row r="593" spans="1:5" x14ac:dyDescent="0.3">
      <c r="A593" s="23" t="s">
        <v>21</v>
      </c>
      <c r="B593" s="39" t="s">
        <v>619</v>
      </c>
      <c r="C593" s="39" t="s">
        <v>620</v>
      </c>
      <c r="D593" s="37"/>
      <c r="E593" s="37"/>
    </row>
    <row r="594" spans="1:5" x14ac:dyDescent="0.3">
      <c r="A594" s="23" t="s">
        <v>21</v>
      </c>
      <c r="B594" s="39" t="s">
        <v>621</v>
      </c>
      <c r="C594" s="39" t="s">
        <v>622</v>
      </c>
      <c r="D594" s="37"/>
      <c r="E594" s="37"/>
    </row>
    <row r="595" spans="1:5" x14ac:dyDescent="0.3">
      <c r="A595" s="23" t="s">
        <v>21</v>
      </c>
      <c r="B595" s="39" t="s">
        <v>623</v>
      </c>
      <c r="C595" s="39" t="s">
        <v>624</v>
      </c>
      <c r="D595" s="37"/>
      <c r="E595" s="37"/>
    </row>
    <row r="596" spans="1:5" x14ac:dyDescent="0.3">
      <c r="A596" s="23" t="s">
        <v>21</v>
      </c>
      <c r="B596" s="39" t="s">
        <v>625</v>
      </c>
      <c r="C596" s="39" t="s">
        <v>672</v>
      </c>
      <c r="D596" s="37"/>
      <c r="E596" s="37"/>
    </row>
    <row r="597" spans="1:5" x14ac:dyDescent="0.3">
      <c r="A597" s="23" t="s">
        <v>21</v>
      </c>
      <c r="B597" s="39" t="s">
        <v>626</v>
      </c>
      <c r="C597" s="39" t="s">
        <v>626</v>
      </c>
      <c r="D597" s="37"/>
      <c r="E597" s="37"/>
    </row>
    <row r="598" spans="1:5" x14ac:dyDescent="0.3">
      <c r="A598" s="23" t="s">
        <v>21</v>
      </c>
      <c r="B598" s="39" t="s">
        <v>627</v>
      </c>
      <c r="C598" s="39" t="s">
        <v>628</v>
      </c>
      <c r="D598" s="37"/>
      <c r="E598" s="37"/>
    </row>
    <row r="599" spans="1:5" x14ac:dyDescent="0.3">
      <c r="A599" s="23" t="s">
        <v>21</v>
      </c>
      <c r="B599" s="39" t="s">
        <v>629</v>
      </c>
      <c r="C599" s="39" t="s">
        <v>673</v>
      </c>
      <c r="D599" s="37"/>
      <c r="E599" s="37"/>
    </row>
    <row r="600" spans="1:5" x14ac:dyDescent="0.3">
      <c r="A600" s="23" t="s">
        <v>21</v>
      </c>
      <c r="B600" s="39" t="s">
        <v>630</v>
      </c>
      <c r="C600" s="39" t="s">
        <v>631</v>
      </c>
      <c r="D600" s="37"/>
      <c r="E600" s="37"/>
    </row>
    <row r="601" spans="1:5" x14ac:dyDescent="0.3">
      <c r="A601" s="23" t="s">
        <v>21</v>
      </c>
      <c r="B601" s="39" t="s">
        <v>632</v>
      </c>
      <c r="C601" s="39" t="s">
        <v>633</v>
      </c>
      <c r="D601" s="37"/>
      <c r="E601" s="37"/>
    </row>
    <row r="602" spans="1:5" x14ac:dyDescent="0.3">
      <c r="A602" s="23" t="s">
        <v>21</v>
      </c>
      <c r="B602" s="39" t="s">
        <v>634</v>
      </c>
      <c r="C602" s="39" t="s">
        <v>635</v>
      </c>
      <c r="D602" s="37"/>
      <c r="E602" s="37"/>
    </row>
    <row r="603" spans="1:5" x14ac:dyDescent="0.3">
      <c r="A603" s="23" t="s">
        <v>21</v>
      </c>
      <c r="B603" s="39" t="s">
        <v>636</v>
      </c>
      <c r="C603" s="39" t="s">
        <v>637</v>
      </c>
      <c r="D603" s="37"/>
      <c r="E603" s="37"/>
    </row>
    <row r="604" spans="1:5" x14ac:dyDescent="0.3">
      <c r="A604" s="23" t="s">
        <v>21</v>
      </c>
      <c r="B604" s="39" t="s">
        <v>638</v>
      </c>
      <c r="C604" s="39" t="s">
        <v>639</v>
      </c>
      <c r="D604" s="37"/>
      <c r="E604" s="37"/>
    </row>
    <row r="605" spans="1:5" s="21" customFormat="1" x14ac:dyDescent="0.3">
      <c r="A605" s="23" t="s">
        <v>21</v>
      </c>
      <c r="B605" s="39" t="s">
        <v>640</v>
      </c>
      <c r="C605" s="39" t="s">
        <v>641</v>
      </c>
      <c r="D605" s="37"/>
      <c r="E605" s="37"/>
    </row>
    <row r="606" spans="1:5" s="21" customFormat="1" x14ac:dyDescent="0.3">
      <c r="A606" s="23" t="s">
        <v>21</v>
      </c>
      <c r="B606" s="39" t="s">
        <v>642</v>
      </c>
      <c r="C606" s="39" t="s">
        <v>643</v>
      </c>
      <c r="D606" s="37"/>
      <c r="E606" s="37"/>
    </row>
    <row r="607" spans="1:5" s="21" customFormat="1" x14ac:dyDescent="0.3">
      <c r="A607" s="23" t="s">
        <v>21</v>
      </c>
      <c r="B607" s="39" t="s">
        <v>644</v>
      </c>
      <c r="C607" s="39" t="s">
        <v>645</v>
      </c>
      <c r="D607" s="37"/>
      <c r="E607" s="37"/>
    </row>
    <row r="608" spans="1:5" s="21" customFormat="1" x14ac:dyDescent="0.3">
      <c r="A608" s="23" t="s">
        <v>21</v>
      </c>
      <c r="B608" s="39" t="s">
        <v>646</v>
      </c>
      <c r="C608" s="39" t="s">
        <v>647</v>
      </c>
      <c r="D608" s="37"/>
      <c r="E608" s="37"/>
    </row>
    <row r="609" spans="1:5" s="21" customFormat="1" x14ac:dyDescent="0.3">
      <c r="A609" s="23" t="s">
        <v>21</v>
      </c>
      <c r="B609" s="39" t="s">
        <v>648</v>
      </c>
      <c r="C609" s="39" t="s">
        <v>649</v>
      </c>
      <c r="D609" s="37"/>
      <c r="E609" s="37"/>
    </row>
    <row r="610" spans="1:5" s="21" customFormat="1" x14ac:dyDescent="0.3">
      <c r="A610" s="23" t="s">
        <v>21</v>
      </c>
      <c r="B610" s="39" t="s">
        <v>650</v>
      </c>
      <c r="C610" s="39" t="s">
        <v>651</v>
      </c>
      <c r="D610" s="37"/>
      <c r="E610" s="37"/>
    </row>
    <row r="611" spans="1:5" s="21" customFormat="1" x14ac:dyDescent="0.3">
      <c r="A611" s="23" t="s">
        <v>21</v>
      </c>
      <c r="B611" s="39" t="s">
        <v>652</v>
      </c>
      <c r="C611" s="39" t="s">
        <v>653</v>
      </c>
      <c r="D611" s="37"/>
      <c r="E611" s="37"/>
    </row>
    <row r="612" spans="1:5" s="21" customFormat="1" x14ac:dyDescent="0.3">
      <c r="A612" s="23" t="s">
        <v>21</v>
      </c>
      <c r="B612" s="39" t="s">
        <v>654</v>
      </c>
      <c r="C612" s="39" t="s">
        <v>655</v>
      </c>
      <c r="D612" s="37"/>
      <c r="E612" s="37"/>
    </row>
    <row r="613" spans="1:5" s="21" customFormat="1" x14ac:dyDescent="0.3">
      <c r="A613" s="23" t="s">
        <v>21</v>
      </c>
      <c r="B613" s="39" t="s">
        <v>656</v>
      </c>
      <c r="C613" s="39" t="s">
        <v>657</v>
      </c>
      <c r="D613" s="37"/>
      <c r="E613" s="37"/>
    </row>
    <row r="614" spans="1:5" s="21" customFormat="1" x14ac:dyDescent="0.3">
      <c r="A614" s="23" t="s">
        <v>21</v>
      </c>
      <c r="B614" s="39" t="s">
        <v>658</v>
      </c>
      <c r="C614" s="39" t="s">
        <v>659</v>
      </c>
      <c r="D614" s="37"/>
      <c r="E614" s="37"/>
    </row>
    <row r="615" spans="1:5" s="21" customFormat="1" x14ac:dyDescent="0.3">
      <c r="A615" s="23" t="s">
        <v>21</v>
      </c>
      <c r="B615" s="39" t="s">
        <v>660</v>
      </c>
      <c r="C615" s="39" t="s">
        <v>671</v>
      </c>
      <c r="D615" s="37"/>
      <c r="E615" s="37"/>
    </row>
    <row r="616" spans="1:5" s="21" customFormat="1" x14ac:dyDescent="0.3">
      <c r="A616" s="23" t="s">
        <v>21</v>
      </c>
      <c r="B616" s="39" t="s">
        <v>661</v>
      </c>
      <c r="C616" s="39" t="s">
        <v>662</v>
      </c>
      <c r="D616" s="37"/>
      <c r="E616" s="37"/>
    </row>
    <row r="617" spans="1:5" s="21" customFormat="1" x14ac:dyDescent="0.3">
      <c r="A617" s="23" t="s">
        <v>21</v>
      </c>
      <c r="B617" s="39" t="s">
        <v>663</v>
      </c>
      <c r="C617" s="39" t="s">
        <v>664</v>
      </c>
      <c r="D617" s="37"/>
      <c r="E617" s="37"/>
    </row>
    <row r="618" spans="1:5" s="21" customFormat="1" x14ac:dyDescent="0.3">
      <c r="A618" s="23" t="s">
        <v>21</v>
      </c>
      <c r="B618" s="39" t="s">
        <v>665</v>
      </c>
      <c r="C618" s="39" t="s">
        <v>666</v>
      </c>
      <c r="D618" s="37"/>
      <c r="E618" s="37"/>
    </row>
    <row r="619" spans="1:5" s="21" customFormat="1" x14ac:dyDescent="0.3">
      <c r="A619" s="23" t="s">
        <v>21</v>
      </c>
      <c r="B619" s="39" t="s">
        <v>667</v>
      </c>
      <c r="C619" s="39" t="s">
        <v>668</v>
      </c>
      <c r="D619" s="37"/>
      <c r="E619" s="37"/>
    </row>
    <row r="620" spans="1:5" s="21" customFormat="1" x14ac:dyDescent="0.3">
      <c r="A620" s="23" t="s">
        <v>21</v>
      </c>
      <c r="B620" s="39" t="s">
        <v>669</v>
      </c>
      <c r="C620" s="39" t="s">
        <v>670</v>
      </c>
      <c r="D620" s="37"/>
      <c r="E620" s="37"/>
    </row>
    <row r="621" spans="1:5" s="21" customFormat="1" x14ac:dyDescent="0.3">
      <c r="A621" s="23" t="s">
        <v>21</v>
      </c>
      <c r="B621" s="39" t="s">
        <v>64</v>
      </c>
      <c r="C621" s="39" t="s">
        <v>38</v>
      </c>
      <c r="D621" s="37"/>
      <c r="E621" s="37"/>
    </row>
    <row r="622" spans="1:5" s="21" customFormat="1" x14ac:dyDescent="0.3">
      <c r="A622" s="23"/>
      <c r="B622" s="39"/>
      <c r="C622" s="39"/>
      <c r="D622" s="37"/>
      <c r="E622" s="37"/>
    </row>
    <row r="623" spans="1:5" s="21" customFormat="1" x14ac:dyDescent="0.3">
      <c r="A623" s="23" t="s">
        <v>1044</v>
      </c>
      <c r="B623" s="40" t="s">
        <v>1045</v>
      </c>
      <c r="C623" s="41" t="s">
        <v>1046</v>
      </c>
      <c r="D623" s="37" t="s">
        <v>1047</v>
      </c>
      <c r="E623" s="37"/>
    </row>
    <row r="624" spans="1:5" x14ac:dyDescent="0.3">
      <c r="A624" s="37" t="s">
        <v>1044</v>
      </c>
      <c r="B624" s="37" t="s">
        <v>1048</v>
      </c>
      <c r="C624" s="37" t="s">
        <v>1049</v>
      </c>
      <c r="D624" s="37" t="s">
        <v>1047</v>
      </c>
      <c r="E624" s="37"/>
    </row>
    <row r="625" spans="1:4" x14ac:dyDescent="0.3">
      <c r="A625" t="s">
        <v>1044</v>
      </c>
      <c r="B625" t="s">
        <v>1050</v>
      </c>
      <c r="C625" t="s">
        <v>1051</v>
      </c>
      <c r="D625" t="s">
        <v>1047</v>
      </c>
    </row>
    <row r="626" spans="1:4" x14ac:dyDescent="0.3">
      <c r="A626" s="21" t="s">
        <v>1044</v>
      </c>
      <c r="B626" t="s">
        <v>1052</v>
      </c>
      <c r="C626" t="s">
        <v>1053</v>
      </c>
      <c r="D626" t="s">
        <v>1047</v>
      </c>
    </row>
    <row r="627" spans="1:4" x14ac:dyDescent="0.3">
      <c r="A627" t="s">
        <v>1044</v>
      </c>
      <c r="B627" t="s">
        <v>1054</v>
      </c>
      <c r="C627" t="s">
        <v>1055</v>
      </c>
      <c r="D627" t="s">
        <v>1047</v>
      </c>
    </row>
    <row r="628" spans="1:4" x14ac:dyDescent="0.3">
      <c r="A628" t="s">
        <v>1044</v>
      </c>
      <c r="B628" t="s">
        <v>1056</v>
      </c>
      <c r="C628" t="s">
        <v>1057</v>
      </c>
      <c r="D628" t="s">
        <v>1047</v>
      </c>
    </row>
    <row r="629" spans="1:4" x14ac:dyDescent="0.3">
      <c r="A629" t="s">
        <v>1044</v>
      </c>
      <c r="B629" t="s">
        <v>1058</v>
      </c>
      <c r="C629" t="s">
        <v>1059</v>
      </c>
      <c r="D629" t="s">
        <v>1047</v>
      </c>
    </row>
    <row r="630" spans="1:4" x14ac:dyDescent="0.3">
      <c r="A630" t="s">
        <v>1044</v>
      </c>
      <c r="B630" t="s">
        <v>1060</v>
      </c>
      <c r="C630" t="s">
        <v>1061</v>
      </c>
      <c r="D630" t="s">
        <v>1047</v>
      </c>
    </row>
    <row r="631" spans="1:4" x14ac:dyDescent="0.3">
      <c r="A631" t="s">
        <v>1044</v>
      </c>
      <c r="B631" t="s">
        <v>1062</v>
      </c>
      <c r="C631" t="s">
        <v>1063</v>
      </c>
      <c r="D631" t="s">
        <v>1047</v>
      </c>
    </row>
    <row r="632" spans="1:4" x14ac:dyDescent="0.3">
      <c r="A632" t="s">
        <v>1044</v>
      </c>
      <c r="B632" t="s">
        <v>1064</v>
      </c>
      <c r="C632" t="s">
        <v>1065</v>
      </c>
      <c r="D632" t="s">
        <v>1047</v>
      </c>
    </row>
    <row r="633" spans="1:4" x14ac:dyDescent="0.3">
      <c r="A633" t="s">
        <v>1044</v>
      </c>
      <c r="B633" t="s">
        <v>1066</v>
      </c>
      <c r="C633" t="s">
        <v>1067</v>
      </c>
      <c r="D633" t="s">
        <v>1047</v>
      </c>
    </row>
    <row r="634" spans="1:4" x14ac:dyDescent="0.3">
      <c r="A634" t="s">
        <v>1044</v>
      </c>
      <c r="B634" t="s">
        <v>1068</v>
      </c>
      <c r="C634" t="s">
        <v>1069</v>
      </c>
      <c r="D634" t="s">
        <v>1047</v>
      </c>
    </row>
    <row r="635" spans="1:4" x14ac:dyDescent="0.3">
      <c r="A635" t="s">
        <v>1044</v>
      </c>
      <c r="B635" t="s">
        <v>1070</v>
      </c>
      <c r="C635" t="s">
        <v>1071</v>
      </c>
      <c r="D635" t="s">
        <v>1047</v>
      </c>
    </row>
    <row r="636" spans="1:4" x14ac:dyDescent="0.3">
      <c r="A636" t="s">
        <v>1044</v>
      </c>
      <c r="B636" t="s">
        <v>1072</v>
      </c>
      <c r="C636" t="s">
        <v>1073</v>
      </c>
      <c r="D636" t="s">
        <v>1074</v>
      </c>
    </row>
    <row r="637" spans="1:4" x14ac:dyDescent="0.3">
      <c r="A637" t="s">
        <v>1044</v>
      </c>
      <c r="B637" t="s">
        <v>1075</v>
      </c>
      <c r="C637" t="s">
        <v>1076</v>
      </c>
      <c r="D637" t="s">
        <v>1074</v>
      </c>
    </row>
    <row r="638" spans="1:4" x14ac:dyDescent="0.3">
      <c r="A638" t="s">
        <v>1044</v>
      </c>
      <c r="B638" t="s">
        <v>1077</v>
      </c>
      <c r="C638" t="s">
        <v>1078</v>
      </c>
      <c r="D638" t="s">
        <v>1074</v>
      </c>
    </row>
    <row r="639" spans="1:4" x14ac:dyDescent="0.3">
      <c r="A639" t="s">
        <v>1044</v>
      </c>
      <c r="B639" t="s">
        <v>1079</v>
      </c>
      <c r="C639" t="s">
        <v>1080</v>
      </c>
      <c r="D639" t="s">
        <v>1074</v>
      </c>
    </row>
    <row r="640" spans="1:4" x14ac:dyDescent="0.3">
      <c r="A640" t="s">
        <v>1044</v>
      </c>
      <c r="B640" t="s">
        <v>1081</v>
      </c>
      <c r="C640" t="s">
        <v>1082</v>
      </c>
      <c r="D640" t="s">
        <v>1074</v>
      </c>
    </row>
    <row r="641" spans="1:5" x14ac:dyDescent="0.3">
      <c r="A641" t="s">
        <v>1044</v>
      </c>
      <c r="B641" t="s">
        <v>1083</v>
      </c>
      <c r="C641" t="s">
        <v>1084</v>
      </c>
      <c r="D641" t="s">
        <v>1074</v>
      </c>
    </row>
    <row r="642" spans="1:5" x14ac:dyDescent="0.3">
      <c r="A642" t="s">
        <v>1044</v>
      </c>
      <c r="B642" t="s">
        <v>1085</v>
      </c>
      <c r="C642" t="s">
        <v>1086</v>
      </c>
      <c r="D642" t="s">
        <v>1074</v>
      </c>
    </row>
    <row r="643" spans="1:5" x14ac:dyDescent="0.3">
      <c r="A643" t="s">
        <v>1044</v>
      </c>
      <c r="B643" t="s">
        <v>1087</v>
      </c>
      <c r="C643" t="s">
        <v>1088</v>
      </c>
      <c r="D643" t="s">
        <v>1074</v>
      </c>
    </row>
    <row r="644" spans="1:5" x14ac:dyDescent="0.3">
      <c r="A644" t="s">
        <v>1044</v>
      </c>
      <c r="B644" t="s">
        <v>1089</v>
      </c>
      <c r="C644" t="s">
        <v>1090</v>
      </c>
      <c r="D644" t="s">
        <v>1074</v>
      </c>
    </row>
    <row r="645" spans="1:5" x14ac:dyDescent="0.3">
      <c r="A645" t="s">
        <v>1044</v>
      </c>
      <c r="B645" t="s">
        <v>1091</v>
      </c>
      <c r="C645" t="s">
        <v>1092</v>
      </c>
      <c r="D645" t="s">
        <v>1074</v>
      </c>
    </row>
    <row r="646" spans="1:5" x14ac:dyDescent="0.3">
      <c r="A646" t="s">
        <v>1044</v>
      </c>
      <c r="B646" t="s">
        <v>1093</v>
      </c>
      <c r="C646" t="s">
        <v>1094</v>
      </c>
      <c r="D646" t="s">
        <v>1095</v>
      </c>
    </row>
    <row r="647" spans="1:5" x14ac:dyDescent="0.3">
      <c r="A647" t="s">
        <v>1044</v>
      </c>
      <c r="B647" t="s">
        <v>1096</v>
      </c>
      <c r="C647" t="s">
        <v>128</v>
      </c>
      <c r="D647" t="s">
        <v>1095</v>
      </c>
    </row>
    <row r="648" spans="1:5" x14ac:dyDescent="0.3">
      <c r="A648" t="s">
        <v>1044</v>
      </c>
      <c r="B648" t="s">
        <v>1097</v>
      </c>
      <c r="C648" t="s">
        <v>1098</v>
      </c>
      <c r="D648" t="s">
        <v>1095</v>
      </c>
    </row>
    <row r="649" spans="1:5" x14ac:dyDescent="0.3">
      <c r="A649" t="s">
        <v>1044</v>
      </c>
      <c r="B649" t="s">
        <v>1099</v>
      </c>
      <c r="C649" t="s">
        <v>1100</v>
      </c>
      <c r="D649" t="s">
        <v>1095</v>
      </c>
    </row>
    <row r="650" spans="1:5" x14ac:dyDescent="0.3">
      <c r="A650" t="s">
        <v>1044</v>
      </c>
      <c r="B650" t="s">
        <v>1101</v>
      </c>
      <c r="C650" t="s">
        <v>1102</v>
      </c>
      <c r="D650" t="s">
        <v>1095</v>
      </c>
    </row>
    <row r="651" spans="1:5" x14ac:dyDescent="0.3">
      <c r="A651" t="s">
        <v>1044</v>
      </c>
      <c r="B651" t="s">
        <v>1103</v>
      </c>
      <c r="C651" t="s">
        <v>1104</v>
      </c>
      <c r="D651" t="s">
        <v>1095</v>
      </c>
    </row>
    <row r="652" spans="1:5" x14ac:dyDescent="0.3">
      <c r="A652" t="s">
        <v>1044</v>
      </c>
      <c r="B652" t="s">
        <v>1105</v>
      </c>
      <c r="C652" t="s">
        <v>1106</v>
      </c>
      <c r="D652" t="s">
        <v>1095</v>
      </c>
    </row>
    <row r="653" spans="1:5" x14ac:dyDescent="0.3">
      <c r="A653" t="s">
        <v>1044</v>
      </c>
      <c r="B653" t="s">
        <v>1107</v>
      </c>
      <c r="C653" t="s">
        <v>1108</v>
      </c>
      <c r="D653" t="s">
        <v>1095</v>
      </c>
    </row>
    <row r="655" spans="1:5" x14ac:dyDescent="0.3">
      <c r="A655" t="s">
        <v>1109</v>
      </c>
      <c r="B655" t="s">
        <v>1110</v>
      </c>
      <c r="C655" t="s">
        <v>1111</v>
      </c>
      <c r="D655" t="s">
        <v>1095</v>
      </c>
      <c r="E655" t="s">
        <v>1105</v>
      </c>
    </row>
    <row r="656" spans="1:5" x14ac:dyDescent="0.3">
      <c r="A656" t="s">
        <v>1109</v>
      </c>
      <c r="B656" t="s">
        <v>1112</v>
      </c>
      <c r="C656" t="s">
        <v>1113</v>
      </c>
      <c r="D656" t="s">
        <v>1095</v>
      </c>
      <c r="E656" t="s">
        <v>1103</v>
      </c>
    </row>
    <row r="657" spans="1:5" x14ac:dyDescent="0.3">
      <c r="A657" t="s">
        <v>1109</v>
      </c>
      <c r="B657" t="s">
        <v>1114</v>
      </c>
      <c r="C657" t="s">
        <v>1115</v>
      </c>
      <c r="D657" t="s">
        <v>1074</v>
      </c>
      <c r="E657" t="s">
        <v>1079</v>
      </c>
    </row>
    <row r="658" spans="1:5" x14ac:dyDescent="0.3">
      <c r="A658" t="s">
        <v>1109</v>
      </c>
      <c r="B658" t="s">
        <v>1116</v>
      </c>
      <c r="C658" t="s">
        <v>1117</v>
      </c>
      <c r="D658" t="s">
        <v>1095</v>
      </c>
      <c r="E658" t="s">
        <v>1093</v>
      </c>
    </row>
    <row r="659" spans="1:5" x14ac:dyDescent="0.3">
      <c r="A659" t="s">
        <v>1109</v>
      </c>
      <c r="B659" t="s">
        <v>1118</v>
      </c>
      <c r="C659" t="s">
        <v>1119</v>
      </c>
      <c r="D659" t="s">
        <v>1095</v>
      </c>
      <c r="E659" t="s">
        <v>1099</v>
      </c>
    </row>
    <row r="660" spans="1:5" x14ac:dyDescent="0.3">
      <c r="A660" t="s">
        <v>1109</v>
      </c>
      <c r="B660" t="s">
        <v>1120</v>
      </c>
      <c r="C660" t="s">
        <v>1121</v>
      </c>
      <c r="D660" t="s">
        <v>1074</v>
      </c>
      <c r="E660" t="s">
        <v>1091</v>
      </c>
    </row>
    <row r="661" spans="1:5" x14ac:dyDescent="0.3">
      <c r="A661" t="s">
        <v>1109</v>
      </c>
      <c r="B661" t="s">
        <v>1122</v>
      </c>
      <c r="C661" t="s">
        <v>1123</v>
      </c>
      <c r="D661" t="s">
        <v>1074</v>
      </c>
      <c r="E661" t="s">
        <v>1075</v>
      </c>
    </row>
    <row r="662" spans="1:5" x14ac:dyDescent="0.3">
      <c r="A662" t="s">
        <v>1109</v>
      </c>
      <c r="B662" t="s">
        <v>1124</v>
      </c>
      <c r="C662" t="s">
        <v>1125</v>
      </c>
      <c r="D662" t="s">
        <v>1095</v>
      </c>
      <c r="E662" t="s">
        <v>1093</v>
      </c>
    </row>
    <row r="663" spans="1:5" x14ac:dyDescent="0.3">
      <c r="A663" t="s">
        <v>1109</v>
      </c>
      <c r="B663" t="s">
        <v>1126</v>
      </c>
      <c r="C663" t="s">
        <v>1127</v>
      </c>
      <c r="D663" t="s">
        <v>1095</v>
      </c>
      <c r="E663" t="s">
        <v>1105</v>
      </c>
    </row>
    <row r="664" spans="1:5" x14ac:dyDescent="0.3">
      <c r="A664" t="s">
        <v>1109</v>
      </c>
      <c r="B664" t="s">
        <v>1128</v>
      </c>
      <c r="C664" t="s">
        <v>1129</v>
      </c>
      <c r="D664" t="s">
        <v>1074</v>
      </c>
      <c r="E664" t="s">
        <v>1077</v>
      </c>
    </row>
    <row r="665" spans="1:5" x14ac:dyDescent="0.3">
      <c r="A665" t="s">
        <v>1109</v>
      </c>
      <c r="B665" t="s">
        <v>1130</v>
      </c>
      <c r="C665" t="s">
        <v>1131</v>
      </c>
      <c r="D665" t="s">
        <v>1095</v>
      </c>
      <c r="E665" t="s">
        <v>1103</v>
      </c>
    </row>
    <row r="666" spans="1:5" x14ac:dyDescent="0.3">
      <c r="A666" t="s">
        <v>1109</v>
      </c>
      <c r="B666" t="s">
        <v>1132</v>
      </c>
      <c r="C666" t="s">
        <v>1133</v>
      </c>
      <c r="D666" t="s">
        <v>1047</v>
      </c>
      <c r="E666" t="s">
        <v>1045</v>
      </c>
    </row>
    <row r="667" spans="1:5" x14ac:dyDescent="0.3">
      <c r="A667" t="s">
        <v>1109</v>
      </c>
      <c r="B667" t="s">
        <v>1134</v>
      </c>
      <c r="C667" t="s">
        <v>1135</v>
      </c>
      <c r="D667" t="s">
        <v>1095</v>
      </c>
      <c r="E667" t="s">
        <v>1105</v>
      </c>
    </row>
    <row r="668" spans="1:5" x14ac:dyDescent="0.3">
      <c r="A668" t="s">
        <v>1109</v>
      </c>
      <c r="B668" t="s">
        <v>1136</v>
      </c>
      <c r="C668" t="s">
        <v>1137</v>
      </c>
      <c r="D668" t="s">
        <v>1047</v>
      </c>
      <c r="E668" t="s">
        <v>1054</v>
      </c>
    </row>
    <row r="669" spans="1:5" x14ac:dyDescent="0.3">
      <c r="A669" t="s">
        <v>1109</v>
      </c>
      <c r="B669" t="s">
        <v>1072</v>
      </c>
      <c r="C669" t="s">
        <v>1073</v>
      </c>
      <c r="D669" t="s">
        <v>1074</v>
      </c>
      <c r="E669" t="s">
        <v>1072</v>
      </c>
    </row>
    <row r="670" spans="1:5" x14ac:dyDescent="0.3">
      <c r="A670" t="s">
        <v>1109</v>
      </c>
      <c r="B670" t="s">
        <v>1138</v>
      </c>
      <c r="C670" t="s">
        <v>1139</v>
      </c>
      <c r="D670" t="s">
        <v>1074</v>
      </c>
      <c r="E670" t="s">
        <v>1140</v>
      </c>
    </row>
    <row r="671" spans="1:5" x14ac:dyDescent="0.3">
      <c r="A671" t="s">
        <v>1109</v>
      </c>
      <c r="B671" t="s">
        <v>1141</v>
      </c>
      <c r="C671" t="s">
        <v>1142</v>
      </c>
      <c r="D671" t="s">
        <v>1074</v>
      </c>
      <c r="E671" t="s">
        <v>1083</v>
      </c>
    </row>
    <row r="672" spans="1:5" x14ac:dyDescent="0.3">
      <c r="A672" t="s">
        <v>1109</v>
      </c>
      <c r="B672" t="s">
        <v>1143</v>
      </c>
      <c r="C672" t="s">
        <v>1144</v>
      </c>
      <c r="D672" t="s">
        <v>1095</v>
      </c>
      <c r="E672" t="s">
        <v>1105</v>
      </c>
    </row>
    <row r="673" spans="1:5" x14ac:dyDescent="0.3">
      <c r="A673" t="s">
        <v>1109</v>
      </c>
      <c r="B673" t="s">
        <v>1145</v>
      </c>
      <c r="C673" t="s">
        <v>1146</v>
      </c>
      <c r="D673" t="s">
        <v>1074</v>
      </c>
      <c r="E673" t="s">
        <v>1083</v>
      </c>
    </row>
    <row r="674" spans="1:5" x14ac:dyDescent="0.3">
      <c r="A674" t="s">
        <v>1109</v>
      </c>
      <c r="B674" t="s">
        <v>1147</v>
      </c>
      <c r="C674" t="s">
        <v>1148</v>
      </c>
      <c r="D674" t="s">
        <v>1095</v>
      </c>
      <c r="E674" t="s">
        <v>1105</v>
      </c>
    </row>
    <row r="675" spans="1:5" x14ac:dyDescent="0.3">
      <c r="A675" t="s">
        <v>1109</v>
      </c>
      <c r="B675" t="s">
        <v>1149</v>
      </c>
      <c r="C675" t="s">
        <v>1150</v>
      </c>
      <c r="D675" t="s">
        <v>1047</v>
      </c>
      <c r="E675" t="s">
        <v>1045</v>
      </c>
    </row>
    <row r="676" spans="1:5" x14ac:dyDescent="0.3">
      <c r="A676" t="s">
        <v>1109</v>
      </c>
      <c r="B676" t="s">
        <v>1151</v>
      </c>
      <c r="C676" t="s">
        <v>1152</v>
      </c>
      <c r="D676" t="s">
        <v>1074</v>
      </c>
      <c r="E676" t="s">
        <v>1085</v>
      </c>
    </row>
    <row r="677" spans="1:5" x14ac:dyDescent="0.3">
      <c r="A677" t="s">
        <v>1109</v>
      </c>
      <c r="B677" t="s">
        <v>1153</v>
      </c>
      <c r="C677" t="s">
        <v>1154</v>
      </c>
      <c r="D677" t="s">
        <v>1047</v>
      </c>
      <c r="E677" t="s">
        <v>1058</v>
      </c>
    </row>
    <row r="678" spans="1:5" x14ac:dyDescent="0.3">
      <c r="A678" t="s">
        <v>1109</v>
      </c>
      <c r="B678" t="s">
        <v>1155</v>
      </c>
      <c r="C678" t="s">
        <v>1156</v>
      </c>
      <c r="D678" t="s">
        <v>1095</v>
      </c>
      <c r="E678" t="s">
        <v>1107</v>
      </c>
    </row>
    <row r="679" spans="1:5" x14ac:dyDescent="0.3">
      <c r="A679" t="s">
        <v>1109</v>
      </c>
      <c r="B679" t="s">
        <v>1157</v>
      </c>
      <c r="C679" t="s">
        <v>1158</v>
      </c>
      <c r="D679" t="s">
        <v>1095</v>
      </c>
      <c r="E679" t="s">
        <v>1099</v>
      </c>
    </row>
    <row r="680" spans="1:5" x14ac:dyDescent="0.3">
      <c r="A680" t="s">
        <v>1109</v>
      </c>
      <c r="B680" t="s">
        <v>1159</v>
      </c>
      <c r="C680" t="s">
        <v>1160</v>
      </c>
      <c r="D680" t="s">
        <v>1095</v>
      </c>
      <c r="E680" t="s">
        <v>1093</v>
      </c>
    </row>
    <row r="681" spans="1:5" x14ac:dyDescent="0.3">
      <c r="A681" t="s">
        <v>1109</v>
      </c>
      <c r="B681" t="s">
        <v>1161</v>
      </c>
      <c r="C681" t="s">
        <v>1162</v>
      </c>
      <c r="D681" t="s">
        <v>1095</v>
      </c>
      <c r="E681" t="s">
        <v>1103</v>
      </c>
    </row>
    <row r="682" spans="1:5" x14ac:dyDescent="0.3">
      <c r="A682" t="s">
        <v>1109</v>
      </c>
      <c r="B682" t="s">
        <v>1163</v>
      </c>
      <c r="C682" t="s">
        <v>1164</v>
      </c>
      <c r="D682" t="s">
        <v>1074</v>
      </c>
      <c r="E682" t="s">
        <v>1085</v>
      </c>
    </row>
    <row r="683" spans="1:5" x14ac:dyDescent="0.3">
      <c r="A683" t="s">
        <v>1109</v>
      </c>
      <c r="B683" t="s">
        <v>1165</v>
      </c>
      <c r="C683" t="s">
        <v>1166</v>
      </c>
      <c r="D683" t="s">
        <v>1095</v>
      </c>
      <c r="E683" t="s">
        <v>1097</v>
      </c>
    </row>
    <row r="684" spans="1:5" x14ac:dyDescent="0.3">
      <c r="A684" t="s">
        <v>1109</v>
      </c>
      <c r="B684" t="s">
        <v>1167</v>
      </c>
      <c r="C684" t="s">
        <v>129</v>
      </c>
      <c r="D684" t="s">
        <v>1095</v>
      </c>
      <c r="E684" t="s">
        <v>1096</v>
      </c>
    </row>
    <row r="685" spans="1:5" x14ac:dyDescent="0.3">
      <c r="A685" t="s">
        <v>1109</v>
      </c>
      <c r="B685" t="s">
        <v>1168</v>
      </c>
      <c r="C685" t="s">
        <v>1169</v>
      </c>
      <c r="D685" t="s">
        <v>1074</v>
      </c>
      <c r="E685" t="s">
        <v>1087</v>
      </c>
    </row>
    <row r="686" spans="1:5" x14ac:dyDescent="0.3">
      <c r="A686" t="s">
        <v>1109</v>
      </c>
      <c r="B686" t="s">
        <v>1170</v>
      </c>
      <c r="C686" t="s">
        <v>1171</v>
      </c>
      <c r="D686" t="s">
        <v>1047</v>
      </c>
      <c r="E686" t="s">
        <v>1070</v>
      </c>
    </row>
    <row r="687" spans="1:5" x14ac:dyDescent="0.3">
      <c r="A687" t="s">
        <v>1109</v>
      </c>
      <c r="B687" t="s">
        <v>1172</v>
      </c>
      <c r="C687" t="s">
        <v>1173</v>
      </c>
      <c r="D687" t="s">
        <v>1047</v>
      </c>
      <c r="E687" t="s">
        <v>1052</v>
      </c>
    </row>
    <row r="688" spans="1:5" x14ac:dyDescent="0.3">
      <c r="A688" t="s">
        <v>1109</v>
      </c>
      <c r="B688" t="s">
        <v>1174</v>
      </c>
      <c r="C688" t="s">
        <v>1175</v>
      </c>
      <c r="D688" t="s">
        <v>1047</v>
      </c>
      <c r="E688" t="s">
        <v>1056</v>
      </c>
    </row>
    <row r="689" spans="1:5" x14ac:dyDescent="0.3">
      <c r="A689" t="s">
        <v>1109</v>
      </c>
      <c r="B689" t="s">
        <v>1176</v>
      </c>
      <c r="C689" t="s">
        <v>1177</v>
      </c>
      <c r="D689" t="s">
        <v>1074</v>
      </c>
      <c r="E689" t="s">
        <v>1075</v>
      </c>
    </row>
    <row r="690" spans="1:5" x14ac:dyDescent="0.3">
      <c r="A690" t="s">
        <v>1109</v>
      </c>
      <c r="B690" t="s">
        <v>1178</v>
      </c>
      <c r="C690" t="s">
        <v>1179</v>
      </c>
      <c r="D690" t="s">
        <v>1095</v>
      </c>
      <c r="E690" t="s">
        <v>1103</v>
      </c>
    </row>
    <row r="691" spans="1:5" x14ac:dyDescent="0.3">
      <c r="A691" t="s">
        <v>1109</v>
      </c>
      <c r="B691" t="s">
        <v>1180</v>
      </c>
      <c r="C691" t="s">
        <v>1181</v>
      </c>
      <c r="D691" t="s">
        <v>1047</v>
      </c>
      <c r="E691" t="s">
        <v>1048</v>
      </c>
    </row>
    <row r="692" spans="1:5" x14ac:dyDescent="0.3">
      <c r="A692" t="s">
        <v>1109</v>
      </c>
      <c r="B692" t="s">
        <v>1182</v>
      </c>
      <c r="C692" t="s">
        <v>1183</v>
      </c>
      <c r="D692" t="s">
        <v>1095</v>
      </c>
      <c r="E692" t="s">
        <v>1099</v>
      </c>
    </row>
    <row r="693" spans="1:5" x14ac:dyDescent="0.3">
      <c r="A693" t="s">
        <v>1109</v>
      </c>
      <c r="B693" t="s">
        <v>1184</v>
      </c>
      <c r="C693" t="s">
        <v>1185</v>
      </c>
      <c r="D693" t="s">
        <v>1095</v>
      </c>
      <c r="E693" t="s">
        <v>1107</v>
      </c>
    </row>
    <row r="694" spans="1:5" x14ac:dyDescent="0.3">
      <c r="A694" t="s">
        <v>1109</v>
      </c>
      <c r="B694" t="s">
        <v>1186</v>
      </c>
      <c r="C694" t="s">
        <v>1187</v>
      </c>
      <c r="D694" t="s">
        <v>1074</v>
      </c>
      <c r="E694" t="s">
        <v>1077</v>
      </c>
    </row>
    <row r="695" spans="1:5" x14ac:dyDescent="0.3">
      <c r="A695" t="s">
        <v>1109</v>
      </c>
      <c r="B695" t="s">
        <v>1096</v>
      </c>
      <c r="C695" t="s">
        <v>128</v>
      </c>
      <c r="D695" t="s">
        <v>1095</v>
      </c>
      <c r="E695" t="s">
        <v>1096</v>
      </c>
    </row>
    <row r="696" spans="1:5" x14ac:dyDescent="0.3">
      <c r="A696" t="s">
        <v>1109</v>
      </c>
      <c r="B696" t="s">
        <v>1188</v>
      </c>
      <c r="C696" t="s">
        <v>1189</v>
      </c>
      <c r="D696" t="s">
        <v>1074</v>
      </c>
      <c r="E696" t="s">
        <v>1140</v>
      </c>
    </row>
    <row r="697" spans="1:5" x14ac:dyDescent="0.3">
      <c r="A697" t="s">
        <v>1109</v>
      </c>
      <c r="B697" t="s">
        <v>1190</v>
      </c>
      <c r="C697" t="s">
        <v>1191</v>
      </c>
      <c r="D697" t="s">
        <v>1095</v>
      </c>
      <c r="E697" t="s">
        <v>1097</v>
      </c>
    </row>
    <row r="698" spans="1:5" x14ac:dyDescent="0.3">
      <c r="A698" t="s">
        <v>1109</v>
      </c>
      <c r="B698" t="s">
        <v>1192</v>
      </c>
      <c r="C698" t="s">
        <v>1193</v>
      </c>
      <c r="D698" t="s">
        <v>1074</v>
      </c>
      <c r="E698" t="s">
        <v>1089</v>
      </c>
    </row>
    <row r="699" spans="1:5" x14ac:dyDescent="0.3">
      <c r="A699" t="s">
        <v>1109</v>
      </c>
      <c r="B699" t="s">
        <v>1194</v>
      </c>
      <c r="C699" t="s">
        <v>1195</v>
      </c>
      <c r="D699" t="s">
        <v>1074</v>
      </c>
      <c r="E699" t="s">
        <v>1083</v>
      </c>
    </row>
    <row r="700" spans="1:5" x14ac:dyDescent="0.3">
      <c r="A700" t="s">
        <v>1109</v>
      </c>
      <c r="B700" t="s">
        <v>1196</v>
      </c>
      <c r="C700" t="s">
        <v>1197</v>
      </c>
      <c r="D700" t="s">
        <v>1095</v>
      </c>
      <c r="E700" t="s">
        <v>1097</v>
      </c>
    </row>
    <row r="701" spans="1:5" x14ac:dyDescent="0.3">
      <c r="A701" t="s">
        <v>1109</v>
      </c>
      <c r="B701" t="s">
        <v>1097</v>
      </c>
      <c r="C701" t="s">
        <v>1098</v>
      </c>
      <c r="D701" t="s">
        <v>1095</v>
      </c>
      <c r="E701" t="s">
        <v>1097</v>
      </c>
    </row>
    <row r="702" spans="1:5" x14ac:dyDescent="0.3">
      <c r="A702" t="s">
        <v>1109</v>
      </c>
      <c r="B702" t="s">
        <v>1198</v>
      </c>
      <c r="C702" t="s">
        <v>1199</v>
      </c>
      <c r="D702" t="s">
        <v>1074</v>
      </c>
      <c r="E702" t="s">
        <v>1083</v>
      </c>
    </row>
    <row r="703" spans="1:5" x14ac:dyDescent="0.3">
      <c r="A703" t="s">
        <v>1109</v>
      </c>
      <c r="B703" t="s">
        <v>1200</v>
      </c>
      <c r="C703" t="s">
        <v>1201</v>
      </c>
      <c r="D703" t="s">
        <v>1095</v>
      </c>
      <c r="E703" t="s">
        <v>1107</v>
      </c>
    </row>
    <row r="704" spans="1:5" x14ac:dyDescent="0.3">
      <c r="A704" t="s">
        <v>1109</v>
      </c>
      <c r="B704" t="s">
        <v>1202</v>
      </c>
      <c r="C704" t="s">
        <v>1203</v>
      </c>
      <c r="D704" t="s">
        <v>1095</v>
      </c>
      <c r="E704" t="s">
        <v>1097</v>
      </c>
    </row>
    <row r="705" spans="1:5" x14ac:dyDescent="0.3">
      <c r="A705" t="s">
        <v>1109</v>
      </c>
      <c r="B705" t="s">
        <v>1204</v>
      </c>
      <c r="C705" t="s">
        <v>1205</v>
      </c>
      <c r="D705" t="s">
        <v>1095</v>
      </c>
      <c r="E705" t="s">
        <v>1105</v>
      </c>
    </row>
    <row r="706" spans="1:5" x14ac:dyDescent="0.3">
      <c r="A706" t="s">
        <v>1109</v>
      </c>
      <c r="B706" t="s">
        <v>1206</v>
      </c>
      <c r="C706" t="s">
        <v>1207</v>
      </c>
      <c r="D706" t="s">
        <v>1047</v>
      </c>
      <c r="E706" t="s">
        <v>1066</v>
      </c>
    </row>
    <row r="707" spans="1:5" x14ac:dyDescent="0.3">
      <c r="A707" t="s">
        <v>1109</v>
      </c>
      <c r="B707" t="s">
        <v>1075</v>
      </c>
      <c r="C707" t="s">
        <v>1076</v>
      </c>
      <c r="D707" t="s">
        <v>1074</v>
      </c>
      <c r="E707" t="s">
        <v>1075</v>
      </c>
    </row>
    <row r="708" spans="1:5" x14ac:dyDescent="0.3">
      <c r="A708" t="s">
        <v>1109</v>
      </c>
      <c r="B708" t="s">
        <v>1208</v>
      </c>
      <c r="C708" t="s">
        <v>1209</v>
      </c>
      <c r="D708" t="s">
        <v>1095</v>
      </c>
      <c r="E708" t="s">
        <v>1097</v>
      </c>
    </row>
    <row r="709" spans="1:5" x14ac:dyDescent="0.3">
      <c r="A709" t="s">
        <v>1109</v>
      </c>
      <c r="B709" t="s">
        <v>1210</v>
      </c>
      <c r="C709" t="s">
        <v>1211</v>
      </c>
      <c r="D709" t="s">
        <v>1095</v>
      </c>
      <c r="E709" t="s">
        <v>1099</v>
      </c>
    </row>
    <row r="710" spans="1:5" x14ac:dyDescent="0.3">
      <c r="A710" t="s">
        <v>1109</v>
      </c>
      <c r="B710" t="s">
        <v>1212</v>
      </c>
      <c r="C710" t="s">
        <v>1213</v>
      </c>
      <c r="D710" t="s">
        <v>1047</v>
      </c>
      <c r="E710" t="s">
        <v>1060</v>
      </c>
    </row>
    <row r="711" spans="1:5" x14ac:dyDescent="0.3">
      <c r="A711" t="s">
        <v>1109</v>
      </c>
      <c r="B711" t="s">
        <v>1214</v>
      </c>
      <c r="C711" t="s">
        <v>1215</v>
      </c>
      <c r="D711" t="s">
        <v>1095</v>
      </c>
      <c r="E711" t="s">
        <v>1105</v>
      </c>
    </row>
    <row r="712" spans="1:5" x14ac:dyDescent="0.3">
      <c r="A712" t="s">
        <v>1109</v>
      </c>
      <c r="B712" t="s">
        <v>1216</v>
      </c>
      <c r="C712" t="s">
        <v>131</v>
      </c>
      <c r="D712" t="s">
        <v>1095</v>
      </c>
      <c r="E712" t="s">
        <v>1096</v>
      </c>
    </row>
    <row r="713" spans="1:5" x14ac:dyDescent="0.3">
      <c r="A713" t="s">
        <v>1109</v>
      </c>
      <c r="B713" t="s">
        <v>1217</v>
      </c>
      <c r="C713" t="s">
        <v>1218</v>
      </c>
      <c r="D713" t="s">
        <v>1074</v>
      </c>
      <c r="E713" t="s">
        <v>1089</v>
      </c>
    </row>
    <row r="714" spans="1:5" x14ac:dyDescent="0.3">
      <c r="A714" t="s">
        <v>1109</v>
      </c>
      <c r="B714" t="s">
        <v>1219</v>
      </c>
      <c r="C714" t="s">
        <v>1220</v>
      </c>
      <c r="D714" t="s">
        <v>1095</v>
      </c>
      <c r="E714" t="s">
        <v>1107</v>
      </c>
    </row>
    <row r="715" spans="1:5" x14ac:dyDescent="0.3">
      <c r="A715" t="s">
        <v>1109</v>
      </c>
      <c r="B715" t="s">
        <v>1221</v>
      </c>
      <c r="C715" t="s">
        <v>1222</v>
      </c>
      <c r="D715" t="s">
        <v>1047</v>
      </c>
      <c r="E715" t="s">
        <v>1060</v>
      </c>
    </row>
    <row r="716" spans="1:5" x14ac:dyDescent="0.3">
      <c r="A716" t="s">
        <v>1109</v>
      </c>
      <c r="B716" t="s">
        <v>1223</v>
      </c>
      <c r="C716" t="s">
        <v>1224</v>
      </c>
      <c r="D716" t="s">
        <v>1074</v>
      </c>
      <c r="E716" t="s">
        <v>1089</v>
      </c>
    </row>
    <row r="717" spans="1:5" x14ac:dyDescent="0.3">
      <c r="A717" t="s">
        <v>1109</v>
      </c>
      <c r="B717" t="s">
        <v>1225</v>
      </c>
      <c r="C717" t="s">
        <v>1226</v>
      </c>
      <c r="D717" t="s">
        <v>1095</v>
      </c>
      <c r="E717" t="s">
        <v>1099</v>
      </c>
    </row>
    <row r="718" spans="1:5" x14ac:dyDescent="0.3">
      <c r="A718" t="s">
        <v>1109</v>
      </c>
      <c r="B718" t="s">
        <v>1227</v>
      </c>
      <c r="C718" t="s">
        <v>1228</v>
      </c>
      <c r="D718" t="s">
        <v>1047</v>
      </c>
      <c r="E718" t="s">
        <v>1062</v>
      </c>
    </row>
    <row r="719" spans="1:5" x14ac:dyDescent="0.3">
      <c r="A719" t="s">
        <v>1109</v>
      </c>
      <c r="B719" t="s">
        <v>1229</v>
      </c>
      <c r="C719" t="s">
        <v>1230</v>
      </c>
      <c r="D719" t="s">
        <v>1095</v>
      </c>
      <c r="E719" t="s">
        <v>1093</v>
      </c>
    </row>
    <row r="720" spans="1:5" x14ac:dyDescent="0.3">
      <c r="A720" t="s">
        <v>1109</v>
      </c>
      <c r="B720" t="s">
        <v>1231</v>
      </c>
      <c r="C720" t="s">
        <v>1232</v>
      </c>
      <c r="D720" t="s">
        <v>1095</v>
      </c>
      <c r="E720" t="s">
        <v>1103</v>
      </c>
    </row>
    <row r="721" spans="1:5" x14ac:dyDescent="0.3">
      <c r="A721" t="s">
        <v>1109</v>
      </c>
      <c r="B721" t="s">
        <v>1233</v>
      </c>
      <c r="C721" t="s">
        <v>1234</v>
      </c>
      <c r="D721" t="s">
        <v>1074</v>
      </c>
      <c r="E721" t="s">
        <v>1091</v>
      </c>
    </row>
    <row r="722" spans="1:5" x14ac:dyDescent="0.3">
      <c r="A722" t="s">
        <v>1109</v>
      </c>
      <c r="B722" t="s">
        <v>1235</v>
      </c>
      <c r="C722" t="s">
        <v>1236</v>
      </c>
      <c r="D722" t="s">
        <v>1095</v>
      </c>
      <c r="E722" t="s">
        <v>1093</v>
      </c>
    </row>
    <row r="723" spans="1:5" x14ac:dyDescent="0.3">
      <c r="A723" t="s">
        <v>1109</v>
      </c>
      <c r="B723" t="s">
        <v>1237</v>
      </c>
      <c r="C723" t="s">
        <v>1238</v>
      </c>
      <c r="D723" t="s">
        <v>1047</v>
      </c>
      <c r="E723" t="s">
        <v>1070</v>
      </c>
    </row>
    <row r="724" spans="1:5" x14ac:dyDescent="0.3">
      <c r="A724" t="s">
        <v>1109</v>
      </c>
      <c r="B724" t="s">
        <v>1239</v>
      </c>
      <c r="C724" t="s">
        <v>1240</v>
      </c>
      <c r="D724" t="s">
        <v>1047</v>
      </c>
      <c r="E724" t="s">
        <v>1050</v>
      </c>
    </row>
    <row r="725" spans="1:5" x14ac:dyDescent="0.3">
      <c r="A725" t="s">
        <v>1109</v>
      </c>
      <c r="B725" t="s">
        <v>1241</v>
      </c>
      <c r="C725" t="s">
        <v>1242</v>
      </c>
      <c r="D725" t="s">
        <v>1074</v>
      </c>
      <c r="E725" t="s">
        <v>1087</v>
      </c>
    </row>
    <row r="726" spans="1:5" x14ac:dyDescent="0.3">
      <c r="A726" t="s">
        <v>1109</v>
      </c>
      <c r="B726" t="s">
        <v>1243</v>
      </c>
      <c r="C726" t="s">
        <v>1244</v>
      </c>
      <c r="D726" t="s">
        <v>1074</v>
      </c>
      <c r="E726" t="s">
        <v>1140</v>
      </c>
    </row>
    <row r="727" spans="1:5" x14ac:dyDescent="0.3">
      <c r="A727" t="s">
        <v>1109</v>
      </c>
      <c r="B727" t="s">
        <v>1245</v>
      </c>
      <c r="C727" t="s">
        <v>1246</v>
      </c>
      <c r="D727" t="s">
        <v>1095</v>
      </c>
      <c r="E727" t="s">
        <v>1107</v>
      </c>
    </row>
    <row r="728" spans="1:5" x14ac:dyDescent="0.3">
      <c r="A728" t="s">
        <v>1109</v>
      </c>
      <c r="B728" t="s">
        <v>1247</v>
      </c>
      <c r="C728" t="s">
        <v>1248</v>
      </c>
      <c r="D728" t="s">
        <v>1074</v>
      </c>
      <c r="E728" t="s">
        <v>1140</v>
      </c>
    </row>
    <row r="729" spans="1:5" x14ac:dyDescent="0.3">
      <c r="A729" t="s">
        <v>1109</v>
      </c>
      <c r="B729" t="s">
        <v>1077</v>
      </c>
      <c r="C729" t="s">
        <v>1078</v>
      </c>
      <c r="D729" t="s">
        <v>1074</v>
      </c>
      <c r="E729" t="s">
        <v>1077</v>
      </c>
    </row>
    <row r="730" spans="1:5" x14ac:dyDescent="0.3">
      <c r="A730" t="s">
        <v>1109</v>
      </c>
      <c r="B730" t="s">
        <v>1249</v>
      </c>
      <c r="C730" t="s">
        <v>1250</v>
      </c>
      <c r="D730" t="s">
        <v>1095</v>
      </c>
      <c r="E730" t="s">
        <v>1103</v>
      </c>
    </row>
    <row r="731" spans="1:5" x14ac:dyDescent="0.3">
      <c r="A731" t="s">
        <v>1109</v>
      </c>
      <c r="B731" t="s">
        <v>1251</v>
      </c>
      <c r="C731" t="s">
        <v>1252</v>
      </c>
      <c r="D731" t="s">
        <v>1047</v>
      </c>
      <c r="E731" t="s">
        <v>1062</v>
      </c>
    </row>
    <row r="732" spans="1:5" x14ac:dyDescent="0.3">
      <c r="A732" t="s">
        <v>1109</v>
      </c>
      <c r="B732" t="s">
        <v>1253</v>
      </c>
      <c r="C732" t="s">
        <v>1254</v>
      </c>
      <c r="D732" t="s">
        <v>1074</v>
      </c>
      <c r="E732" t="s">
        <v>1077</v>
      </c>
    </row>
    <row r="733" spans="1:5" x14ac:dyDescent="0.3">
      <c r="A733" t="s">
        <v>1109</v>
      </c>
      <c r="B733" t="s">
        <v>1079</v>
      </c>
      <c r="C733" t="s">
        <v>1080</v>
      </c>
      <c r="D733" t="s">
        <v>1074</v>
      </c>
      <c r="E733" t="s">
        <v>1079</v>
      </c>
    </row>
    <row r="734" spans="1:5" x14ac:dyDescent="0.3">
      <c r="A734" t="s">
        <v>1109</v>
      </c>
      <c r="B734" t="s">
        <v>1255</v>
      </c>
      <c r="C734" t="s">
        <v>1256</v>
      </c>
      <c r="D734" t="s">
        <v>1074</v>
      </c>
      <c r="E734" t="s">
        <v>1077</v>
      </c>
    </row>
    <row r="735" spans="1:5" x14ac:dyDescent="0.3">
      <c r="A735" t="s">
        <v>1109</v>
      </c>
      <c r="B735" t="s">
        <v>1257</v>
      </c>
      <c r="C735" t="s">
        <v>1258</v>
      </c>
      <c r="D735" t="s">
        <v>1095</v>
      </c>
      <c r="E735" t="s">
        <v>1105</v>
      </c>
    </row>
    <row r="736" spans="1:5" x14ac:dyDescent="0.3">
      <c r="A736" t="s">
        <v>1109</v>
      </c>
      <c r="B736" t="s">
        <v>1259</v>
      </c>
      <c r="C736" t="s">
        <v>1260</v>
      </c>
      <c r="D736" t="s">
        <v>1074</v>
      </c>
      <c r="E736" t="s">
        <v>1140</v>
      </c>
    </row>
    <row r="737" spans="1:5" x14ac:dyDescent="0.3">
      <c r="A737" t="s">
        <v>1109</v>
      </c>
      <c r="B737" t="s">
        <v>1261</v>
      </c>
      <c r="C737" t="s">
        <v>1262</v>
      </c>
      <c r="D737" t="s">
        <v>1074</v>
      </c>
      <c r="E737" t="s">
        <v>1087</v>
      </c>
    </row>
    <row r="738" spans="1:5" x14ac:dyDescent="0.3">
      <c r="A738" t="s">
        <v>1109</v>
      </c>
      <c r="B738" t="s">
        <v>1263</v>
      </c>
      <c r="C738" t="s">
        <v>1264</v>
      </c>
      <c r="D738" t="s">
        <v>1047</v>
      </c>
      <c r="E738" t="s">
        <v>1060</v>
      </c>
    </row>
    <row r="739" spans="1:5" x14ac:dyDescent="0.3">
      <c r="A739" t="s">
        <v>1109</v>
      </c>
      <c r="B739" t="s">
        <v>1265</v>
      </c>
      <c r="C739" t="s">
        <v>1266</v>
      </c>
      <c r="D739" t="s">
        <v>1047</v>
      </c>
      <c r="E739" t="s">
        <v>1060</v>
      </c>
    </row>
    <row r="740" spans="1:5" x14ac:dyDescent="0.3">
      <c r="A740" t="s">
        <v>1109</v>
      </c>
      <c r="B740" t="s">
        <v>1267</v>
      </c>
      <c r="C740" t="s">
        <v>1268</v>
      </c>
      <c r="D740" t="s">
        <v>1074</v>
      </c>
      <c r="E740" t="s">
        <v>1083</v>
      </c>
    </row>
    <row r="741" spans="1:5" x14ac:dyDescent="0.3">
      <c r="A741" t="s">
        <v>1109</v>
      </c>
      <c r="B741" t="s">
        <v>1269</v>
      </c>
      <c r="C741" t="s">
        <v>1270</v>
      </c>
      <c r="D741" t="s">
        <v>1047</v>
      </c>
      <c r="E741" t="s">
        <v>1045</v>
      </c>
    </row>
    <row r="742" spans="1:5" x14ac:dyDescent="0.3">
      <c r="A742" t="s">
        <v>1109</v>
      </c>
      <c r="B742" t="s">
        <v>1140</v>
      </c>
      <c r="C742" t="s">
        <v>1271</v>
      </c>
      <c r="D742" t="s">
        <v>1074</v>
      </c>
      <c r="E742" t="s">
        <v>1140</v>
      </c>
    </row>
    <row r="743" spans="1:5" x14ac:dyDescent="0.3">
      <c r="A743" t="s">
        <v>1109</v>
      </c>
      <c r="B743" t="s">
        <v>1272</v>
      </c>
      <c r="C743" t="s">
        <v>1273</v>
      </c>
      <c r="D743" t="s">
        <v>1047</v>
      </c>
      <c r="E743" t="s">
        <v>1052</v>
      </c>
    </row>
    <row r="744" spans="1:5" x14ac:dyDescent="0.3">
      <c r="A744" t="s">
        <v>1109</v>
      </c>
      <c r="B744" t="s">
        <v>1274</v>
      </c>
      <c r="C744" t="s">
        <v>1275</v>
      </c>
      <c r="D744" t="s">
        <v>1047</v>
      </c>
      <c r="E744" t="s">
        <v>1052</v>
      </c>
    </row>
    <row r="745" spans="1:5" x14ac:dyDescent="0.3">
      <c r="A745" t="s">
        <v>1109</v>
      </c>
      <c r="B745" t="s">
        <v>1276</v>
      </c>
      <c r="C745" t="s">
        <v>1277</v>
      </c>
      <c r="D745" t="s">
        <v>1047</v>
      </c>
      <c r="E745" t="s">
        <v>1066</v>
      </c>
    </row>
    <row r="746" spans="1:5" x14ac:dyDescent="0.3">
      <c r="A746" t="s">
        <v>1109</v>
      </c>
      <c r="B746" t="s">
        <v>1278</v>
      </c>
      <c r="C746" t="s">
        <v>1279</v>
      </c>
      <c r="D746" t="s">
        <v>1074</v>
      </c>
      <c r="E746" t="s">
        <v>1087</v>
      </c>
    </row>
    <row r="747" spans="1:5" x14ac:dyDescent="0.3">
      <c r="A747" t="s">
        <v>1109</v>
      </c>
      <c r="B747" t="s">
        <v>1280</v>
      </c>
      <c r="C747" t="s">
        <v>1281</v>
      </c>
      <c r="D747" t="s">
        <v>1047</v>
      </c>
      <c r="E747" t="s">
        <v>1048</v>
      </c>
    </row>
    <row r="748" spans="1:5" x14ac:dyDescent="0.3">
      <c r="A748" t="s">
        <v>1109</v>
      </c>
      <c r="B748" t="s">
        <v>1282</v>
      </c>
      <c r="C748" t="s">
        <v>1283</v>
      </c>
      <c r="D748" t="s">
        <v>1095</v>
      </c>
      <c r="E748" t="s">
        <v>1097</v>
      </c>
    </row>
    <row r="749" spans="1:5" x14ac:dyDescent="0.3">
      <c r="A749" t="s">
        <v>1109</v>
      </c>
      <c r="B749" t="s">
        <v>1284</v>
      </c>
      <c r="C749" t="s">
        <v>1285</v>
      </c>
      <c r="D749" t="s">
        <v>1047</v>
      </c>
      <c r="E749" t="s">
        <v>1064</v>
      </c>
    </row>
    <row r="750" spans="1:5" x14ac:dyDescent="0.3">
      <c r="A750" t="s">
        <v>1109</v>
      </c>
      <c r="B750" t="s">
        <v>1286</v>
      </c>
      <c r="C750" t="s">
        <v>1287</v>
      </c>
      <c r="D750" t="s">
        <v>1074</v>
      </c>
      <c r="E750" t="s">
        <v>1085</v>
      </c>
    </row>
    <row r="751" spans="1:5" x14ac:dyDescent="0.3">
      <c r="A751" t="s">
        <v>1109</v>
      </c>
      <c r="B751" t="s">
        <v>1288</v>
      </c>
      <c r="C751" t="s">
        <v>1289</v>
      </c>
      <c r="D751" t="s">
        <v>1095</v>
      </c>
      <c r="E751" t="s">
        <v>1103</v>
      </c>
    </row>
    <row r="752" spans="1:5" x14ac:dyDescent="0.3">
      <c r="A752" t="s">
        <v>1109</v>
      </c>
      <c r="B752" t="s">
        <v>1290</v>
      </c>
      <c r="C752" t="s">
        <v>1291</v>
      </c>
      <c r="D752" t="s">
        <v>1095</v>
      </c>
      <c r="E752" t="s">
        <v>1099</v>
      </c>
    </row>
    <row r="753" spans="1:5" x14ac:dyDescent="0.3">
      <c r="A753" t="s">
        <v>1109</v>
      </c>
      <c r="B753" t="s">
        <v>1292</v>
      </c>
      <c r="C753" t="s">
        <v>1293</v>
      </c>
      <c r="D753" t="s">
        <v>1095</v>
      </c>
      <c r="E753" t="s">
        <v>1107</v>
      </c>
    </row>
    <row r="754" spans="1:5" x14ac:dyDescent="0.3">
      <c r="A754" t="s">
        <v>1109</v>
      </c>
      <c r="B754" t="s">
        <v>1294</v>
      </c>
      <c r="C754" t="s">
        <v>1295</v>
      </c>
      <c r="D754" t="s">
        <v>1095</v>
      </c>
      <c r="E754" t="s">
        <v>1096</v>
      </c>
    </row>
    <row r="755" spans="1:5" x14ac:dyDescent="0.3">
      <c r="A755" t="s">
        <v>1109</v>
      </c>
      <c r="B755" t="s">
        <v>1296</v>
      </c>
      <c r="C755" t="s">
        <v>1297</v>
      </c>
      <c r="D755" t="s">
        <v>1095</v>
      </c>
      <c r="E755" t="s">
        <v>1103</v>
      </c>
    </row>
    <row r="756" spans="1:5" x14ac:dyDescent="0.3">
      <c r="A756" t="s">
        <v>1109</v>
      </c>
      <c r="B756" t="s">
        <v>1298</v>
      </c>
      <c r="C756" t="s">
        <v>1299</v>
      </c>
      <c r="D756" t="s">
        <v>1095</v>
      </c>
      <c r="E756" t="s">
        <v>1099</v>
      </c>
    </row>
    <row r="757" spans="1:5" x14ac:dyDescent="0.3">
      <c r="A757" t="s">
        <v>1109</v>
      </c>
      <c r="B757" t="s">
        <v>1091</v>
      </c>
      <c r="C757" t="s">
        <v>1300</v>
      </c>
      <c r="D757" t="s">
        <v>1074</v>
      </c>
      <c r="E757" t="s">
        <v>1091</v>
      </c>
    </row>
    <row r="758" spans="1:5" x14ac:dyDescent="0.3">
      <c r="A758" t="s">
        <v>1109</v>
      </c>
      <c r="B758" t="s">
        <v>1301</v>
      </c>
      <c r="C758" t="s">
        <v>1302</v>
      </c>
      <c r="D758" t="s">
        <v>1095</v>
      </c>
      <c r="E758" t="s">
        <v>1107</v>
      </c>
    </row>
    <row r="759" spans="1:5" x14ac:dyDescent="0.3">
      <c r="A759" t="s">
        <v>1109</v>
      </c>
      <c r="B759" t="s">
        <v>1083</v>
      </c>
      <c r="C759" t="s">
        <v>1084</v>
      </c>
      <c r="D759" t="s">
        <v>1074</v>
      </c>
      <c r="E759" t="s">
        <v>1083</v>
      </c>
    </row>
    <row r="760" spans="1:5" x14ac:dyDescent="0.3">
      <c r="A760" t="s">
        <v>1109</v>
      </c>
      <c r="B760" t="s">
        <v>1303</v>
      </c>
      <c r="C760" t="s">
        <v>1304</v>
      </c>
      <c r="D760" t="s">
        <v>1047</v>
      </c>
      <c r="E760" t="s">
        <v>1045</v>
      </c>
    </row>
    <row r="761" spans="1:5" x14ac:dyDescent="0.3">
      <c r="A761" t="s">
        <v>1109</v>
      </c>
      <c r="B761" t="s">
        <v>1305</v>
      </c>
      <c r="C761" t="s">
        <v>616</v>
      </c>
      <c r="D761" t="s">
        <v>1095</v>
      </c>
      <c r="E761" t="s">
        <v>1096</v>
      </c>
    </row>
    <row r="762" spans="1:5" x14ac:dyDescent="0.3">
      <c r="A762" t="s">
        <v>1109</v>
      </c>
      <c r="B762" t="s">
        <v>1306</v>
      </c>
      <c r="C762" t="s">
        <v>617</v>
      </c>
      <c r="D762" t="s">
        <v>1095</v>
      </c>
      <c r="E762" t="s">
        <v>1096</v>
      </c>
    </row>
    <row r="763" spans="1:5" x14ac:dyDescent="0.3">
      <c r="A763" t="s">
        <v>1109</v>
      </c>
      <c r="B763" t="s">
        <v>1307</v>
      </c>
      <c r="C763" t="s">
        <v>1308</v>
      </c>
      <c r="D763" t="s">
        <v>1047</v>
      </c>
      <c r="E763" t="s">
        <v>1058</v>
      </c>
    </row>
    <row r="764" spans="1:5" x14ac:dyDescent="0.3">
      <c r="A764" t="s">
        <v>1109</v>
      </c>
      <c r="B764" t="s">
        <v>1309</v>
      </c>
      <c r="C764" t="s">
        <v>1310</v>
      </c>
      <c r="D764" t="s">
        <v>1047</v>
      </c>
      <c r="E764" t="s">
        <v>1054</v>
      </c>
    </row>
    <row r="765" spans="1:5" x14ac:dyDescent="0.3">
      <c r="A765" t="s">
        <v>1109</v>
      </c>
      <c r="B765" t="s">
        <v>1311</v>
      </c>
      <c r="C765" t="s">
        <v>1312</v>
      </c>
      <c r="D765" t="s">
        <v>1074</v>
      </c>
      <c r="E765" t="s">
        <v>1140</v>
      </c>
    </row>
    <row r="766" spans="1:5" x14ac:dyDescent="0.3">
      <c r="A766" t="s">
        <v>1109</v>
      </c>
      <c r="B766" t="s">
        <v>1313</v>
      </c>
      <c r="C766" t="s">
        <v>1314</v>
      </c>
      <c r="D766" t="s">
        <v>1047</v>
      </c>
      <c r="E766" t="s">
        <v>1045</v>
      </c>
    </row>
    <row r="767" spans="1:5" x14ac:dyDescent="0.3">
      <c r="A767" t="s">
        <v>1109</v>
      </c>
      <c r="B767" t="s">
        <v>1315</v>
      </c>
      <c r="C767" t="s">
        <v>1316</v>
      </c>
      <c r="D767" t="s">
        <v>1074</v>
      </c>
      <c r="E767" t="s">
        <v>1089</v>
      </c>
    </row>
    <row r="768" spans="1:5" x14ac:dyDescent="0.3">
      <c r="A768" t="s">
        <v>1109</v>
      </c>
      <c r="B768" t="s">
        <v>1317</v>
      </c>
      <c r="C768" t="s">
        <v>1318</v>
      </c>
      <c r="D768" t="s">
        <v>1074</v>
      </c>
      <c r="E768" t="s">
        <v>1085</v>
      </c>
    </row>
    <row r="769" spans="1:5" x14ac:dyDescent="0.3">
      <c r="A769" t="s">
        <v>1109</v>
      </c>
      <c r="B769" t="s">
        <v>1319</v>
      </c>
      <c r="C769" t="s">
        <v>1320</v>
      </c>
      <c r="D769" t="s">
        <v>1074</v>
      </c>
      <c r="E769" t="s">
        <v>1077</v>
      </c>
    </row>
    <row r="770" spans="1:5" x14ac:dyDescent="0.3">
      <c r="A770" t="s">
        <v>1109</v>
      </c>
      <c r="B770" t="s">
        <v>1321</v>
      </c>
      <c r="C770" t="s">
        <v>1322</v>
      </c>
      <c r="D770" t="s">
        <v>1047</v>
      </c>
      <c r="E770" t="s">
        <v>1070</v>
      </c>
    </row>
    <row r="771" spans="1:5" x14ac:dyDescent="0.3">
      <c r="A771" t="s">
        <v>1109</v>
      </c>
      <c r="B771" t="s">
        <v>1323</v>
      </c>
      <c r="C771" t="s">
        <v>1324</v>
      </c>
      <c r="D771" t="s">
        <v>1095</v>
      </c>
      <c r="E771" t="s">
        <v>1105</v>
      </c>
    </row>
    <row r="772" spans="1:5" x14ac:dyDescent="0.3">
      <c r="A772" t="s">
        <v>1109</v>
      </c>
      <c r="B772" t="s">
        <v>1325</v>
      </c>
      <c r="C772" t="s">
        <v>1326</v>
      </c>
      <c r="D772" t="s">
        <v>1047</v>
      </c>
      <c r="E772" t="s">
        <v>1066</v>
      </c>
    </row>
    <row r="773" spans="1:5" x14ac:dyDescent="0.3">
      <c r="A773" t="s">
        <v>1109</v>
      </c>
      <c r="B773" t="s">
        <v>1327</v>
      </c>
      <c r="C773" t="s">
        <v>1328</v>
      </c>
      <c r="D773" t="s">
        <v>1047</v>
      </c>
      <c r="E773" t="s">
        <v>1068</v>
      </c>
    </row>
    <row r="774" spans="1:5" x14ac:dyDescent="0.3">
      <c r="A774" t="s">
        <v>1109</v>
      </c>
      <c r="B774" t="s">
        <v>1329</v>
      </c>
      <c r="C774" t="s">
        <v>1330</v>
      </c>
      <c r="D774" t="s">
        <v>1047</v>
      </c>
      <c r="E774" t="s">
        <v>1064</v>
      </c>
    </row>
    <row r="775" spans="1:5" x14ac:dyDescent="0.3">
      <c r="A775" t="s">
        <v>1109</v>
      </c>
      <c r="B775" t="s">
        <v>1331</v>
      </c>
      <c r="C775" t="s">
        <v>1332</v>
      </c>
      <c r="D775" t="s">
        <v>1047</v>
      </c>
      <c r="E775" t="s">
        <v>1070</v>
      </c>
    </row>
    <row r="776" spans="1:5" x14ac:dyDescent="0.3">
      <c r="A776" t="s">
        <v>1109</v>
      </c>
      <c r="B776" t="s">
        <v>1333</v>
      </c>
      <c r="C776" t="s">
        <v>1334</v>
      </c>
      <c r="D776" t="s">
        <v>1074</v>
      </c>
      <c r="E776" t="s">
        <v>1085</v>
      </c>
    </row>
    <row r="777" spans="1:5" x14ac:dyDescent="0.3">
      <c r="A777" t="s">
        <v>1109</v>
      </c>
      <c r="B777" t="s">
        <v>1335</v>
      </c>
      <c r="C777" t="s">
        <v>1336</v>
      </c>
      <c r="D777" t="s">
        <v>1047</v>
      </c>
      <c r="E777" t="s">
        <v>1056</v>
      </c>
    </row>
    <row r="778" spans="1:5" x14ac:dyDescent="0.3">
      <c r="A778" t="s">
        <v>1109</v>
      </c>
      <c r="B778" t="s">
        <v>1337</v>
      </c>
      <c r="C778" t="s">
        <v>1338</v>
      </c>
      <c r="D778" t="s">
        <v>1047</v>
      </c>
      <c r="E778" t="s">
        <v>1054</v>
      </c>
    </row>
    <row r="779" spans="1:5" x14ac:dyDescent="0.3">
      <c r="A779" t="s">
        <v>1109</v>
      </c>
      <c r="B779" t="s">
        <v>1339</v>
      </c>
      <c r="C779" t="s">
        <v>1340</v>
      </c>
      <c r="D779" t="s">
        <v>1095</v>
      </c>
      <c r="E779" t="s">
        <v>1105</v>
      </c>
    </row>
    <row r="780" spans="1:5" x14ac:dyDescent="0.3">
      <c r="A780" t="s">
        <v>1109</v>
      </c>
      <c r="B780" t="s">
        <v>1085</v>
      </c>
      <c r="C780" t="s">
        <v>1341</v>
      </c>
      <c r="D780" t="s">
        <v>1074</v>
      </c>
      <c r="E780" t="s">
        <v>1085</v>
      </c>
    </row>
    <row r="781" spans="1:5" x14ac:dyDescent="0.3">
      <c r="A781" t="s">
        <v>1109</v>
      </c>
      <c r="B781" t="s">
        <v>1342</v>
      </c>
      <c r="C781" t="s">
        <v>1343</v>
      </c>
      <c r="D781" t="s">
        <v>1047</v>
      </c>
      <c r="E781" t="s">
        <v>1068</v>
      </c>
    </row>
    <row r="782" spans="1:5" x14ac:dyDescent="0.3">
      <c r="A782" t="s">
        <v>1109</v>
      </c>
      <c r="B782" t="s">
        <v>1087</v>
      </c>
      <c r="C782" t="s">
        <v>1088</v>
      </c>
      <c r="D782" t="s">
        <v>1074</v>
      </c>
      <c r="E782" t="s">
        <v>1087</v>
      </c>
    </row>
    <row r="783" spans="1:5" x14ac:dyDescent="0.3">
      <c r="A783" t="s">
        <v>1109</v>
      </c>
      <c r="B783" t="s">
        <v>1344</v>
      </c>
      <c r="C783" t="s">
        <v>1345</v>
      </c>
      <c r="D783" t="s">
        <v>1047</v>
      </c>
      <c r="E783" t="s">
        <v>1056</v>
      </c>
    </row>
    <row r="784" spans="1:5" x14ac:dyDescent="0.3">
      <c r="A784" t="s">
        <v>1109</v>
      </c>
      <c r="B784" t="s">
        <v>1346</v>
      </c>
      <c r="C784" t="s">
        <v>1347</v>
      </c>
      <c r="D784" t="s">
        <v>1047</v>
      </c>
      <c r="E784" t="s">
        <v>1068</v>
      </c>
    </row>
    <row r="785" spans="1:5" x14ac:dyDescent="0.3">
      <c r="A785" t="s">
        <v>1109</v>
      </c>
      <c r="B785" t="s">
        <v>1348</v>
      </c>
      <c r="C785" t="s">
        <v>1349</v>
      </c>
      <c r="D785" t="s">
        <v>1047</v>
      </c>
      <c r="E785" t="s">
        <v>1045</v>
      </c>
    </row>
    <row r="786" spans="1:5" x14ac:dyDescent="0.3">
      <c r="A786" t="s">
        <v>1109</v>
      </c>
      <c r="B786" t="s">
        <v>1103</v>
      </c>
      <c r="C786" t="s">
        <v>1104</v>
      </c>
      <c r="D786" t="s">
        <v>1095</v>
      </c>
      <c r="E786" t="s">
        <v>1103</v>
      </c>
    </row>
    <row r="787" spans="1:5" x14ac:dyDescent="0.3">
      <c r="A787" t="s">
        <v>1109</v>
      </c>
      <c r="B787" t="s">
        <v>1350</v>
      </c>
      <c r="C787" t="s">
        <v>1351</v>
      </c>
      <c r="D787" t="s">
        <v>1095</v>
      </c>
      <c r="E787" t="s">
        <v>1107</v>
      </c>
    </row>
    <row r="788" spans="1:5" x14ac:dyDescent="0.3">
      <c r="A788" t="s">
        <v>1109</v>
      </c>
      <c r="B788" t="s">
        <v>1352</v>
      </c>
      <c r="C788" t="s">
        <v>1353</v>
      </c>
      <c r="D788" t="s">
        <v>1095</v>
      </c>
      <c r="E788" t="s">
        <v>1107</v>
      </c>
    </row>
    <row r="789" spans="1:5" x14ac:dyDescent="0.3">
      <c r="A789" t="s">
        <v>1109</v>
      </c>
      <c r="B789" t="s">
        <v>1354</v>
      </c>
      <c r="C789" t="s">
        <v>1355</v>
      </c>
      <c r="D789" t="s">
        <v>1047</v>
      </c>
      <c r="E789" t="s">
        <v>1060</v>
      </c>
    </row>
    <row r="790" spans="1:5" x14ac:dyDescent="0.3">
      <c r="A790" t="s">
        <v>1109</v>
      </c>
      <c r="B790" t="s">
        <v>1356</v>
      </c>
      <c r="C790" t="s">
        <v>1357</v>
      </c>
      <c r="D790" t="s">
        <v>1095</v>
      </c>
      <c r="E790" t="s">
        <v>1103</v>
      </c>
    </row>
    <row r="791" spans="1:5" x14ac:dyDescent="0.3">
      <c r="A791" t="s">
        <v>1109</v>
      </c>
      <c r="B791" t="s">
        <v>1358</v>
      </c>
      <c r="C791" t="s">
        <v>1359</v>
      </c>
      <c r="D791" t="s">
        <v>1095</v>
      </c>
      <c r="E791" t="s">
        <v>1103</v>
      </c>
    </row>
    <row r="792" spans="1:5" x14ac:dyDescent="0.3">
      <c r="A792" t="s">
        <v>1109</v>
      </c>
      <c r="B792" t="s">
        <v>1360</v>
      </c>
      <c r="C792" t="s">
        <v>1361</v>
      </c>
      <c r="D792" t="s">
        <v>1095</v>
      </c>
      <c r="E792" t="s">
        <v>1093</v>
      </c>
    </row>
    <row r="793" spans="1:5" x14ac:dyDescent="0.3">
      <c r="A793" t="s">
        <v>1109</v>
      </c>
      <c r="B793" t="s">
        <v>1362</v>
      </c>
      <c r="C793" t="s">
        <v>1363</v>
      </c>
      <c r="D793" t="s">
        <v>1074</v>
      </c>
      <c r="E793" t="s">
        <v>1083</v>
      </c>
    </row>
    <row r="794" spans="1:5" x14ac:dyDescent="0.3">
      <c r="A794" t="s">
        <v>1109</v>
      </c>
      <c r="B794" t="s">
        <v>1364</v>
      </c>
      <c r="C794" t="s">
        <v>1365</v>
      </c>
      <c r="D794" t="s">
        <v>1095</v>
      </c>
      <c r="E794" t="s">
        <v>1105</v>
      </c>
    </row>
    <row r="795" spans="1:5" x14ac:dyDescent="0.3">
      <c r="A795" t="s">
        <v>1109</v>
      </c>
      <c r="B795" t="s">
        <v>1366</v>
      </c>
      <c r="C795" t="s">
        <v>1367</v>
      </c>
      <c r="D795" t="s">
        <v>1095</v>
      </c>
      <c r="E795" t="s">
        <v>1107</v>
      </c>
    </row>
    <row r="796" spans="1:5" x14ac:dyDescent="0.3">
      <c r="A796" t="s">
        <v>1109</v>
      </c>
      <c r="B796" t="s">
        <v>1368</v>
      </c>
      <c r="C796" t="s">
        <v>1369</v>
      </c>
      <c r="D796" t="s">
        <v>1074</v>
      </c>
      <c r="E796" t="s">
        <v>1079</v>
      </c>
    </row>
    <row r="797" spans="1:5" x14ac:dyDescent="0.3">
      <c r="A797" t="s">
        <v>1109</v>
      </c>
      <c r="B797" t="s">
        <v>1370</v>
      </c>
      <c r="C797" t="s">
        <v>1371</v>
      </c>
      <c r="D797" t="s">
        <v>1095</v>
      </c>
      <c r="E797" t="s">
        <v>1099</v>
      </c>
    </row>
    <row r="798" spans="1:5" x14ac:dyDescent="0.3">
      <c r="A798" t="s">
        <v>1109</v>
      </c>
      <c r="B798" t="s">
        <v>1372</v>
      </c>
      <c r="C798" t="s">
        <v>1373</v>
      </c>
      <c r="D798" t="s">
        <v>1095</v>
      </c>
      <c r="E798" t="s">
        <v>1097</v>
      </c>
    </row>
    <row r="799" spans="1:5" x14ac:dyDescent="0.3">
      <c r="A799" t="s">
        <v>1109</v>
      </c>
      <c r="B799" t="s">
        <v>1374</v>
      </c>
      <c r="C799" t="s">
        <v>1375</v>
      </c>
      <c r="D799" t="s">
        <v>1074</v>
      </c>
      <c r="E799" t="s">
        <v>1091</v>
      </c>
    </row>
    <row r="800" spans="1:5" x14ac:dyDescent="0.3">
      <c r="A800" t="s">
        <v>1109</v>
      </c>
      <c r="B800" t="s">
        <v>1105</v>
      </c>
      <c r="C800" t="s">
        <v>1376</v>
      </c>
      <c r="D800" t="s">
        <v>1095</v>
      </c>
      <c r="E800" t="s">
        <v>1105</v>
      </c>
    </row>
    <row r="801" spans="1:5" x14ac:dyDescent="0.3">
      <c r="A801" t="s">
        <v>1109</v>
      </c>
      <c r="B801" t="s">
        <v>1377</v>
      </c>
      <c r="C801" t="s">
        <v>1378</v>
      </c>
      <c r="D801" t="s">
        <v>1095</v>
      </c>
      <c r="E801" t="s">
        <v>1103</v>
      </c>
    </row>
    <row r="802" spans="1:5" x14ac:dyDescent="0.3">
      <c r="A802" t="s">
        <v>1109</v>
      </c>
      <c r="B802" t="s">
        <v>1379</v>
      </c>
      <c r="C802" t="s">
        <v>1380</v>
      </c>
      <c r="D802" t="s">
        <v>1074</v>
      </c>
      <c r="E802" t="s">
        <v>1079</v>
      </c>
    </row>
    <row r="803" spans="1:5" x14ac:dyDescent="0.3">
      <c r="A803" t="s">
        <v>1109</v>
      </c>
      <c r="B803" t="s">
        <v>1089</v>
      </c>
      <c r="C803" t="s">
        <v>1090</v>
      </c>
      <c r="D803" t="s">
        <v>1074</v>
      </c>
      <c r="E803" t="s">
        <v>1089</v>
      </c>
    </row>
    <row r="804" spans="1:5" x14ac:dyDescent="0.3">
      <c r="A804" t="s">
        <v>1109</v>
      </c>
      <c r="B804" t="s">
        <v>1381</v>
      </c>
      <c r="C804" t="s">
        <v>1382</v>
      </c>
      <c r="D804" t="s">
        <v>1074</v>
      </c>
      <c r="E804" t="s">
        <v>1085</v>
      </c>
    </row>
    <row r="805" spans="1:5" x14ac:dyDescent="0.3">
      <c r="A805" t="s">
        <v>1109</v>
      </c>
      <c r="B805" t="s">
        <v>1383</v>
      </c>
      <c r="C805" t="s">
        <v>1384</v>
      </c>
      <c r="D805" t="s">
        <v>1095</v>
      </c>
      <c r="E805" t="s">
        <v>1105</v>
      </c>
    </row>
    <row r="806" spans="1:5" x14ac:dyDescent="0.3">
      <c r="A806" t="s">
        <v>1109</v>
      </c>
      <c r="B806" t="s">
        <v>1385</v>
      </c>
      <c r="C806" t="s">
        <v>1386</v>
      </c>
      <c r="D806" t="s">
        <v>1047</v>
      </c>
      <c r="E806" t="s">
        <v>1062</v>
      </c>
    </row>
    <row r="807" spans="1:5" x14ac:dyDescent="0.3">
      <c r="A807" t="s">
        <v>1109</v>
      </c>
      <c r="B807" t="s">
        <v>1387</v>
      </c>
      <c r="C807" t="s">
        <v>1388</v>
      </c>
      <c r="D807" t="s">
        <v>1095</v>
      </c>
      <c r="E807" t="s">
        <v>1099</v>
      </c>
    </row>
    <row r="808" spans="1:5" x14ac:dyDescent="0.3">
      <c r="A808" t="s">
        <v>1109</v>
      </c>
      <c r="B808" t="s">
        <v>1389</v>
      </c>
      <c r="C808" t="s">
        <v>1390</v>
      </c>
      <c r="D808" t="s">
        <v>1095</v>
      </c>
      <c r="E808" t="s">
        <v>1101</v>
      </c>
    </row>
    <row r="809" spans="1:5" x14ac:dyDescent="0.3">
      <c r="A809" t="s">
        <v>1109</v>
      </c>
      <c r="B809" t="s">
        <v>1391</v>
      </c>
      <c r="C809" t="s">
        <v>1392</v>
      </c>
      <c r="D809" t="s">
        <v>1095</v>
      </c>
      <c r="E809" t="s">
        <v>1103</v>
      </c>
    </row>
    <row r="810" spans="1:5" x14ac:dyDescent="0.3">
      <c r="A810" t="s">
        <v>1109</v>
      </c>
      <c r="B810" t="s">
        <v>1393</v>
      </c>
      <c r="C810" t="s">
        <v>1394</v>
      </c>
      <c r="D810" t="s">
        <v>1095</v>
      </c>
      <c r="E810" t="s">
        <v>1107</v>
      </c>
    </row>
    <row r="811" spans="1:5" x14ac:dyDescent="0.3">
      <c r="A811" t="s">
        <v>1109</v>
      </c>
      <c r="B811" t="s">
        <v>1395</v>
      </c>
      <c r="C811" t="s">
        <v>1396</v>
      </c>
      <c r="D811" t="s">
        <v>1047</v>
      </c>
      <c r="E811" t="s">
        <v>1068</v>
      </c>
    </row>
    <row r="812" spans="1:5" x14ac:dyDescent="0.3">
      <c r="A812" t="s">
        <v>1109</v>
      </c>
      <c r="B812" t="s">
        <v>1397</v>
      </c>
      <c r="C812" t="s">
        <v>1398</v>
      </c>
      <c r="D812" t="s">
        <v>1074</v>
      </c>
      <c r="E812" t="s">
        <v>1087</v>
      </c>
    </row>
    <row r="813" spans="1:5" x14ac:dyDescent="0.3">
      <c r="A813" t="s">
        <v>1109</v>
      </c>
      <c r="B813" t="s">
        <v>1399</v>
      </c>
      <c r="C813" t="s">
        <v>1400</v>
      </c>
      <c r="D813" t="s">
        <v>1047</v>
      </c>
      <c r="E813" t="s">
        <v>1064</v>
      </c>
    </row>
    <row r="814" spans="1:5" x14ac:dyDescent="0.3">
      <c r="A814" t="s">
        <v>1109</v>
      </c>
      <c r="B814" t="s">
        <v>1401</v>
      </c>
      <c r="C814" t="s">
        <v>1402</v>
      </c>
      <c r="D814" t="s">
        <v>1074</v>
      </c>
      <c r="E814" t="s">
        <v>1077</v>
      </c>
    </row>
    <row r="815" spans="1:5" x14ac:dyDescent="0.3">
      <c r="A815" t="s">
        <v>1109</v>
      </c>
      <c r="B815" t="s">
        <v>1403</v>
      </c>
      <c r="C815" t="s">
        <v>1404</v>
      </c>
      <c r="D815" t="s">
        <v>1074</v>
      </c>
      <c r="E815" t="s">
        <v>1087</v>
      </c>
    </row>
    <row r="816" spans="1:5" x14ac:dyDescent="0.3">
      <c r="A816" t="s">
        <v>1109</v>
      </c>
      <c r="B816" t="s">
        <v>1405</v>
      </c>
      <c r="C816" t="s">
        <v>1406</v>
      </c>
      <c r="D816" t="s">
        <v>1074</v>
      </c>
      <c r="E816" t="s">
        <v>1083</v>
      </c>
    </row>
    <row r="817" spans="1:5" x14ac:dyDescent="0.3">
      <c r="A817" t="s">
        <v>1109</v>
      </c>
      <c r="B817" t="s">
        <v>1407</v>
      </c>
      <c r="C817" t="s">
        <v>1408</v>
      </c>
      <c r="D817" t="s">
        <v>1047</v>
      </c>
      <c r="E817" t="s">
        <v>1056</v>
      </c>
    </row>
    <row r="818" spans="1:5" x14ac:dyDescent="0.3">
      <c r="A818" t="s">
        <v>1109</v>
      </c>
      <c r="B818" t="s">
        <v>1409</v>
      </c>
      <c r="C818" t="s">
        <v>1410</v>
      </c>
      <c r="D818" t="s">
        <v>1047</v>
      </c>
      <c r="E818" t="s">
        <v>1064</v>
      </c>
    </row>
    <row r="819" spans="1:5" x14ac:dyDescent="0.3">
      <c r="A819" t="s">
        <v>1109</v>
      </c>
      <c r="B819" t="s">
        <v>1411</v>
      </c>
      <c r="C819" t="s">
        <v>1412</v>
      </c>
      <c r="D819" t="s">
        <v>1047</v>
      </c>
      <c r="E819" t="s">
        <v>1058</v>
      </c>
    </row>
    <row r="821" spans="1:5" x14ac:dyDescent="0.3">
      <c r="A821" s="24" t="s">
        <v>74</v>
      </c>
      <c r="B821" s="25" t="s">
        <v>1047</v>
      </c>
      <c r="C821" s="24" t="s">
        <v>1413</v>
      </c>
    </row>
    <row r="822" spans="1:5" x14ac:dyDescent="0.3">
      <c r="A822" s="24" t="s">
        <v>74</v>
      </c>
      <c r="B822" s="25" t="s">
        <v>1074</v>
      </c>
      <c r="C822" s="24" t="s">
        <v>1414</v>
      </c>
    </row>
    <row r="823" spans="1:5" x14ac:dyDescent="0.3">
      <c r="A823" s="24" t="s">
        <v>74</v>
      </c>
      <c r="B823" s="25" t="s">
        <v>1095</v>
      </c>
      <c r="C823" s="24" t="s">
        <v>1415</v>
      </c>
    </row>
    <row r="825" spans="1:5" x14ac:dyDescent="0.3">
      <c r="A825" s="21" t="s">
        <v>1428</v>
      </c>
      <c r="B825" s="25" t="s">
        <v>1440</v>
      </c>
      <c r="C825" s="21" t="s">
        <v>1433</v>
      </c>
    </row>
    <row r="826" spans="1:5" x14ac:dyDescent="0.3">
      <c r="A826" s="21" t="s">
        <v>1428</v>
      </c>
      <c r="B826" s="25" t="s">
        <v>1441</v>
      </c>
      <c r="C826" s="21" t="s">
        <v>1434</v>
      </c>
    </row>
    <row r="827" spans="1:5" x14ac:dyDescent="0.3">
      <c r="A827" s="21" t="s">
        <v>1428</v>
      </c>
      <c r="B827" s="25" t="s">
        <v>1442</v>
      </c>
      <c r="C827" s="21" t="s">
        <v>1435</v>
      </c>
    </row>
    <row r="828" spans="1:5" x14ac:dyDescent="0.3">
      <c r="A828" s="21" t="s">
        <v>1428</v>
      </c>
      <c r="B828" s="25" t="s">
        <v>1443</v>
      </c>
      <c r="C828" s="21" t="s">
        <v>1436</v>
      </c>
    </row>
    <row r="829" spans="1:5" x14ac:dyDescent="0.3">
      <c r="A829" s="21" t="s">
        <v>1428</v>
      </c>
      <c r="B829" s="25" t="s">
        <v>1444</v>
      </c>
      <c r="C829" s="21" t="s">
        <v>1437</v>
      </c>
    </row>
    <row r="830" spans="1:5" x14ac:dyDescent="0.3">
      <c r="A830" s="21" t="s">
        <v>1428</v>
      </c>
      <c r="B830" s="25" t="s">
        <v>1445</v>
      </c>
      <c r="C830" s="21" t="s">
        <v>1438</v>
      </c>
    </row>
    <row r="831" spans="1:5" x14ac:dyDescent="0.3">
      <c r="A831" s="21" t="s">
        <v>1428</v>
      </c>
      <c r="B831" s="25" t="s">
        <v>1446</v>
      </c>
      <c r="C831" s="21" t="s">
        <v>1439</v>
      </c>
    </row>
    <row r="832" spans="1:5" s="21" customFormat="1" x14ac:dyDescent="0.3">
      <c r="A832" s="21" t="s">
        <v>1428</v>
      </c>
      <c r="B832" s="21" t="s">
        <v>64</v>
      </c>
      <c r="C832" s="21" t="s">
        <v>38</v>
      </c>
    </row>
    <row r="833" spans="1:3" x14ac:dyDescent="0.3">
      <c r="A833" s="21" t="s">
        <v>1428</v>
      </c>
      <c r="B833" s="25" t="s">
        <v>178</v>
      </c>
      <c r="C833" s="21" t="s">
        <v>179</v>
      </c>
    </row>
    <row r="834" spans="1:3" x14ac:dyDescent="0.3">
      <c r="A834" s="21" t="s">
        <v>1428</v>
      </c>
      <c r="B834" s="30" t="s">
        <v>313</v>
      </c>
      <c r="C834" s="21" t="s">
        <v>314</v>
      </c>
    </row>
    <row r="836" spans="1:3" x14ac:dyDescent="0.3">
      <c r="A836" s="21" t="s">
        <v>1448</v>
      </c>
      <c r="B836" t="s">
        <v>1463</v>
      </c>
      <c r="C836" s="21" t="s">
        <v>1457</v>
      </c>
    </row>
    <row r="837" spans="1:3" x14ac:dyDescent="0.3">
      <c r="A837" s="21" t="s">
        <v>1448</v>
      </c>
      <c r="B837" t="s">
        <v>1464</v>
      </c>
      <c r="C837" s="21" t="s">
        <v>1458</v>
      </c>
    </row>
    <row r="838" spans="1:3" x14ac:dyDescent="0.3">
      <c r="A838" s="21" t="s">
        <v>1448</v>
      </c>
      <c r="B838" t="s">
        <v>1465</v>
      </c>
      <c r="C838" s="21" t="s">
        <v>1459</v>
      </c>
    </row>
    <row r="839" spans="1:3" x14ac:dyDescent="0.3">
      <c r="A839" s="21" t="s">
        <v>1448</v>
      </c>
      <c r="B839" t="s">
        <v>1466</v>
      </c>
      <c r="C839" s="21" t="s">
        <v>1460</v>
      </c>
    </row>
    <row r="840" spans="1:3" x14ac:dyDescent="0.3">
      <c r="A840" s="21" t="s">
        <v>1448</v>
      </c>
      <c r="B840" t="s">
        <v>1467</v>
      </c>
      <c r="C840" s="21" t="s">
        <v>1461</v>
      </c>
    </row>
    <row r="841" spans="1:3" x14ac:dyDescent="0.3">
      <c r="A841" s="21" t="s">
        <v>1448</v>
      </c>
      <c r="B841" t="s">
        <v>1468</v>
      </c>
      <c r="C841" s="21" t="s">
        <v>1462</v>
      </c>
    </row>
    <row r="842" spans="1:3" x14ac:dyDescent="0.3">
      <c r="A842" s="21" t="s">
        <v>1448</v>
      </c>
      <c r="B842" s="21" t="s">
        <v>64</v>
      </c>
      <c r="C842" s="21" t="s">
        <v>38</v>
      </c>
    </row>
    <row r="843" spans="1:3" x14ac:dyDescent="0.3">
      <c r="A843" s="21" t="s">
        <v>1448</v>
      </c>
      <c r="B843" s="25" t="s">
        <v>178</v>
      </c>
      <c r="C843" s="21" t="s">
        <v>179</v>
      </c>
    </row>
    <row r="844" spans="1:3" x14ac:dyDescent="0.3">
      <c r="A844" s="21" t="s">
        <v>1448</v>
      </c>
      <c r="B844" s="30" t="s">
        <v>313</v>
      </c>
      <c r="C844" s="21" t="s">
        <v>314</v>
      </c>
    </row>
    <row r="846" spans="1:3" x14ac:dyDescent="0.3">
      <c r="A846" t="s">
        <v>8</v>
      </c>
      <c r="B846" t="s">
        <v>1110</v>
      </c>
      <c r="C846" t="s">
        <v>1111</v>
      </c>
    </row>
    <row r="847" spans="1:3" x14ac:dyDescent="0.3">
      <c r="A847" t="s">
        <v>8</v>
      </c>
      <c r="B847" t="s">
        <v>1143</v>
      </c>
      <c r="C847" t="s">
        <v>1144</v>
      </c>
    </row>
    <row r="848" spans="1:3" x14ac:dyDescent="0.3">
      <c r="A848" t="s">
        <v>8</v>
      </c>
      <c r="B848" t="s">
        <v>1147</v>
      </c>
      <c r="C848" t="s">
        <v>1499</v>
      </c>
    </row>
    <row r="849" spans="1:6" x14ac:dyDescent="0.3">
      <c r="A849" t="s">
        <v>8</v>
      </c>
      <c r="B849" t="s">
        <v>1147</v>
      </c>
      <c r="C849" t="s">
        <v>1148</v>
      </c>
    </row>
    <row r="850" spans="1:6" x14ac:dyDescent="0.3">
      <c r="A850" t="s">
        <v>8</v>
      </c>
      <c r="B850" t="s">
        <v>1214</v>
      </c>
      <c r="C850" t="s">
        <v>1500</v>
      </c>
    </row>
    <row r="851" spans="1:6" x14ac:dyDescent="0.3">
      <c r="A851" t="s">
        <v>8</v>
      </c>
      <c r="B851" t="s">
        <v>1105</v>
      </c>
      <c r="C851" t="s">
        <v>1376</v>
      </c>
    </row>
    <row r="852" spans="1:6" x14ac:dyDescent="0.3">
      <c r="A852" t="s">
        <v>8</v>
      </c>
      <c r="B852" t="s">
        <v>1383</v>
      </c>
      <c r="C852" t="s">
        <v>1384</v>
      </c>
    </row>
    <row r="853" spans="1:6" x14ac:dyDescent="0.3">
      <c r="A853" t="s">
        <v>8</v>
      </c>
      <c r="B853" t="s">
        <v>1134</v>
      </c>
      <c r="C853" t="s">
        <v>1135</v>
      </c>
    </row>
    <row r="854" spans="1:6" x14ac:dyDescent="0.3">
      <c r="A854" t="s">
        <v>8</v>
      </c>
      <c r="B854" t="s">
        <v>1364</v>
      </c>
      <c r="C854" t="s">
        <v>1365</v>
      </c>
    </row>
    <row r="855" spans="1:6" x14ac:dyDescent="0.3">
      <c r="A855" t="s">
        <v>8</v>
      </c>
      <c r="B855" t="s">
        <v>1323</v>
      </c>
      <c r="C855" t="s">
        <v>1324</v>
      </c>
    </row>
    <row r="856" spans="1:6" x14ac:dyDescent="0.3">
      <c r="A856" t="s">
        <v>8</v>
      </c>
      <c r="B856" t="s">
        <v>1105</v>
      </c>
      <c r="C856" t="s">
        <v>1106</v>
      </c>
    </row>
    <row r="857" spans="1:6" x14ac:dyDescent="0.3">
      <c r="A857" t="s">
        <v>8</v>
      </c>
      <c r="B857" t="s">
        <v>1126</v>
      </c>
      <c r="C857" t="s">
        <v>1127</v>
      </c>
    </row>
    <row r="859" spans="1:6" x14ac:dyDescent="0.3">
      <c r="A859" t="s">
        <v>9</v>
      </c>
      <c r="B859" t="s">
        <v>1110</v>
      </c>
      <c r="C859" t="s">
        <v>1111</v>
      </c>
      <c r="F859" t="s">
        <v>1110</v>
      </c>
    </row>
    <row r="860" spans="1:6" x14ac:dyDescent="0.3">
      <c r="A860" t="s">
        <v>9</v>
      </c>
      <c r="B860" t="s">
        <v>1143</v>
      </c>
      <c r="C860" t="s">
        <v>1144</v>
      </c>
      <c r="F860" t="s">
        <v>1143</v>
      </c>
    </row>
    <row r="861" spans="1:6" x14ac:dyDescent="0.3">
      <c r="A861" t="s">
        <v>9</v>
      </c>
      <c r="B861" t="s">
        <v>1147</v>
      </c>
      <c r="C861" t="s">
        <v>1499</v>
      </c>
      <c r="F861" t="s">
        <v>1147</v>
      </c>
    </row>
    <row r="862" spans="1:6" x14ac:dyDescent="0.3">
      <c r="A862" t="s">
        <v>9</v>
      </c>
      <c r="B862" t="s">
        <v>1147</v>
      </c>
      <c r="C862" t="s">
        <v>1148</v>
      </c>
      <c r="F862" t="s">
        <v>1147</v>
      </c>
    </row>
    <row r="863" spans="1:6" x14ac:dyDescent="0.3">
      <c r="A863" t="s">
        <v>9</v>
      </c>
      <c r="B863" t="s">
        <v>1501</v>
      </c>
      <c r="C863" t="s">
        <v>1502</v>
      </c>
      <c r="F863" t="s">
        <v>1214</v>
      </c>
    </row>
    <row r="864" spans="1:6" x14ac:dyDescent="0.3">
      <c r="A864" t="s">
        <v>9</v>
      </c>
      <c r="B864" t="s">
        <v>1503</v>
      </c>
      <c r="C864" t="s">
        <v>1504</v>
      </c>
      <c r="F864" t="s">
        <v>1105</v>
      </c>
    </row>
    <row r="865" spans="1:7" x14ac:dyDescent="0.3">
      <c r="A865" t="s">
        <v>9</v>
      </c>
      <c r="B865" t="s">
        <v>1214</v>
      </c>
      <c r="C865" t="s">
        <v>1500</v>
      </c>
      <c r="F865" t="s">
        <v>1214</v>
      </c>
    </row>
    <row r="866" spans="1:7" x14ac:dyDescent="0.3">
      <c r="A866" t="s">
        <v>9</v>
      </c>
      <c r="B866" t="s">
        <v>1505</v>
      </c>
      <c r="C866" t="s">
        <v>1506</v>
      </c>
      <c r="F866" t="s">
        <v>1383</v>
      </c>
    </row>
    <row r="867" spans="1:7" x14ac:dyDescent="0.3">
      <c r="A867" t="s">
        <v>9</v>
      </c>
      <c r="B867" t="s">
        <v>1507</v>
      </c>
      <c r="C867" t="s">
        <v>1508</v>
      </c>
      <c r="F867" t="s">
        <v>1105</v>
      </c>
    </row>
    <row r="868" spans="1:7" x14ac:dyDescent="0.3">
      <c r="A868" t="s">
        <v>9</v>
      </c>
      <c r="B868" t="s">
        <v>1509</v>
      </c>
      <c r="C868" t="s">
        <v>1510</v>
      </c>
      <c r="F868" t="s">
        <v>1134</v>
      </c>
    </row>
    <row r="869" spans="1:7" x14ac:dyDescent="0.3">
      <c r="A869" t="s">
        <v>9</v>
      </c>
      <c r="B869" t="s">
        <v>1364</v>
      </c>
      <c r="C869" t="s">
        <v>1365</v>
      </c>
      <c r="F869" t="s">
        <v>1364</v>
      </c>
    </row>
    <row r="870" spans="1:7" x14ac:dyDescent="0.3">
      <c r="A870" t="s">
        <v>9</v>
      </c>
      <c r="B870" t="s">
        <v>1105</v>
      </c>
      <c r="C870" t="s">
        <v>1376</v>
      </c>
      <c r="F870" t="s">
        <v>1105</v>
      </c>
    </row>
    <row r="871" spans="1:7" x14ac:dyDescent="0.3">
      <c r="A871" t="s">
        <v>9</v>
      </c>
      <c r="B871" t="s">
        <v>1511</v>
      </c>
      <c r="C871" t="s">
        <v>1512</v>
      </c>
      <c r="F871" t="s">
        <v>1323</v>
      </c>
    </row>
    <row r="872" spans="1:7" x14ac:dyDescent="0.3">
      <c r="A872" t="s">
        <v>9</v>
      </c>
      <c r="B872" t="s">
        <v>1383</v>
      </c>
      <c r="C872" t="s">
        <v>1384</v>
      </c>
      <c r="F872" t="s">
        <v>1383</v>
      </c>
    </row>
    <row r="873" spans="1:7" x14ac:dyDescent="0.3">
      <c r="A873" t="s">
        <v>9</v>
      </c>
      <c r="B873" t="s">
        <v>1513</v>
      </c>
      <c r="C873" t="s">
        <v>1514</v>
      </c>
      <c r="F873" t="s">
        <v>1105</v>
      </c>
    </row>
    <row r="874" spans="1:7" x14ac:dyDescent="0.3">
      <c r="A874" t="s">
        <v>9</v>
      </c>
      <c r="B874" t="s">
        <v>1515</v>
      </c>
      <c r="C874" t="s">
        <v>1516</v>
      </c>
      <c r="F874" t="s">
        <v>1364</v>
      </c>
    </row>
    <row r="875" spans="1:7" x14ac:dyDescent="0.3">
      <c r="A875" t="s">
        <v>9</v>
      </c>
      <c r="B875" t="s">
        <v>1517</v>
      </c>
      <c r="C875" t="s">
        <v>1518</v>
      </c>
      <c r="F875" t="s">
        <v>1126</v>
      </c>
    </row>
    <row r="876" spans="1:7" x14ac:dyDescent="0.3">
      <c r="A876" t="s">
        <v>9</v>
      </c>
      <c r="B876" t="s">
        <v>1519</v>
      </c>
      <c r="C876" t="s">
        <v>1520</v>
      </c>
      <c r="F876" t="s">
        <v>1110</v>
      </c>
    </row>
    <row r="877" spans="1:7" x14ac:dyDescent="0.3">
      <c r="A877" t="s">
        <v>9</v>
      </c>
      <c r="B877" t="s">
        <v>1126</v>
      </c>
      <c r="C877" t="s">
        <v>1127</v>
      </c>
      <c r="F877" t="s">
        <v>1126</v>
      </c>
    </row>
    <row r="878" spans="1:7" x14ac:dyDescent="0.3">
      <c r="A878" t="s">
        <v>9</v>
      </c>
      <c r="B878" t="s">
        <v>1323</v>
      </c>
      <c r="C878" t="s">
        <v>1324</v>
      </c>
      <c r="F878" t="s">
        <v>1323</v>
      </c>
    </row>
    <row r="880" spans="1:7" x14ac:dyDescent="0.3">
      <c r="A880" t="s">
        <v>127</v>
      </c>
      <c r="B880" t="s">
        <v>1521</v>
      </c>
      <c r="C880" t="s">
        <v>1522</v>
      </c>
      <c r="G880" t="s">
        <v>1110</v>
      </c>
    </row>
    <row r="881" spans="1:7" x14ac:dyDescent="0.3">
      <c r="A881" t="s">
        <v>127</v>
      </c>
      <c r="B881" t="s">
        <v>1523</v>
      </c>
      <c r="C881" t="s">
        <v>1524</v>
      </c>
      <c r="G881" t="s">
        <v>1110</v>
      </c>
    </row>
    <row r="882" spans="1:7" x14ac:dyDescent="0.3">
      <c r="A882" t="s">
        <v>127</v>
      </c>
      <c r="B882" t="s">
        <v>1525</v>
      </c>
      <c r="C882" t="s">
        <v>1526</v>
      </c>
      <c r="G882" t="s">
        <v>1110</v>
      </c>
    </row>
    <row r="883" spans="1:7" x14ac:dyDescent="0.3">
      <c r="A883" t="s">
        <v>127</v>
      </c>
      <c r="B883" t="s">
        <v>1527</v>
      </c>
      <c r="C883" t="s">
        <v>1528</v>
      </c>
      <c r="G883" t="s">
        <v>1143</v>
      </c>
    </row>
    <row r="884" spans="1:7" x14ac:dyDescent="0.3">
      <c r="A884" t="s">
        <v>127</v>
      </c>
      <c r="B884" t="s">
        <v>1143</v>
      </c>
      <c r="C884" t="s">
        <v>1144</v>
      </c>
      <c r="G884" t="s">
        <v>1143</v>
      </c>
    </row>
    <row r="885" spans="1:7" x14ac:dyDescent="0.3">
      <c r="A885" t="s">
        <v>127</v>
      </c>
      <c r="B885" t="s">
        <v>1147</v>
      </c>
      <c r="C885" t="s">
        <v>1148</v>
      </c>
      <c r="G885" t="s">
        <v>1147</v>
      </c>
    </row>
    <row r="886" spans="1:7" x14ac:dyDescent="0.3">
      <c r="A886" t="s">
        <v>127</v>
      </c>
      <c r="B886" t="s">
        <v>1529</v>
      </c>
      <c r="C886" t="s">
        <v>1530</v>
      </c>
      <c r="G886" t="s">
        <v>1147</v>
      </c>
    </row>
    <row r="887" spans="1:7" x14ac:dyDescent="0.3">
      <c r="A887" t="s">
        <v>127</v>
      </c>
      <c r="B887" t="s">
        <v>1531</v>
      </c>
      <c r="C887" t="s">
        <v>1532</v>
      </c>
      <c r="G887" t="s">
        <v>1501</v>
      </c>
    </row>
    <row r="888" spans="1:7" x14ac:dyDescent="0.3">
      <c r="A888" t="s">
        <v>127</v>
      </c>
      <c r="B888" t="s">
        <v>1533</v>
      </c>
      <c r="C888" t="s">
        <v>1534</v>
      </c>
      <c r="G888" t="s">
        <v>1501</v>
      </c>
    </row>
    <row r="889" spans="1:7" x14ac:dyDescent="0.3">
      <c r="A889" t="s">
        <v>127</v>
      </c>
      <c r="B889" t="s">
        <v>1535</v>
      </c>
      <c r="C889" t="s">
        <v>1536</v>
      </c>
      <c r="G889" t="s">
        <v>1503</v>
      </c>
    </row>
    <row r="890" spans="1:7" x14ac:dyDescent="0.3">
      <c r="A890" t="s">
        <v>127</v>
      </c>
      <c r="B890" t="s">
        <v>1537</v>
      </c>
      <c r="C890" t="s">
        <v>1538</v>
      </c>
      <c r="G890" t="s">
        <v>1503</v>
      </c>
    </row>
    <row r="891" spans="1:7" x14ac:dyDescent="0.3">
      <c r="A891" t="s">
        <v>127</v>
      </c>
      <c r="B891" t="s">
        <v>1539</v>
      </c>
      <c r="C891" t="s">
        <v>1540</v>
      </c>
      <c r="G891" t="s">
        <v>1503</v>
      </c>
    </row>
    <row r="892" spans="1:7" x14ac:dyDescent="0.3">
      <c r="A892" t="s">
        <v>127</v>
      </c>
      <c r="B892" t="s">
        <v>1541</v>
      </c>
      <c r="C892" t="s">
        <v>1542</v>
      </c>
      <c r="G892" t="s">
        <v>1503</v>
      </c>
    </row>
    <row r="893" spans="1:7" x14ac:dyDescent="0.3">
      <c r="A893" t="s">
        <v>127</v>
      </c>
      <c r="B893" t="s">
        <v>1543</v>
      </c>
      <c r="C893" t="s">
        <v>1544</v>
      </c>
      <c r="G893" t="s">
        <v>1503</v>
      </c>
    </row>
    <row r="894" spans="1:7" x14ac:dyDescent="0.3">
      <c r="A894" t="s">
        <v>127</v>
      </c>
      <c r="B894" t="s">
        <v>1214</v>
      </c>
      <c r="C894" t="s">
        <v>1500</v>
      </c>
      <c r="G894" t="s">
        <v>1214</v>
      </c>
    </row>
    <row r="895" spans="1:7" x14ac:dyDescent="0.3">
      <c r="A895" t="s">
        <v>127</v>
      </c>
      <c r="B895" t="s">
        <v>1545</v>
      </c>
      <c r="C895" t="s">
        <v>1546</v>
      </c>
      <c r="G895" t="s">
        <v>1214</v>
      </c>
    </row>
    <row r="896" spans="1:7" x14ac:dyDescent="0.3">
      <c r="A896" t="s">
        <v>127</v>
      </c>
      <c r="B896" t="s">
        <v>1547</v>
      </c>
      <c r="C896" t="s">
        <v>1548</v>
      </c>
      <c r="G896" t="s">
        <v>1505</v>
      </c>
    </row>
    <row r="897" spans="1:7" x14ac:dyDescent="0.3">
      <c r="A897" t="s">
        <v>127</v>
      </c>
      <c r="B897" t="s">
        <v>1549</v>
      </c>
      <c r="C897" t="s">
        <v>1550</v>
      </c>
      <c r="G897" t="s">
        <v>1505</v>
      </c>
    </row>
    <row r="898" spans="1:7" x14ac:dyDescent="0.3">
      <c r="A898" t="s">
        <v>127</v>
      </c>
      <c r="B898" t="s">
        <v>1551</v>
      </c>
      <c r="C898" t="s">
        <v>1552</v>
      </c>
      <c r="G898" t="s">
        <v>1505</v>
      </c>
    </row>
    <row r="899" spans="1:7" x14ac:dyDescent="0.3">
      <c r="A899" t="s">
        <v>127</v>
      </c>
      <c r="B899" t="s">
        <v>1553</v>
      </c>
      <c r="C899" t="s">
        <v>1554</v>
      </c>
      <c r="G899" t="s">
        <v>1507</v>
      </c>
    </row>
    <row r="900" spans="1:7" x14ac:dyDescent="0.3">
      <c r="A900" t="s">
        <v>127</v>
      </c>
      <c r="B900" t="s">
        <v>1555</v>
      </c>
      <c r="C900" t="s">
        <v>1556</v>
      </c>
      <c r="G900" t="s">
        <v>1507</v>
      </c>
    </row>
    <row r="901" spans="1:7" x14ac:dyDescent="0.3">
      <c r="A901" t="s">
        <v>127</v>
      </c>
      <c r="B901" t="s">
        <v>1507</v>
      </c>
      <c r="C901" t="s">
        <v>1508</v>
      </c>
      <c r="G901" t="s">
        <v>1507</v>
      </c>
    </row>
    <row r="902" spans="1:7" x14ac:dyDescent="0.3">
      <c r="A902" t="s">
        <v>127</v>
      </c>
      <c r="B902" t="s">
        <v>1557</v>
      </c>
      <c r="C902" t="s">
        <v>1558</v>
      </c>
      <c r="G902" t="s">
        <v>1509</v>
      </c>
    </row>
    <row r="903" spans="1:7" x14ac:dyDescent="0.3">
      <c r="A903" t="s">
        <v>127</v>
      </c>
      <c r="B903" t="s">
        <v>1364</v>
      </c>
      <c r="C903" t="s">
        <v>1365</v>
      </c>
      <c r="G903" t="s">
        <v>1364</v>
      </c>
    </row>
    <row r="904" spans="1:7" x14ac:dyDescent="0.3">
      <c r="A904" t="s">
        <v>127</v>
      </c>
      <c r="B904" t="s">
        <v>1105</v>
      </c>
      <c r="C904" t="s">
        <v>1376</v>
      </c>
      <c r="G904" t="s">
        <v>1105</v>
      </c>
    </row>
    <row r="905" spans="1:7" x14ac:dyDescent="0.3">
      <c r="A905" t="s">
        <v>127</v>
      </c>
      <c r="B905" t="s">
        <v>1559</v>
      </c>
      <c r="C905" t="s">
        <v>1560</v>
      </c>
      <c r="G905" t="s">
        <v>1105</v>
      </c>
    </row>
    <row r="906" spans="1:7" x14ac:dyDescent="0.3">
      <c r="A906" t="s">
        <v>127</v>
      </c>
      <c r="B906" t="s">
        <v>1561</v>
      </c>
      <c r="C906" t="s">
        <v>1562</v>
      </c>
      <c r="G906" t="s">
        <v>1511</v>
      </c>
    </row>
    <row r="907" spans="1:7" x14ac:dyDescent="0.3">
      <c r="A907" t="s">
        <v>127</v>
      </c>
      <c r="B907" t="s">
        <v>1563</v>
      </c>
      <c r="C907" t="s">
        <v>1564</v>
      </c>
      <c r="G907" t="s">
        <v>1511</v>
      </c>
    </row>
    <row r="908" spans="1:7" x14ac:dyDescent="0.3">
      <c r="A908" t="s">
        <v>127</v>
      </c>
      <c r="B908" t="s">
        <v>1511</v>
      </c>
      <c r="C908" t="s">
        <v>1512</v>
      </c>
      <c r="G908" t="s">
        <v>1511</v>
      </c>
    </row>
    <row r="909" spans="1:7" x14ac:dyDescent="0.3">
      <c r="A909" t="s">
        <v>127</v>
      </c>
      <c r="B909" t="s">
        <v>1565</v>
      </c>
      <c r="C909" t="s">
        <v>1566</v>
      </c>
      <c r="G909" t="s">
        <v>1383</v>
      </c>
    </row>
    <row r="910" spans="1:7" x14ac:dyDescent="0.3">
      <c r="A910" t="s">
        <v>127</v>
      </c>
      <c r="B910" t="s">
        <v>1567</v>
      </c>
      <c r="C910" t="s">
        <v>1568</v>
      </c>
      <c r="G910" t="s">
        <v>1383</v>
      </c>
    </row>
    <row r="911" spans="1:7" x14ac:dyDescent="0.3">
      <c r="A911" t="s">
        <v>127</v>
      </c>
      <c r="B911" t="s">
        <v>1569</v>
      </c>
      <c r="C911" t="s">
        <v>1570</v>
      </c>
      <c r="G911" t="s">
        <v>1383</v>
      </c>
    </row>
    <row r="912" spans="1:7" x14ac:dyDescent="0.3">
      <c r="A912" t="s">
        <v>127</v>
      </c>
      <c r="B912" t="s">
        <v>1571</v>
      </c>
      <c r="C912" t="s">
        <v>1572</v>
      </c>
      <c r="G912" t="s">
        <v>1383</v>
      </c>
    </row>
    <row r="913" spans="1:7" x14ac:dyDescent="0.3">
      <c r="A913" t="s">
        <v>127</v>
      </c>
      <c r="B913" t="s">
        <v>1573</v>
      </c>
      <c r="C913" t="s">
        <v>1574</v>
      </c>
      <c r="G913" t="s">
        <v>1383</v>
      </c>
    </row>
    <row r="914" spans="1:7" x14ac:dyDescent="0.3">
      <c r="A914" t="s">
        <v>127</v>
      </c>
      <c r="B914" t="s">
        <v>1575</v>
      </c>
      <c r="C914" t="s">
        <v>1576</v>
      </c>
      <c r="G914" t="s">
        <v>1383</v>
      </c>
    </row>
    <row r="915" spans="1:7" x14ac:dyDescent="0.3">
      <c r="A915" t="s">
        <v>127</v>
      </c>
      <c r="B915" t="s">
        <v>1383</v>
      </c>
      <c r="C915" t="s">
        <v>1384</v>
      </c>
      <c r="G915" t="s">
        <v>1383</v>
      </c>
    </row>
    <row r="916" spans="1:7" x14ac:dyDescent="0.3">
      <c r="A916" t="s">
        <v>127</v>
      </c>
      <c r="B916" t="s">
        <v>1577</v>
      </c>
      <c r="C916" t="s">
        <v>1578</v>
      </c>
      <c r="G916" t="s">
        <v>1513</v>
      </c>
    </row>
    <row r="917" spans="1:7" x14ac:dyDescent="0.3">
      <c r="A917" t="s">
        <v>127</v>
      </c>
      <c r="B917" t="s">
        <v>1579</v>
      </c>
      <c r="C917" t="s">
        <v>1580</v>
      </c>
      <c r="G917" t="s">
        <v>1143</v>
      </c>
    </row>
    <row r="918" spans="1:7" x14ac:dyDescent="0.3">
      <c r="A918" t="s">
        <v>127</v>
      </c>
      <c r="B918" t="s">
        <v>1581</v>
      </c>
      <c r="C918" t="s">
        <v>1582</v>
      </c>
      <c r="G918" t="s">
        <v>1515</v>
      </c>
    </row>
    <row r="919" spans="1:7" x14ac:dyDescent="0.3">
      <c r="A919" t="s">
        <v>127</v>
      </c>
      <c r="B919" t="s">
        <v>1583</v>
      </c>
      <c r="C919" t="s">
        <v>1584</v>
      </c>
      <c r="G919" t="s">
        <v>1515</v>
      </c>
    </row>
    <row r="920" spans="1:7" x14ac:dyDescent="0.3">
      <c r="A920" t="s">
        <v>127</v>
      </c>
      <c r="B920" t="s">
        <v>1585</v>
      </c>
      <c r="C920" t="s">
        <v>1586</v>
      </c>
      <c r="G920" t="s">
        <v>1517</v>
      </c>
    </row>
    <row r="921" spans="1:7" x14ac:dyDescent="0.3">
      <c r="A921" t="s">
        <v>127</v>
      </c>
      <c r="B921" t="s">
        <v>1587</v>
      </c>
      <c r="C921" t="s">
        <v>1588</v>
      </c>
      <c r="G921" t="s">
        <v>1517</v>
      </c>
    </row>
    <row r="922" spans="1:7" x14ac:dyDescent="0.3">
      <c r="A922" t="s">
        <v>127</v>
      </c>
      <c r="B922" t="s">
        <v>1589</v>
      </c>
      <c r="C922" t="s">
        <v>1590</v>
      </c>
      <c r="G922" t="s">
        <v>1517</v>
      </c>
    </row>
    <row r="923" spans="1:7" x14ac:dyDescent="0.3">
      <c r="A923" t="s">
        <v>127</v>
      </c>
      <c r="B923" t="s">
        <v>1591</v>
      </c>
      <c r="C923" t="s">
        <v>1592</v>
      </c>
      <c r="G923" t="s">
        <v>1517</v>
      </c>
    </row>
    <row r="924" spans="1:7" x14ac:dyDescent="0.3">
      <c r="A924" t="s">
        <v>127</v>
      </c>
      <c r="B924" t="s">
        <v>1593</v>
      </c>
      <c r="C924" t="s">
        <v>1594</v>
      </c>
      <c r="G924" t="s">
        <v>1519</v>
      </c>
    </row>
    <row r="925" spans="1:7" x14ac:dyDescent="0.3">
      <c r="A925" t="s">
        <v>127</v>
      </c>
      <c r="B925" t="s">
        <v>1595</v>
      </c>
      <c r="C925" t="s">
        <v>1596</v>
      </c>
      <c r="G925" t="s">
        <v>1364</v>
      </c>
    </row>
    <row r="926" spans="1:7" x14ac:dyDescent="0.3">
      <c r="A926" t="s">
        <v>127</v>
      </c>
      <c r="B926" t="s">
        <v>1597</v>
      </c>
      <c r="C926" t="s">
        <v>1598</v>
      </c>
      <c r="G926" t="s">
        <v>1105</v>
      </c>
    </row>
    <row r="927" spans="1:7" x14ac:dyDescent="0.3">
      <c r="A927" t="s">
        <v>127</v>
      </c>
      <c r="B927" t="s">
        <v>1599</v>
      </c>
      <c r="C927" t="s">
        <v>1600</v>
      </c>
      <c r="G927" t="s">
        <v>1110</v>
      </c>
    </row>
    <row r="928" spans="1:7" x14ac:dyDescent="0.3">
      <c r="A928" t="s">
        <v>127</v>
      </c>
      <c r="B928" t="s">
        <v>1601</v>
      </c>
      <c r="C928" t="s">
        <v>1602</v>
      </c>
      <c r="G928" t="s">
        <v>1110</v>
      </c>
    </row>
    <row r="929" spans="1:7" x14ac:dyDescent="0.3">
      <c r="A929" t="s">
        <v>127</v>
      </c>
      <c r="B929" t="s">
        <v>1603</v>
      </c>
      <c r="C929" t="s">
        <v>1604</v>
      </c>
      <c r="G929" t="s">
        <v>1126</v>
      </c>
    </row>
    <row r="930" spans="1:7" x14ac:dyDescent="0.3">
      <c r="A930" t="s">
        <v>127</v>
      </c>
      <c r="B930" t="s">
        <v>1605</v>
      </c>
      <c r="C930" t="s">
        <v>1606</v>
      </c>
      <c r="G930" t="s">
        <v>1126</v>
      </c>
    </row>
    <row r="931" spans="1:7" x14ac:dyDescent="0.3">
      <c r="A931" t="s">
        <v>127</v>
      </c>
      <c r="B931" t="s">
        <v>1607</v>
      </c>
      <c r="C931" t="s">
        <v>1608</v>
      </c>
      <c r="G931" t="s">
        <v>1126</v>
      </c>
    </row>
    <row r="932" spans="1:7" x14ac:dyDescent="0.3">
      <c r="A932" t="s">
        <v>127</v>
      </c>
      <c r="B932" t="s">
        <v>1609</v>
      </c>
      <c r="C932" t="s">
        <v>1610</v>
      </c>
      <c r="G932" t="s">
        <v>1143</v>
      </c>
    </row>
    <row r="933" spans="1:7" x14ac:dyDescent="0.3">
      <c r="A933" t="s">
        <v>127</v>
      </c>
      <c r="B933" t="s">
        <v>1611</v>
      </c>
      <c r="C933" t="s">
        <v>1612</v>
      </c>
      <c r="G933" t="s">
        <v>1143</v>
      </c>
    </row>
    <row r="934" spans="1:7" x14ac:dyDescent="0.3">
      <c r="A934" t="s">
        <v>127</v>
      </c>
      <c r="B934" t="s">
        <v>1613</v>
      </c>
      <c r="C934" t="s">
        <v>1614</v>
      </c>
      <c r="G934" t="s">
        <v>1143</v>
      </c>
    </row>
    <row r="935" spans="1:7" x14ac:dyDescent="0.3">
      <c r="A935" t="s">
        <v>127</v>
      </c>
      <c r="B935" t="s">
        <v>1615</v>
      </c>
      <c r="C935" t="s">
        <v>1616</v>
      </c>
      <c r="G935" t="s">
        <v>1143</v>
      </c>
    </row>
    <row r="936" spans="1:7" x14ac:dyDescent="0.3">
      <c r="A936" t="s">
        <v>127</v>
      </c>
      <c r="B936" t="s">
        <v>1617</v>
      </c>
      <c r="C936" t="s">
        <v>1618</v>
      </c>
      <c r="G936" t="s">
        <v>1503</v>
      </c>
    </row>
    <row r="937" spans="1:7" x14ac:dyDescent="0.3">
      <c r="A937" t="s">
        <v>127</v>
      </c>
      <c r="B937" t="s">
        <v>1619</v>
      </c>
      <c r="C937" t="s">
        <v>1620</v>
      </c>
      <c r="G937" t="s">
        <v>1505</v>
      </c>
    </row>
    <row r="938" spans="1:7" x14ac:dyDescent="0.3">
      <c r="A938" t="s">
        <v>127</v>
      </c>
      <c r="B938" t="s">
        <v>1621</v>
      </c>
      <c r="C938" t="s">
        <v>1622</v>
      </c>
      <c r="G938" t="s">
        <v>1505</v>
      </c>
    </row>
    <row r="939" spans="1:7" x14ac:dyDescent="0.3">
      <c r="A939" t="s">
        <v>127</v>
      </c>
      <c r="B939" t="s">
        <v>1623</v>
      </c>
      <c r="C939" t="s">
        <v>1624</v>
      </c>
      <c r="G939" t="s">
        <v>1323</v>
      </c>
    </row>
    <row r="940" spans="1:7" x14ac:dyDescent="0.3">
      <c r="A940" t="s">
        <v>127</v>
      </c>
      <c r="B940" t="s">
        <v>1625</v>
      </c>
      <c r="C940" t="s">
        <v>1626</v>
      </c>
      <c r="G940" t="s">
        <v>1323</v>
      </c>
    </row>
    <row r="941" spans="1:7" x14ac:dyDescent="0.3">
      <c r="A941" t="s">
        <v>127</v>
      </c>
      <c r="B941" t="s">
        <v>1627</v>
      </c>
      <c r="C941" t="s">
        <v>1628</v>
      </c>
      <c r="G941" t="s">
        <v>1519</v>
      </c>
    </row>
    <row r="942" spans="1:7" x14ac:dyDescent="0.3">
      <c r="A942" t="s">
        <v>127</v>
      </c>
      <c r="B942" t="s">
        <v>1629</v>
      </c>
      <c r="C942" t="s">
        <v>1630</v>
      </c>
      <c r="G942" t="s">
        <v>1519</v>
      </c>
    </row>
    <row r="943" spans="1:7" x14ac:dyDescent="0.3">
      <c r="A943" t="s">
        <v>127</v>
      </c>
      <c r="B943" t="s">
        <v>1631</v>
      </c>
      <c r="C943" t="s">
        <v>1632</v>
      </c>
      <c r="G943" t="s">
        <v>1519</v>
      </c>
    </row>
    <row r="944" spans="1:7" x14ac:dyDescent="0.3">
      <c r="A944" t="s">
        <v>127</v>
      </c>
      <c r="B944" t="s">
        <v>1633</v>
      </c>
      <c r="C944" t="s">
        <v>1634</v>
      </c>
      <c r="G944" t="s">
        <v>1519</v>
      </c>
    </row>
    <row r="945" spans="1:7" x14ac:dyDescent="0.3">
      <c r="A945" t="s">
        <v>127</v>
      </c>
      <c r="B945" t="s">
        <v>1635</v>
      </c>
      <c r="C945" t="s">
        <v>1636</v>
      </c>
      <c r="G945" t="s">
        <v>1364</v>
      </c>
    </row>
    <row r="946" spans="1:7" x14ac:dyDescent="0.3">
      <c r="A946" t="s">
        <v>127</v>
      </c>
      <c r="B946" t="s">
        <v>1637</v>
      </c>
      <c r="C946" t="s">
        <v>1638</v>
      </c>
      <c r="G946" t="s">
        <v>1364</v>
      </c>
    </row>
    <row r="947" spans="1:7" x14ac:dyDescent="0.3">
      <c r="A947" t="s">
        <v>127</v>
      </c>
      <c r="B947" t="s">
        <v>1517</v>
      </c>
      <c r="C947" t="s">
        <v>1518</v>
      </c>
      <c r="G947" t="s">
        <v>1105</v>
      </c>
    </row>
    <row r="948" spans="1:7" x14ac:dyDescent="0.3">
      <c r="A948" t="s">
        <v>127</v>
      </c>
      <c r="B948" t="s">
        <v>1639</v>
      </c>
      <c r="C948" t="s">
        <v>1640</v>
      </c>
      <c r="G948" t="s">
        <v>1511</v>
      </c>
    </row>
    <row r="949" spans="1:7" x14ac:dyDescent="0.3">
      <c r="A949" t="s">
        <v>127</v>
      </c>
      <c r="B949" t="s">
        <v>1641</v>
      </c>
      <c r="C949" t="s">
        <v>1642</v>
      </c>
      <c r="G949" t="s">
        <v>1383</v>
      </c>
    </row>
  </sheetData>
  <autoFilter ref="A1:G848"/>
  <mergeCells count="16">
    <mergeCell ref="E28:I28"/>
    <mergeCell ref="K28:P28"/>
    <mergeCell ref="E29:I29"/>
    <mergeCell ref="K29:P29"/>
    <mergeCell ref="E30:I30"/>
    <mergeCell ref="K30:P30"/>
    <mergeCell ref="F35:K35"/>
    <mergeCell ref="F36:K36"/>
    <mergeCell ref="F37:K37"/>
    <mergeCell ref="F38:K38"/>
    <mergeCell ref="E31:I31"/>
    <mergeCell ref="K31:P31"/>
    <mergeCell ref="E32:I32"/>
    <mergeCell ref="K32:P32"/>
    <mergeCell ref="E33:I33"/>
    <mergeCell ref="F34:K3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C2" sqref="C2"/>
    </sheetView>
  </sheetViews>
  <sheetFormatPr defaultColWidth="9.44140625" defaultRowHeight="12.75" customHeight="1" x14ac:dyDescent="0.3"/>
  <cols>
    <col min="1" max="1" width="22.88671875" style="1" customWidth="1"/>
    <col min="2" max="2" width="22" style="1" customWidth="1"/>
    <col min="3" max="3" width="22.88671875" style="1" customWidth="1"/>
    <col min="4" max="4" width="47.109375" style="1" customWidth="1"/>
    <col min="5" max="5" width="17.33203125" style="1" customWidth="1"/>
    <col min="6" max="16384" width="9.44140625" style="1"/>
  </cols>
  <sheetData>
    <row r="1" spans="1:2" ht="15.75" customHeight="1" x14ac:dyDescent="0.3">
      <c r="A1" s="1" t="s">
        <v>22</v>
      </c>
      <c r="B1" s="1" t="s">
        <v>23</v>
      </c>
    </row>
    <row r="2" spans="1:2" s="18" customFormat="1" ht="13.8" x14ac:dyDescent="0.3">
      <c r="A2" s="16" t="s">
        <v>1497</v>
      </c>
      <c r="B2" s="17" t="s">
        <v>1498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2021-04-14T08:43:19Z</dcterms:modified>
</cp:coreProperties>
</file>