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herdon/Documents/GitHub/RandomizedTrialDataset/"/>
    </mc:Choice>
  </mc:AlternateContent>
  <xr:revisionPtr revIDLastSave="0" documentId="13_ncr:1_{6545B7F2-17F0-8A44-BA19-77B49FCE8588}" xr6:coauthVersionLast="47" xr6:coauthVersionMax="47" xr10:uidLastSave="{00000000-0000-0000-0000-000000000000}"/>
  <bookViews>
    <workbookView xWindow="4120" yWindow="1280" windowWidth="24560" windowHeight="16020" xr2:uid="{22CFECBE-84C1-3F46-83A5-9CD55B7521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E23" i="1"/>
  <c r="E3" i="1"/>
  <c r="C3" i="1"/>
</calcChain>
</file>

<file path=xl/sharedStrings.xml><?xml version="1.0" encoding="utf-8"?>
<sst xmlns="http://schemas.openxmlformats.org/spreadsheetml/2006/main" count="34" uniqueCount="17">
  <si>
    <t>服用锌硒片时间</t>
    <phoneticPr fontId="1" type="noConversion"/>
  </si>
  <si>
    <t>服用液体钙时间</t>
    <phoneticPr fontId="1" type="noConversion"/>
  </si>
  <si>
    <t>服用维生素B时间</t>
    <phoneticPr fontId="1" type="noConversion"/>
  </si>
  <si>
    <t>忘了</t>
    <phoneticPr fontId="1" type="noConversion"/>
  </si>
  <si>
    <t>不在</t>
    <phoneticPr fontId="1" type="noConversion"/>
  </si>
  <si>
    <t>随机决策</t>
    <phoneticPr fontId="1" type="noConversion"/>
  </si>
  <si>
    <t>地点</t>
    <phoneticPr fontId="1" type="noConversion"/>
  </si>
  <si>
    <t>广州</t>
    <phoneticPr fontId="1" type="noConversion"/>
  </si>
  <si>
    <t>服用液体钙(mom's garden)</t>
    <phoneticPr fontId="1" type="noConversion"/>
  </si>
  <si>
    <t>长兴牌锌硒片（1000099443808）</t>
    <phoneticPr fontId="1" type="noConversion"/>
  </si>
  <si>
    <t>射精（1/3概率）</t>
    <phoneticPr fontId="1" type="noConversion"/>
  </si>
  <si>
    <t>1(非依从)</t>
    <phoneticPr fontId="1" type="noConversion"/>
  </si>
  <si>
    <t>0(非依从)</t>
    <phoneticPr fontId="1" type="noConversion"/>
  </si>
  <si>
    <t>射精时间</t>
    <phoneticPr fontId="1" type="noConversion"/>
  </si>
  <si>
    <t>射精地点</t>
    <phoneticPr fontId="1" type="noConversion"/>
  </si>
  <si>
    <t>服用维生素B(life extention)</t>
    <phoneticPr fontId="1" type="noConversion"/>
  </si>
  <si>
    <t>山东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</si>
</sst>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  <xf numFmtId="22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39529-77EE-0941-B8AE-54BEEE670E6E}">
  <dimension ref="A1:L129"/>
  <sheetViews>
    <sheetView tabSelected="1" workbookViewId="0">
      <selection activeCell="F29" sqref="F29"/>
    </sheetView>
  </sheetViews>
  <sheetFormatPr baseColWidth="10" defaultRowHeight="16"/>
  <cols>
    <col min="2" max="2" width="13.1640625" customWidth="1"/>
    <col min="3" max="3" width="15.1640625" customWidth="1"/>
    <col min="4" max="4" width="12.33203125" customWidth="1"/>
    <col min="5" max="5" width="16.33203125" customWidth="1"/>
    <col min="7" max="7" width="11.5" customWidth="1"/>
    <col min="8" max="8" width="15.6640625" customWidth="1"/>
    <col min="10" max="10" width="15.5" customWidth="1"/>
    <col min="11" max="11" width="16.83203125" customWidth="1"/>
    <col min="12" max="12" width="13.1640625" customWidth="1"/>
  </cols>
  <sheetData>
    <row r="1" spans="1:12">
      <c r="A1" t="s">
        <v>5</v>
      </c>
      <c r="B1" t="s">
        <v>9</v>
      </c>
      <c r="C1" t="s">
        <v>0</v>
      </c>
      <c r="D1" t="s">
        <v>15</v>
      </c>
      <c r="E1" t="s">
        <v>2</v>
      </c>
      <c r="F1" t="s">
        <v>6</v>
      </c>
      <c r="G1" t="s">
        <v>8</v>
      </c>
      <c r="H1" t="s">
        <v>1</v>
      </c>
      <c r="I1" t="s">
        <v>6</v>
      </c>
      <c r="J1" t="s">
        <v>10</v>
      </c>
      <c r="K1" t="s">
        <v>13</v>
      </c>
      <c r="L1" t="s">
        <v>14</v>
      </c>
    </row>
    <row r="2" spans="1:12">
      <c r="A2" s="1">
        <v>45602</v>
      </c>
      <c r="G2">
        <v>1</v>
      </c>
      <c r="H2" s="2">
        <v>45602.925300925926</v>
      </c>
    </row>
    <row r="3" spans="1:12">
      <c r="A3" s="1">
        <v>45603</v>
      </c>
      <c r="B3">
        <v>0</v>
      </c>
      <c r="C3" s="2">
        <f ca="1">NOW()</f>
        <v>45923.631167245374</v>
      </c>
      <c r="D3">
        <v>1</v>
      </c>
      <c r="E3" s="2">
        <f ca="1">NOW()</f>
        <v>45923.631167245374</v>
      </c>
      <c r="G3">
        <v>0</v>
      </c>
      <c r="H3" s="2">
        <v>45603.928553703707</v>
      </c>
    </row>
    <row r="4" spans="1:12">
      <c r="A4" s="1">
        <v>45604</v>
      </c>
      <c r="B4" t="s">
        <v>3</v>
      </c>
      <c r="G4">
        <v>1</v>
      </c>
      <c r="H4" s="2">
        <v>45604.912655671294</v>
      </c>
    </row>
    <row r="5" spans="1:12">
      <c r="A5" s="1">
        <v>45605</v>
      </c>
      <c r="B5">
        <v>0</v>
      </c>
      <c r="C5" s="2">
        <v>45605.322049305556</v>
      </c>
      <c r="D5">
        <v>1</v>
      </c>
      <c r="E5" s="2">
        <v>45605.322049305556</v>
      </c>
      <c r="H5" s="2"/>
    </row>
    <row r="6" spans="1:12">
      <c r="A6" s="1">
        <v>45606</v>
      </c>
      <c r="B6" t="s">
        <v>4</v>
      </c>
      <c r="G6">
        <v>1</v>
      </c>
      <c r="H6" s="2">
        <v>45606.984431018522</v>
      </c>
    </row>
    <row r="7" spans="1:12">
      <c r="A7" s="1">
        <v>45607</v>
      </c>
      <c r="B7">
        <v>0</v>
      </c>
      <c r="C7" s="2">
        <v>45607.353643402777</v>
      </c>
      <c r="D7">
        <v>0</v>
      </c>
      <c r="E7" s="2">
        <v>45607.353643402777</v>
      </c>
      <c r="G7">
        <v>0</v>
      </c>
      <c r="H7" s="2">
        <v>45607.902723611114</v>
      </c>
    </row>
    <row r="8" spans="1:12">
      <c r="A8" s="1">
        <v>45608</v>
      </c>
      <c r="B8">
        <v>0</v>
      </c>
      <c r="C8" s="2">
        <v>45608.811805555553</v>
      </c>
      <c r="D8">
        <v>0</v>
      </c>
      <c r="E8" s="2">
        <v>45608.811805555553</v>
      </c>
      <c r="G8">
        <v>1</v>
      </c>
      <c r="H8" s="2">
        <v>45608.908001736112</v>
      </c>
    </row>
    <row r="9" spans="1:12">
      <c r="A9" s="1">
        <v>45609</v>
      </c>
      <c r="B9">
        <v>0</v>
      </c>
      <c r="C9" s="2">
        <v>45609.350260069441</v>
      </c>
      <c r="D9">
        <v>1</v>
      </c>
      <c r="E9" s="2">
        <v>45609.350260069441</v>
      </c>
      <c r="G9">
        <v>1</v>
      </c>
      <c r="H9" s="2">
        <v>45609.929401157409</v>
      </c>
    </row>
    <row r="10" spans="1:12">
      <c r="A10" s="1">
        <v>45610</v>
      </c>
      <c r="B10" t="s">
        <v>3</v>
      </c>
      <c r="G10">
        <v>1</v>
      </c>
      <c r="H10" s="2">
        <v>45610.882239004626</v>
      </c>
    </row>
    <row r="11" spans="1:12">
      <c r="A11" s="1">
        <v>45611</v>
      </c>
      <c r="B11">
        <v>0</v>
      </c>
      <c r="C11" s="2">
        <v>45611.336893171298</v>
      </c>
      <c r="D11">
        <v>0</v>
      </c>
      <c r="E11" s="3">
        <v>45611.336805555555</v>
      </c>
      <c r="G11">
        <v>0</v>
      </c>
      <c r="H11" s="2">
        <v>45611.90425590278</v>
      </c>
    </row>
    <row r="12" spans="1:12">
      <c r="A12" s="1">
        <v>45612</v>
      </c>
      <c r="B12">
        <v>1</v>
      </c>
      <c r="C12" s="2">
        <v>45612.501188078706</v>
      </c>
      <c r="D12">
        <v>0</v>
      </c>
      <c r="E12" s="2">
        <v>45612.501188078706</v>
      </c>
      <c r="G12">
        <v>0</v>
      </c>
      <c r="H12" s="2">
        <v>45612.946844560189</v>
      </c>
    </row>
    <row r="13" spans="1:12">
      <c r="A13" s="1">
        <v>45613</v>
      </c>
      <c r="B13">
        <v>1</v>
      </c>
      <c r="C13" s="2">
        <v>45613.499192708332</v>
      </c>
      <c r="D13">
        <v>0</v>
      </c>
      <c r="E13" s="2">
        <v>45613.499192708332</v>
      </c>
      <c r="G13">
        <v>1</v>
      </c>
      <c r="H13" s="2">
        <v>45613.9420537037</v>
      </c>
    </row>
    <row r="14" spans="1:12">
      <c r="A14" s="1">
        <v>45614</v>
      </c>
      <c r="B14">
        <v>0</v>
      </c>
      <c r="C14" s="2">
        <v>45614.348790162039</v>
      </c>
      <c r="D14">
        <v>1</v>
      </c>
      <c r="E14" s="2">
        <v>45614.348790162039</v>
      </c>
      <c r="G14">
        <v>0</v>
      </c>
      <c r="H14" s="2">
        <v>45614.908268171297</v>
      </c>
    </row>
    <row r="15" spans="1:12">
      <c r="A15" s="1">
        <v>45615</v>
      </c>
      <c r="B15">
        <v>0</v>
      </c>
      <c r="C15" s="2">
        <v>45615.357614351851</v>
      </c>
      <c r="D15">
        <v>1</v>
      </c>
      <c r="E15" s="2">
        <v>45615.357614351851</v>
      </c>
      <c r="G15">
        <v>1</v>
      </c>
      <c r="H15" s="2">
        <v>45615.937409722224</v>
      </c>
    </row>
    <row r="16" spans="1:12">
      <c r="A16" s="1">
        <v>45616</v>
      </c>
      <c r="B16">
        <v>1</v>
      </c>
      <c r="C16" s="2">
        <v>45616.358673263887</v>
      </c>
      <c r="D16">
        <v>0</v>
      </c>
      <c r="E16" s="2">
        <v>45616.358673263887</v>
      </c>
      <c r="G16">
        <v>1</v>
      </c>
      <c r="H16" s="2">
        <v>45616.895185532405</v>
      </c>
    </row>
    <row r="17" spans="1:9">
      <c r="A17" s="1">
        <v>45617</v>
      </c>
      <c r="B17">
        <v>1</v>
      </c>
      <c r="C17" s="2"/>
      <c r="D17">
        <v>1</v>
      </c>
      <c r="G17">
        <v>0</v>
      </c>
      <c r="H17" s="2">
        <v>45617.90923715278</v>
      </c>
    </row>
    <row r="18" spans="1:9">
      <c r="A18" s="1">
        <v>45618</v>
      </c>
      <c r="B18">
        <v>1</v>
      </c>
      <c r="C18" s="2">
        <v>45618.34124814815</v>
      </c>
      <c r="D18">
        <v>1</v>
      </c>
      <c r="E18" s="2">
        <v>45618.34124814815</v>
      </c>
      <c r="G18">
        <v>1</v>
      </c>
      <c r="H18" s="2">
        <v>45618.992698263886</v>
      </c>
    </row>
    <row r="19" spans="1:9">
      <c r="A19" s="1">
        <v>45619</v>
      </c>
      <c r="B19">
        <v>1</v>
      </c>
      <c r="C19" s="2">
        <v>45619.95912939815</v>
      </c>
      <c r="D19">
        <v>0</v>
      </c>
      <c r="E19" s="2">
        <v>45619.95912939815</v>
      </c>
      <c r="G19">
        <v>1</v>
      </c>
      <c r="H19" s="2">
        <v>45619.95912939815</v>
      </c>
    </row>
    <row r="20" spans="1:9">
      <c r="A20" s="1">
        <v>45620</v>
      </c>
      <c r="B20">
        <v>0</v>
      </c>
      <c r="C20" s="2">
        <v>45620.838631481478</v>
      </c>
      <c r="D20">
        <v>0</v>
      </c>
      <c r="E20" s="2">
        <v>45620.838631481478</v>
      </c>
      <c r="G20">
        <v>1</v>
      </c>
      <c r="H20" s="2">
        <v>45620.939443171294</v>
      </c>
    </row>
    <row r="21" spans="1:9">
      <c r="A21" s="1">
        <v>45621</v>
      </c>
      <c r="B21">
        <v>0</v>
      </c>
      <c r="C21" s="2">
        <v>45621.356596180558</v>
      </c>
      <c r="D21">
        <v>0</v>
      </c>
      <c r="E21" s="2">
        <v>45621.356596180558</v>
      </c>
      <c r="G21">
        <v>0</v>
      </c>
      <c r="H21" s="2">
        <v>45621.994928587963</v>
      </c>
    </row>
    <row r="22" spans="1:9">
      <c r="A22" s="1">
        <v>45622</v>
      </c>
      <c r="B22">
        <v>1</v>
      </c>
      <c r="C22" s="2">
        <v>45622.34729085648</v>
      </c>
      <c r="D22">
        <v>0</v>
      </c>
      <c r="E22" s="2">
        <v>45622.34729085648</v>
      </c>
      <c r="G22">
        <v>0</v>
      </c>
      <c r="H22" s="2">
        <v>45622.952121759263</v>
      </c>
    </row>
    <row r="23" spans="1:9">
      <c r="A23" s="1">
        <v>45623</v>
      </c>
      <c r="B23">
        <v>1</v>
      </c>
      <c r="C23" s="2">
        <f ca="1">NOW()</f>
        <v>45923.631167245374</v>
      </c>
      <c r="D23">
        <v>1</v>
      </c>
      <c r="E23" s="2">
        <f ca="1">NOW()</f>
        <v>45923.631167245374</v>
      </c>
      <c r="G23">
        <v>1</v>
      </c>
      <c r="H23" s="2">
        <v>45623.955076157406</v>
      </c>
    </row>
    <row r="24" spans="1:9">
      <c r="A24" s="1">
        <v>45624</v>
      </c>
      <c r="B24">
        <v>0</v>
      </c>
      <c r="C24" s="2">
        <v>45624.361805092594</v>
      </c>
      <c r="D24">
        <v>1</v>
      </c>
      <c r="E24" s="2">
        <v>45624.361805092594</v>
      </c>
      <c r="G24">
        <v>0</v>
      </c>
      <c r="H24" s="2">
        <v>45624.930083796295</v>
      </c>
    </row>
    <row r="25" spans="1:9">
      <c r="A25" s="1">
        <v>45625</v>
      </c>
      <c r="B25">
        <v>1</v>
      </c>
      <c r="C25" s="2">
        <v>45625.384082523145</v>
      </c>
      <c r="D25">
        <v>1</v>
      </c>
      <c r="E25" s="2">
        <v>45625.384082523145</v>
      </c>
      <c r="G25">
        <v>1</v>
      </c>
      <c r="H25" s="2">
        <v>45625.950669444443</v>
      </c>
    </row>
    <row r="26" spans="1:9">
      <c r="A26" s="1">
        <v>45626</v>
      </c>
      <c r="B26">
        <v>1</v>
      </c>
      <c r="C26" s="2">
        <v>45626.941357870368</v>
      </c>
      <c r="D26">
        <v>1</v>
      </c>
      <c r="E26" s="2">
        <v>45626.941357870368</v>
      </c>
      <c r="G26">
        <v>1</v>
      </c>
      <c r="H26" s="2">
        <v>45626.941357870368</v>
      </c>
    </row>
    <row r="27" spans="1:9">
      <c r="A27" s="1">
        <v>45627</v>
      </c>
      <c r="B27">
        <v>0</v>
      </c>
      <c r="C27" s="2">
        <v>45627.820285995367</v>
      </c>
      <c r="D27">
        <v>0</v>
      </c>
      <c r="E27" s="3">
        <v>45627.820138888892</v>
      </c>
      <c r="G27">
        <v>1</v>
      </c>
      <c r="H27" s="2">
        <v>45627.949871643519</v>
      </c>
    </row>
    <row r="28" spans="1:9">
      <c r="A28" s="1">
        <v>45628</v>
      </c>
      <c r="B28">
        <v>0</v>
      </c>
      <c r="C28" s="2">
        <v>45628.785976620369</v>
      </c>
      <c r="D28">
        <v>0</v>
      </c>
      <c r="E28" s="3">
        <v>45628.785416666666</v>
      </c>
      <c r="G28">
        <v>1</v>
      </c>
      <c r="H28" s="2">
        <v>45628.933473958336</v>
      </c>
    </row>
    <row r="29" spans="1:9">
      <c r="A29" s="1">
        <v>45629</v>
      </c>
      <c r="B29">
        <v>0</v>
      </c>
      <c r="C29" s="2">
        <v>45629.354535648148</v>
      </c>
      <c r="D29">
        <v>1</v>
      </c>
      <c r="E29" s="2">
        <v>45629.354535648148</v>
      </c>
      <c r="G29">
        <v>1</v>
      </c>
      <c r="H29" s="2">
        <v>45629.994489699071</v>
      </c>
      <c r="I29" t="s">
        <v>7</v>
      </c>
    </row>
    <row r="30" spans="1:9">
      <c r="A30" s="1">
        <v>45630</v>
      </c>
      <c r="B30">
        <v>1</v>
      </c>
      <c r="C30" s="2">
        <v>45630.878624074074</v>
      </c>
      <c r="D30">
        <v>0</v>
      </c>
      <c r="E30" s="2">
        <v>45630.878624074074</v>
      </c>
      <c r="F30" t="s">
        <v>7</v>
      </c>
      <c r="G30">
        <v>0</v>
      </c>
      <c r="H30" s="2">
        <v>45630.917683564818</v>
      </c>
      <c r="I30" t="s">
        <v>7</v>
      </c>
    </row>
    <row r="31" spans="1:9">
      <c r="A31" s="1">
        <v>45631</v>
      </c>
      <c r="B31">
        <v>1</v>
      </c>
      <c r="C31" s="2">
        <v>45631.590998958331</v>
      </c>
      <c r="D31">
        <v>0</v>
      </c>
      <c r="E31" s="2">
        <v>45631.590998958331</v>
      </c>
      <c r="F31" t="s">
        <v>7</v>
      </c>
      <c r="G31">
        <v>0</v>
      </c>
      <c r="H31" s="2">
        <v>45631.857528703702</v>
      </c>
      <c r="I31" t="s">
        <v>7</v>
      </c>
    </row>
    <row r="32" spans="1:9">
      <c r="A32" s="1">
        <v>45632</v>
      </c>
      <c r="B32">
        <v>1</v>
      </c>
      <c r="C32" s="2">
        <v>45632.723218749998</v>
      </c>
      <c r="D32">
        <v>1</v>
      </c>
      <c r="E32" s="2">
        <v>45632.723218749998</v>
      </c>
      <c r="F32" t="s">
        <v>7</v>
      </c>
      <c r="G32">
        <v>1</v>
      </c>
      <c r="H32" s="2">
        <v>45632.985576736108</v>
      </c>
      <c r="I32" t="s">
        <v>7</v>
      </c>
    </row>
    <row r="33" spans="1:8">
      <c r="A33" s="1">
        <v>45633</v>
      </c>
      <c r="B33">
        <v>0</v>
      </c>
      <c r="C33" s="2">
        <v>45633.378867708336</v>
      </c>
      <c r="D33">
        <v>1</v>
      </c>
      <c r="E33" s="2">
        <v>45633.378867708336</v>
      </c>
      <c r="F33" t="s">
        <v>7</v>
      </c>
      <c r="G33">
        <v>0</v>
      </c>
      <c r="H33" s="2">
        <v>45633.985640393519</v>
      </c>
    </row>
    <row r="34" spans="1:8">
      <c r="A34" s="1">
        <v>45634</v>
      </c>
      <c r="B34">
        <v>0</v>
      </c>
      <c r="C34" s="2">
        <v>45634.767739236115</v>
      </c>
      <c r="D34">
        <v>1</v>
      </c>
      <c r="E34" s="2">
        <v>45634.767681134261</v>
      </c>
      <c r="G34">
        <v>1</v>
      </c>
      <c r="H34" s="2">
        <v>45634.884920601849</v>
      </c>
    </row>
    <row r="35" spans="1:8">
      <c r="A35" s="1">
        <v>45635</v>
      </c>
      <c r="B35">
        <v>0</v>
      </c>
      <c r="C35" s="2">
        <v>45635.392460995368</v>
      </c>
      <c r="D35">
        <v>0</v>
      </c>
      <c r="E35" s="2">
        <v>45635.392460995368</v>
      </c>
      <c r="G35">
        <v>1</v>
      </c>
      <c r="H35" s="2">
        <v>45635.966244791663</v>
      </c>
    </row>
    <row r="36" spans="1:8">
      <c r="A36" s="1">
        <v>45636</v>
      </c>
      <c r="B36">
        <v>0</v>
      </c>
      <c r="C36" s="2">
        <v>45636.365695601853</v>
      </c>
      <c r="D36">
        <v>0</v>
      </c>
      <c r="E36" s="2">
        <v>45636.365695601853</v>
      </c>
      <c r="G36">
        <v>1</v>
      </c>
      <c r="H36" s="2">
        <v>45636.82081099537</v>
      </c>
    </row>
    <row r="37" spans="1:8">
      <c r="A37" s="1">
        <v>45637</v>
      </c>
      <c r="B37">
        <v>0</v>
      </c>
      <c r="C37" s="2">
        <v>45637.361929282408</v>
      </c>
      <c r="D37">
        <v>0</v>
      </c>
      <c r="E37" s="2">
        <v>45637.361929282408</v>
      </c>
      <c r="G37">
        <v>0</v>
      </c>
      <c r="H37" s="2">
        <v>45637.892787268516</v>
      </c>
    </row>
    <row r="38" spans="1:8">
      <c r="A38" s="1">
        <v>45638</v>
      </c>
      <c r="B38">
        <v>1</v>
      </c>
      <c r="C38" s="2">
        <v>45638.767039467595</v>
      </c>
      <c r="D38">
        <v>0</v>
      </c>
      <c r="E38" s="2">
        <v>45638.767039467595</v>
      </c>
      <c r="G38">
        <v>0</v>
      </c>
      <c r="H38" s="2">
        <v>45638.896329398151</v>
      </c>
    </row>
    <row r="39" spans="1:8">
      <c r="A39" s="1">
        <v>45639</v>
      </c>
      <c r="B39">
        <v>1</v>
      </c>
      <c r="C39" s="2">
        <v>45639.389074074075</v>
      </c>
      <c r="D39">
        <v>1</v>
      </c>
      <c r="E39" s="2">
        <v>45639.389074074075</v>
      </c>
      <c r="G39">
        <v>1</v>
      </c>
      <c r="H39" s="2">
        <v>45639.914306250001</v>
      </c>
    </row>
    <row r="40" spans="1:8">
      <c r="A40" s="1">
        <v>45640</v>
      </c>
      <c r="B40">
        <v>1</v>
      </c>
      <c r="C40" s="2">
        <v>45640.445065740743</v>
      </c>
      <c r="D40">
        <v>1</v>
      </c>
      <c r="E40" s="2">
        <v>45640.445065740743</v>
      </c>
      <c r="G40">
        <v>1</v>
      </c>
      <c r="H40" s="2">
        <v>45640.995867592595</v>
      </c>
    </row>
    <row r="41" spans="1:8">
      <c r="A41" s="1">
        <v>45641</v>
      </c>
      <c r="B41">
        <v>1</v>
      </c>
      <c r="C41" s="2">
        <v>45641.880250694441</v>
      </c>
      <c r="D41">
        <v>0</v>
      </c>
      <c r="E41" s="2">
        <v>45641.880250694441</v>
      </c>
      <c r="G41">
        <v>0</v>
      </c>
      <c r="H41" s="2">
        <v>45641.96931990741</v>
      </c>
    </row>
    <row r="42" spans="1:8">
      <c r="A42" s="1">
        <v>45642</v>
      </c>
      <c r="B42">
        <v>0</v>
      </c>
      <c r="C42" s="2">
        <v>45642.359416435182</v>
      </c>
      <c r="D42">
        <v>1</v>
      </c>
      <c r="E42" s="2">
        <v>45642.359416435182</v>
      </c>
      <c r="G42">
        <v>0</v>
      </c>
      <c r="H42" s="2">
        <v>45642.972128587964</v>
      </c>
    </row>
    <row r="43" spans="1:8">
      <c r="A43" s="1">
        <v>45643</v>
      </c>
      <c r="B43">
        <v>0</v>
      </c>
      <c r="C43" s="2">
        <v>45643.583892592593</v>
      </c>
      <c r="D43">
        <v>1</v>
      </c>
      <c r="E43" s="2">
        <v>45643.583892592593</v>
      </c>
      <c r="G43">
        <v>0</v>
      </c>
      <c r="H43" s="2">
        <v>45643.964966782405</v>
      </c>
    </row>
    <row r="44" spans="1:8">
      <c r="A44" s="1">
        <v>45644</v>
      </c>
      <c r="B44">
        <v>0</v>
      </c>
      <c r="C44" s="2">
        <v>45644.61189537037</v>
      </c>
      <c r="D44">
        <v>0</v>
      </c>
      <c r="E44" s="2">
        <v>45644.61189537037</v>
      </c>
      <c r="G44">
        <v>1</v>
      </c>
      <c r="H44" s="2">
        <v>45645.005129166668</v>
      </c>
    </row>
    <row r="45" spans="1:8">
      <c r="A45" s="1">
        <v>45645</v>
      </c>
      <c r="B45">
        <v>1</v>
      </c>
      <c r="C45" s="2">
        <v>45645.559725231484</v>
      </c>
      <c r="D45">
        <v>0</v>
      </c>
      <c r="E45" s="2">
        <v>45645.559725231484</v>
      </c>
    </row>
    <row r="46" spans="1:8">
      <c r="A46" s="1">
        <v>45646</v>
      </c>
      <c r="B46">
        <v>1</v>
      </c>
      <c r="C46" s="2">
        <v>45646.571494328702</v>
      </c>
      <c r="D46">
        <v>0</v>
      </c>
      <c r="E46" s="2">
        <v>45646.571494328702</v>
      </c>
    </row>
    <row r="47" spans="1:8">
      <c r="A47" s="1">
        <v>45647</v>
      </c>
      <c r="B47">
        <v>1</v>
      </c>
      <c r="C47" s="2">
        <v>45647.914070949075</v>
      </c>
      <c r="D47">
        <v>0</v>
      </c>
      <c r="E47" s="2">
        <v>45647.914070949075</v>
      </c>
      <c r="G47">
        <v>0</v>
      </c>
      <c r="H47" s="2">
        <v>45647.997196990742</v>
      </c>
    </row>
    <row r="48" spans="1:8">
      <c r="A48" s="1">
        <v>45648</v>
      </c>
      <c r="B48">
        <v>0</v>
      </c>
      <c r="C48" s="2">
        <v>45648.871670370369</v>
      </c>
      <c r="D48">
        <v>0</v>
      </c>
      <c r="E48" s="2">
        <v>45648.871670370369</v>
      </c>
      <c r="G48">
        <v>0</v>
      </c>
      <c r="H48" s="2">
        <v>45648.97851724537</v>
      </c>
    </row>
    <row r="49" spans="1:11">
      <c r="A49" s="1">
        <v>45649</v>
      </c>
      <c r="B49">
        <v>0</v>
      </c>
      <c r="C49" s="2">
        <v>45649.682899074076</v>
      </c>
      <c r="D49">
        <v>1</v>
      </c>
      <c r="E49" s="2">
        <v>45649.682899074076</v>
      </c>
      <c r="G49">
        <v>0</v>
      </c>
      <c r="H49" s="2">
        <v>45649.967550925925</v>
      </c>
    </row>
    <row r="50" spans="1:11">
      <c r="A50" s="1">
        <v>45650</v>
      </c>
      <c r="B50">
        <v>0</v>
      </c>
      <c r="C50" s="2">
        <v>45650.410282638892</v>
      </c>
      <c r="D50">
        <v>1</v>
      </c>
      <c r="E50" s="2">
        <v>45650.410282638892</v>
      </c>
    </row>
    <row r="51" spans="1:11">
      <c r="A51" s="1">
        <v>45651</v>
      </c>
      <c r="B51">
        <v>1</v>
      </c>
      <c r="C51" s="2">
        <v>45651.858194560184</v>
      </c>
      <c r="D51">
        <v>0</v>
      </c>
      <c r="E51" s="2">
        <v>45651.858194560184</v>
      </c>
      <c r="G51">
        <v>0</v>
      </c>
      <c r="H51" s="2">
        <v>45651.858194560184</v>
      </c>
    </row>
    <row r="52" spans="1:11">
      <c r="A52" s="1">
        <v>45652</v>
      </c>
      <c r="B52">
        <v>0</v>
      </c>
      <c r="C52" s="2">
        <v>45652.547815509257</v>
      </c>
      <c r="D52">
        <v>0</v>
      </c>
      <c r="E52" s="2">
        <v>45652.547815509257</v>
      </c>
      <c r="G52">
        <v>1</v>
      </c>
      <c r="H52" s="2">
        <v>45652.797232523146</v>
      </c>
    </row>
    <row r="53" spans="1:11">
      <c r="A53" s="1">
        <v>45653</v>
      </c>
      <c r="B53">
        <v>0</v>
      </c>
    </row>
    <row r="54" spans="1:11">
      <c r="A54" s="1">
        <v>45654</v>
      </c>
    </row>
    <row r="55" spans="1:11">
      <c r="A55" s="1">
        <v>45655</v>
      </c>
    </row>
    <row r="56" spans="1:11">
      <c r="A56" s="1">
        <v>45656</v>
      </c>
      <c r="B56">
        <v>1</v>
      </c>
      <c r="C56" s="2">
        <v>45656.967468287039</v>
      </c>
      <c r="D56">
        <v>1</v>
      </c>
      <c r="E56" s="2">
        <v>45656.967468287039</v>
      </c>
      <c r="G56">
        <v>0</v>
      </c>
      <c r="H56" s="2">
        <v>45656.967468287039</v>
      </c>
      <c r="K56" s="2"/>
    </row>
    <row r="57" spans="1:11">
      <c r="A57" s="1">
        <v>45657</v>
      </c>
      <c r="B57">
        <v>1</v>
      </c>
      <c r="C57" s="2">
        <v>45657.733777546295</v>
      </c>
      <c r="D57">
        <v>0</v>
      </c>
      <c r="E57" s="2">
        <v>45657.733777546295</v>
      </c>
      <c r="G57">
        <v>0</v>
      </c>
      <c r="H57" s="2">
        <v>45657.941040740741</v>
      </c>
      <c r="K57" s="2"/>
    </row>
    <row r="58" spans="1:11">
      <c r="A58" s="1">
        <v>45658</v>
      </c>
      <c r="B58">
        <v>0</v>
      </c>
      <c r="C58" s="2">
        <v>45658.907341319442</v>
      </c>
      <c r="D58">
        <v>1</v>
      </c>
      <c r="E58" s="2">
        <v>45658.907341319442</v>
      </c>
      <c r="G58">
        <v>1</v>
      </c>
      <c r="H58" s="2">
        <v>45658.907341319442</v>
      </c>
      <c r="K58" s="2"/>
    </row>
    <row r="59" spans="1:11">
      <c r="A59" s="1">
        <v>45659</v>
      </c>
      <c r="B59">
        <v>1</v>
      </c>
      <c r="C59" s="2">
        <v>45659.960315625001</v>
      </c>
      <c r="D59">
        <v>0</v>
      </c>
      <c r="E59" s="2">
        <v>45659.960315625001</v>
      </c>
      <c r="G59">
        <v>1</v>
      </c>
      <c r="H59" s="2">
        <v>45659.960315625001</v>
      </c>
      <c r="K59" s="2"/>
    </row>
    <row r="60" spans="1:11">
      <c r="A60" s="1">
        <v>45660</v>
      </c>
      <c r="B60">
        <v>0</v>
      </c>
      <c r="C60" s="2">
        <v>45660.793757060186</v>
      </c>
      <c r="D60">
        <v>0</v>
      </c>
      <c r="E60" s="2">
        <v>45660.793757060186</v>
      </c>
      <c r="G60">
        <v>0</v>
      </c>
      <c r="H60" s="2">
        <v>45660.793757060186</v>
      </c>
      <c r="K60" s="2"/>
    </row>
    <row r="61" spans="1:11">
      <c r="A61" s="1">
        <v>45661</v>
      </c>
      <c r="B61">
        <v>0</v>
      </c>
      <c r="C61" s="2">
        <v>45661.88042361111</v>
      </c>
      <c r="D61">
        <v>1</v>
      </c>
      <c r="E61" s="2">
        <v>45661.88042361111</v>
      </c>
      <c r="G61">
        <v>0</v>
      </c>
      <c r="H61" s="2">
        <v>45661.88042361111</v>
      </c>
      <c r="K61" s="2"/>
    </row>
    <row r="62" spans="1:11">
      <c r="A62" s="1">
        <v>45662</v>
      </c>
    </row>
    <row r="63" spans="1:11">
      <c r="A63" s="1">
        <v>45663</v>
      </c>
    </row>
    <row r="64" spans="1:11">
      <c r="A64" s="1">
        <v>45664</v>
      </c>
      <c r="K64" s="2"/>
    </row>
    <row r="65" spans="1:11">
      <c r="A65" s="1">
        <v>45665</v>
      </c>
      <c r="B65">
        <v>0</v>
      </c>
      <c r="C65" s="2">
        <v>45665.423626041666</v>
      </c>
      <c r="D65">
        <v>1</v>
      </c>
      <c r="E65" s="2">
        <v>45665.423626041666</v>
      </c>
      <c r="G65">
        <v>0</v>
      </c>
      <c r="H65" s="2">
        <v>45665.423626041666</v>
      </c>
    </row>
    <row r="66" spans="1:11">
      <c r="A66" s="1">
        <v>45666</v>
      </c>
    </row>
    <row r="67" spans="1:11">
      <c r="A67" s="1">
        <v>45667</v>
      </c>
      <c r="J67">
        <v>1</v>
      </c>
      <c r="K67" s="2">
        <v>45667.962696296294</v>
      </c>
    </row>
    <row r="68" spans="1:11">
      <c r="A68" s="1">
        <v>45668</v>
      </c>
      <c r="B68">
        <v>0</v>
      </c>
      <c r="C68" s="2">
        <v>45668.957412731485</v>
      </c>
      <c r="D68">
        <v>0</v>
      </c>
      <c r="E68" s="2">
        <v>45668.957412731485</v>
      </c>
      <c r="G68">
        <v>0</v>
      </c>
      <c r="H68" s="2">
        <v>45668.957412731485</v>
      </c>
      <c r="J68">
        <v>0</v>
      </c>
      <c r="K68" s="2">
        <v>45668.957412731485</v>
      </c>
    </row>
    <row r="69" spans="1:11">
      <c r="A69" s="1">
        <v>45669</v>
      </c>
      <c r="B69">
        <v>0</v>
      </c>
      <c r="C69" s="2">
        <v>45669.686988194444</v>
      </c>
      <c r="D69">
        <v>1</v>
      </c>
      <c r="E69" s="2">
        <v>45669.686988194444</v>
      </c>
      <c r="G69">
        <v>0</v>
      </c>
      <c r="H69" s="2">
        <v>45669.686988194444</v>
      </c>
      <c r="J69">
        <v>1</v>
      </c>
      <c r="K69" s="2">
        <v>45669.687316435185</v>
      </c>
    </row>
    <row r="70" spans="1:11">
      <c r="A70" s="1">
        <v>45670</v>
      </c>
      <c r="B70">
        <v>0</v>
      </c>
      <c r="C70" s="2">
        <v>45670.839175694447</v>
      </c>
      <c r="D70">
        <v>0</v>
      </c>
      <c r="E70" s="2">
        <v>45670.839175694447</v>
      </c>
      <c r="G70">
        <v>0</v>
      </c>
      <c r="H70" s="2">
        <v>45670.839175694447</v>
      </c>
      <c r="J70">
        <v>0</v>
      </c>
      <c r="K70" s="2">
        <v>45670.839175694447</v>
      </c>
    </row>
    <row r="71" spans="1:11">
      <c r="A71" s="1">
        <v>45671</v>
      </c>
      <c r="B71">
        <v>0</v>
      </c>
      <c r="C71" s="2">
        <v>45671.511361111108</v>
      </c>
      <c r="D71">
        <v>0</v>
      </c>
      <c r="E71" s="2">
        <v>45671.511361111108</v>
      </c>
      <c r="G71">
        <v>1</v>
      </c>
      <c r="H71" s="2">
        <v>45671.919934143516</v>
      </c>
      <c r="J71">
        <v>1</v>
      </c>
      <c r="K71" s="2">
        <v>45671.921413425924</v>
      </c>
    </row>
    <row r="72" spans="1:11">
      <c r="A72" s="1">
        <v>45672</v>
      </c>
      <c r="B72">
        <v>0</v>
      </c>
      <c r="C72" s="2">
        <v>45672.883985300927</v>
      </c>
      <c r="D72">
        <v>1</v>
      </c>
      <c r="E72" s="2">
        <v>45672.883985300927</v>
      </c>
      <c r="G72">
        <v>0</v>
      </c>
      <c r="H72" s="2">
        <v>45672.883985300927</v>
      </c>
      <c r="J72">
        <v>1</v>
      </c>
      <c r="K72" s="2">
        <v>45672.883985300927</v>
      </c>
    </row>
    <row r="73" spans="1:11">
      <c r="A73" s="1">
        <v>45673</v>
      </c>
      <c r="B73">
        <v>0</v>
      </c>
      <c r="C73" s="2">
        <v>45673.924566087961</v>
      </c>
      <c r="D73">
        <v>0</v>
      </c>
      <c r="E73" s="2">
        <v>45673.924566087961</v>
      </c>
      <c r="G73">
        <v>1</v>
      </c>
      <c r="H73" s="2">
        <v>45673.924566087961</v>
      </c>
      <c r="J73">
        <v>0</v>
      </c>
      <c r="K73" s="2">
        <v>45673.92403923611</v>
      </c>
    </row>
    <row r="74" spans="1:11">
      <c r="A74" s="1">
        <v>45674</v>
      </c>
      <c r="B74">
        <v>0</v>
      </c>
      <c r="C74" s="2">
        <v>45674.909931018519</v>
      </c>
      <c r="D74">
        <v>0</v>
      </c>
      <c r="E74" s="2">
        <v>45674.909931018519</v>
      </c>
      <c r="G74">
        <v>0</v>
      </c>
      <c r="H74" s="2">
        <v>45674.909931018519</v>
      </c>
      <c r="J74">
        <v>0</v>
      </c>
      <c r="K74" s="2">
        <v>45674.909931018519</v>
      </c>
    </row>
    <row r="75" spans="1:11">
      <c r="A75" s="1">
        <v>45675</v>
      </c>
      <c r="B75">
        <v>1</v>
      </c>
      <c r="C75" s="2">
        <v>45675.926698379626</v>
      </c>
      <c r="D75">
        <v>1</v>
      </c>
      <c r="E75" s="2">
        <v>45675.926698379626</v>
      </c>
      <c r="G75">
        <v>0</v>
      </c>
      <c r="H75" s="2">
        <v>45675.926698379626</v>
      </c>
      <c r="J75" t="s">
        <v>11</v>
      </c>
      <c r="K75" s="2">
        <v>45675.926940972226</v>
      </c>
    </row>
    <row r="76" spans="1:11">
      <c r="A76" s="1">
        <v>45676</v>
      </c>
      <c r="B76">
        <v>0</v>
      </c>
      <c r="C76" s="2">
        <v>45676.996439814815</v>
      </c>
      <c r="D76">
        <v>1</v>
      </c>
      <c r="E76" s="2">
        <v>45676.996439814815</v>
      </c>
      <c r="G76">
        <v>1</v>
      </c>
      <c r="H76" s="2">
        <v>45676.996439814815</v>
      </c>
      <c r="J76">
        <v>1</v>
      </c>
      <c r="K76" s="2">
        <v>45676.996439814815</v>
      </c>
    </row>
    <row r="77" spans="1:11">
      <c r="A77" s="1">
        <v>45677</v>
      </c>
      <c r="B77">
        <v>0</v>
      </c>
      <c r="C77" s="2">
        <v>45677.95474872685</v>
      </c>
      <c r="D77">
        <v>0</v>
      </c>
      <c r="E77" s="2">
        <v>45677.95474872685</v>
      </c>
      <c r="G77">
        <v>0</v>
      </c>
      <c r="H77" s="2">
        <v>45677.95474872685</v>
      </c>
      <c r="J77">
        <v>1</v>
      </c>
      <c r="K77" s="2">
        <v>45677.955008912038</v>
      </c>
    </row>
    <row r="78" spans="1:11">
      <c r="A78" s="1">
        <v>45678</v>
      </c>
      <c r="B78">
        <v>0</v>
      </c>
      <c r="C78" s="2">
        <v>45678.905308796297</v>
      </c>
      <c r="D78">
        <v>1</v>
      </c>
      <c r="E78" s="2">
        <v>45678.905308796297</v>
      </c>
      <c r="J78">
        <v>1</v>
      </c>
      <c r="K78" s="2">
        <v>45678.903217129628</v>
      </c>
    </row>
    <row r="79" spans="1:11">
      <c r="A79" s="1">
        <v>45679</v>
      </c>
    </row>
    <row r="80" spans="1:11">
      <c r="A80" s="1">
        <v>45680</v>
      </c>
    </row>
    <row r="81" spans="1:11">
      <c r="A81" s="1">
        <v>45681</v>
      </c>
      <c r="J81">
        <v>0</v>
      </c>
    </row>
    <row r="82" spans="1:11">
      <c r="A82" s="1">
        <v>45682</v>
      </c>
      <c r="B82">
        <v>0</v>
      </c>
      <c r="C82" s="2">
        <v>45682.726164814812</v>
      </c>
      <c r="D82">
        <v>1</v>
      </c>
      <c r="E82" s="2">
        <v>45682.726164814812</v>
      </c>
      <c r="J82" t="s">
        <v>11</v>
      </c>
      <c r="K82" s="2">
        <v>45682.391944444447</v>
      </c>
    </row>
    <row r="83" spans="1:11">
      <c r="A83" s="1">
        <v>45683</v>
      </c>
      <c r="B83">
        <v>1</v>
      </c>
      <c r="C83" s="2">
        <v>45683.952604050923</v>
      </c>
      <c r="D83">
        <v>1</v>
      </c>
      <c r="E83" s="2">
        <v>45683.952604050923</v>
      </c>
      <c r="J83">
        <v>0</v>
      </c>
      <c r="K83" s="2">
        <v>45683.952604050923</v>
      </c>
    </row>
    <row r="84" spans="1:11">
      <c r="A84" s="1">
        <v>45684</v>
      </c>
      <c r="B84">
        <v>1</v>
      </c>
      <c r="C84" s="2">
        <v>45684.691465509262</v>
      </c>
      <c r="D84">
        <v>0</v>
      </c>
      <c r="E84" s="2">
        <v>45684.691465509262</v>
      </c>
      <c r="J84">
        <v>1</v>
      </c>
      <c r="K84" s="2">
        <v>45684.42134872685</v>
      </c>
    </row>
    <row r="85" spans="1:11">
      <c r="A85" s="1">
        <v>45685</v>
      </c>
      <c r="B85">
        <v>0</v>
      </c>
      <c r="C85" s="2">
        <v>45685.730102546295</v>
      </c>
      <c r="D85">
        <v>1</v>
      </c>
      <c r="E85" s="2">
        <v>45685.730102546295</v>
      </c>
      <c r="F85" t="s">
        <v>16</v>
      </c>
    </row>
    <row r="86" spans="1:11">
      <c r="A86" s="1">
        <v>45686</v>
      </c>
    </row>
    <row r="87" spans="1:11">
      <c r="A87" s="1">
        <v>45687</v>
      </c>
    </row>
    <row r="88" spans="1:11">
      <c r="A88" s="1">
        <v>45688</v>
      </c>
    </row>
    <row r="89" spans="1:11">
      <c r="A89" s="1">
        <v>45689</v>
      </c>
    </row>
    <row r="90" spans="1:11">
      <c r="A90" s="1">
        <v>45690</v>
      </c>
    </row>
    <row r="91" spans="1:11">
      <c r="A91" s="1">
        <v>45691</v>
      </c>
    </row>
    <row r="92" spans="1:11">
      <c r="A92" s="1">
        <v>45692</v>
      </c>
    </row>
    <row r="93" spans="1:11">
      <c r="A93" s="1">
        <v>45693</v>
      </c>
      <c r="B93">
        <v>0</v>
      </c>
      <c r="C93" s="2">
        <v>45693.615737384258</v>
      </c>
      <c r="D93">
        <v>0</v>
      </c>
      <c r="E93" s="2">
        <v>45693.615737384258</v>
      </c>
      <c r="J93">
        <v>1</v>
      </c>
      <c r="K93" s="2">
        <v>45693.865740740737</v>
      </c>
    </row>
    <row r="94" spans="1:11">
      <c r="A94" s="1">
        <v>45694</v>
      </c>
      <c r="B94">
        <v>1</v>
      </c>
      <c r="C94" s="2">
        <v>45694.780197106484</v>
      </c>
      <c r="D94">
        <v>1</v>
      </c>
      <c r="E94" s="2">
        <v>45694.780197106484</v>
      </c>
      <c r="J94">
        <v>1</v>
      </c>
      <c r="K94" s="2">
        <v>45694.780197106484</v>
      </c>
    </row>
    <row r="95" spans="1:11">
      <c r="A95" s="1">
        <v>45695</v>
      </c>
      <c r="J95">
        <v>1</v>
      </c>
      <c r="K95" s="2">
        <v>45695.773645833331</v>
      </c>
    </row>
    <row r="96" spans="1:11">
      <c r="A96" s="1">
        <v>45696</v>
      </c>
      <c r="B96">
        <v>0</v>
      </c>
      <c r="C96" s="2">
        <v>45696.77559571759</v>
      </c>
      <c r="D96">
        <v>0</v>
      </c>
      <c r="E96" s="2">
        <v>45696.77559571759</v>
      </c>
      <c r="J96" t="s">
        <v>12</v>
      </c>
      <c r="K96" s="2">
        <v>45696.77559571759</v>
      </c>
    </row>
    <row r="97" spans="1:11">
      <c r="A97" s="1">
        <v>45697</v>
      </c>
      <c r="B97">
        <v>1</v>
      </c>
      <c r="C97" s="2">
        <v>45697.92226053241</v>
      </c>
      <c r="D97">
        <v>0</v>
      </c>
      <c r="E97" s="2">
        <v>45697.92226053241</v>
      </c>
      <c r="J97" t="s">
        <v>11</v>
      </c>
      <c r="K97" s="2">
        <v>45697.422256944446</v>
      </c>
    </row>
    <row r="98" spans="1:11">
      <c r="A98" s="1">
        <v>45698</v>
      </c>
      <c r="J98">
        <v>0</v>
      </c>
    </row>
    <row r="99" spans="1:11">
      <c r="A99" s="1">
        <v>45699</v>
      </c>
      <c r="B99">
        <v>1</v>
      </c>
      <c r="C99" s="2">
        <v>45699.816567592592</v>
      </c>
      <c r="D99">
        <v>1</v>
      </c>
      <c r="E99" s="2">
        <v>45699.816567592592</v>
      </c>
      <c r="J99">
        <v>0</v>
      </c>
      <c r="K99" s="2">
        <v>45699.816567592592</v>
      </c>
    </row>
    <row r="100" spans="1:11">
      <c r="A100" s="1">
        <v>45700</v>
      </c>
      <c r="D100">
        <v>1</v>
      </c>
      <c r="E100" s="2">
        <v>45700.923599768517</v>
      </c>
      <c r="J100">
        <v>0</v>
      </c>
      <c r="K100" s="2">
        <v>45700.923599768517</v>
      </c>
    </row>
    <row r="101" spans="1:11">
      <c r="A101" s="1">
        <v>45701</v>
      </c>
      <c r="J101">
        <v>1</v>
      </c>
      <c r="K101" s="2">
        <v>45701.840266203704</v>
      </c>
    </row>
    <row r="102" spans="1:11">
      <c r="A102" s="1">
        <v>45702</v>
      </c>
      <c r="J102" t="s">
        <v>11</v>
      </c>
      <c r="K102" s="2">
        <v>45702.840266203704</v>
      </c>
    </row>
    <row r="103" spans="1:11">
      <c r="A103" s="1">
        <v>45703</v>
      </c>
      <c r="D103">
        <v>0</v>
      </c>
      <c r="E103" s="2">
        <v>45703.988532175928</v>
      </c>
      <c r="J103">
        <v>1</v>
      </c>
      <c r="K103" s="2">
        <v>45703.465266203704</v>
      </c>
    </row>
    <row r="104" spans="1:11">
      <c r="A104" s="1">
        <v>45704</v>
      </c>
      <c r="J104" t="s">
        <v>11</v>
      </c>
      <c r="K104" s="2">
        <v>45704.465266203704</v>
      </c>
    </row>
    <row r="105" spans="1:11">
      <c r="A105" s="1">
        <v>45705</v>
      </c>
      <c r="J105">
        <v>1</v>
      </c>
      <c r="K105" s="2">
        <v>45705.881932870368</v>
      </c>
    </row>
    <row r="106" spans="1:11">
      <c r="A106" s="1">
        <v>45706</v>
      </c>
      <c r="J106">
        <v>0</v>
      </c>
      <c r="K106" s="2">
        <v>45706.510509259257</v>
      </c>
    </row>
    <row r="107" spans="1:11">
      <c r="A107" s="1">
        <v>45707</v>
      </c>
      <c r="J107">
        <v>0</v>
      </c>
      <c r="K107" s="2">
        <v>45707.881932870368</v>
      </c>
    </row>
    <row r="108" spans="1:11">
      <c r="A108" s="1">
        <v>45708</v>
      </c>
      <c r="J108">
        <v>1</v>
      </c>
      <c r="K108" s="2">
        <v>45708.962210069447</v>
      </c>
    </row>
    <row r="109" spans="1:11">
      <c r="A109" s="1">
        <v>45709</v>
      </c>
      <c r="J109">
        <v>0</v>
      </c>
      <c r="K109" s="2">
        <v>45709.881932870368</v>
      </c>
    </row>
    <row r="110" spans="1:11">
      <c r="A110" s="1">
        <v>45710</v>
      </c>
      <c r="J110">
        <v>0</v>
      </c>
      <c r="K110" s="2">
        <v>45711.010763888888</v>
      </c>
    </row>
    <row r="111" spans="1:11">
      <c r="A111" s="1">
        <v>45711</v>
      </c>
      <c r="J111">
        <v>0</v>
      </c>
      <c r="K111" s="2">
        <v>45711.385763888888</v>
      </c>
    </row>
    <row r="112" spans="1:11">
      <c r="A112" s="1">
        <v>45712</v>
      </c>
      <c r="J112">
        <v>0</v>
      </c>
      <c r="K112" s="2">
        <v>45712.879849537036</v>
      </c>
    </row>
    <row r="113" spans="1:11">
      <c r="A113" s="1">
        <v>45713</v>
      </c>
      <c r="J113">
        <v>1</v>
      </c>
      <c r="K113" s="2">
        <v>45713.805976388889</v>
      </c>
    </row>
    <row r="114" spans="1:11">
      <c r="A114" s="1">
        <v>45714</v>
      </c>
      <c r="J114">
        <v>0</v>
      </c>
      <c r="K114" s="2">
        <v>45714.805976331016</v>
      </c>
    </row>
    <row r="115" spans="1:11">
      <c r="A115" s="1">
        <v>45715</v>
      </c>
      <c r="J115">
        <v>0</v>
      </c>
      <c r="K115" s="2">
        <v>45715.805976331016</v>
      </c>
    </row>
    <row r="116" spans="1:11">
      <c r="A116" s="1">
        <v>45716</v>
      </c>
      <c r="J116">
        <v>1</v>
      </c>
      <c r="K116" s="2">
        <v>45716.970664236112</v>
      </c>
    </row>
    <row r="117" spans="1:11">
      <c r="A117" s="1">
        <v>45717</v>
      </c>
      <c r="J117" t="s">
        <v>11</v>
      </c>
    </row>
    <row r="118" spans="1:11">
      <c r="A118" s="1">
        <v>45718</v>
      </c>
      <c r="J118">
        <v>0</v>
      </c>
      <c r="K118" s="2">
        <v>45719.03230324074</v>
      </c>
    </row>
    <row r="119" spans="1:11">
      <c r="A119" s="1">
        <v>45719</v>
      </c>
      <c r="J119">
        <v>0</v>
      </c>
    </row>
    <row r="120" spans="1:11">
      <c r="A120" s="1">
        <v>45720</v>
      </c>
      <c r="J120" t="s">
        <v>11</v>
      </c>
    </row>
    <row r="121" spans="1:11">
      <c r="A121" s="1">
        <v>45721</v>
      </c>
      <c r="J121">
        <v>1</v>
      </c>
    </row>
    <row r="122" spans="1:11">
      <c r="A122" s="1">
        <v>45722</v>
      </c>
      <c r="J122" t="s">
        <v>11</v>
      </c>
    </row>
    <row r="123" spans="1:11">
      <c r="A123" s="1">
        <v>45723</v>
      </c>
    </row>
    <row r="124" spans="1:11">
      <c r="A124" s="1">
        <v>45724</v>
      </c>
      <c r="J124" t="s">
        <v>11</v>
      </c>
    </row>
    <row r="125" spans="1:11">
      <c r="A125" s="1">
        <v>45725</v>
      </c>
    </row>
    <row r="126" spans="1:11">
      <c r="A126" s="1">
        <v>45726</v>
      </c>
    </row>
    <row r="127" spans="1:11">
      <c r="A127" s="1">
        <v>45727</v>
      </c>
    </row>
    <row r="128" spans="1:11">
      <c r="A128" s="1">
        <v>45728</v>
      </c>
    </row>
    <row r="129" spans="1:1">
      <c r="A129" s="1">
        <v>45729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Hedong</dc:creator>
  <cp:lastModifiedBy>YAN Hedong</cp:lastModifiedBy>
  <dcterms:created xsi:type="dcterms:W3CDTF">2024-11-06T14:01:44Z</dcterms:created>
  <dcterms:modified xsi:type="dcterms:W3CDTF">2025-09-23T07:09:09Z</dcterms:modified>
</cp:coreProperties>
</file>