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 firstSheet="2"/>
  </bookViews>
  <sheets>
    <sheet name="商城.ts" sheetId="6" r:id="rId1"/>
    <sheet name="demo" sheetId="5" r:id="rId2"/>
    <sheet name="存档和商业化相关" sheetId="4" r:id="rId3"/>
    <sheet name="可选项" sheetId="2" r:id="rId4"/>
    <sheet name="太阳属性说明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<sst xmlns="http://schemas.openxmlformats.org/spreadsheetml/2006/main" count="2021" uniqueCount="773">
  <si>
    <t>id地图变量</t>
  </si>
  <si>
    <t>类别
&lt;%
import 图标面板 from "界面/图标面板/图标面板"
import 给与玩家奖励 from "state/module/给与玩家奖励系统"
import ActorTypeUtil from "@/ActorTypeUtil"
import 平台存档等地图相关奖励 from "state/存档/平台存档等地图相关奖励";
import BaseUtil from "@/BaseUtil";
    for (let datum of data) {
        if (datum.id) {
            ActorTypeUtil.registerActorType(datum as any) 
        }
    }
    BaseUtil.runLater(0.1,()=&gt;{
        for (let datum of data) {
            if (datum.id) { 
                平台存档等地图相关奖励.distributeRewards(datum);
            }
        }
    })
%&gt;</t>
  </si>
  <si>
    <t>名字</t>
  </si>
  <si>
    <t>提示说明</t>
  </si>
  <si>
    <t>价格单位</t>
  </si>
  <si>
    <t>价格</t>
  </si>
  <si>
    <t>奖励名</t>
  </si>
  <si>
    <t>奖励值
#type any</t>
  </si>
  <si>
    <t>消耗类型
#as 数量叠加</t>
  </si>
  <si>
    <t>数量(不填值为永久)</t>
  </si>
  <si>
    <t>图标</t>
  </si>
  <si>
    <t>道具类型</t>
  </si>
  <si>
    <t>会员特权</t>
  </si>
  <si>
    <t>会员9折购买</t>
  </si>
  <si>
    <t>激活方式</t>
  </si>
  <si>
    <t>图标显示类型
#default 通用图标面板</t>
  </si>
  <si>
    <t>需求key
#default 商城道具</t>
  </si>
  <si>
    <t>目标附加点</t>
  </si>
  <si>
    <t>目标附加模型</t>
  </si>
  <si>
    <t>id</t>
  </si>
  <si>
    <t>class</t>
  </si>
  <si>
    <t>name</t>
  </si>
  <si>
    <t>describe</t>
  </si>
  <si>
    <t>price_units</t>
  </si>
  <si>
    <t>price</t>
  </si>
  <si>
    <t>rewardKey</t>
  </si>
  <si>
    <t>rewardVal</t>
  </si>
  <si>
    <t>consume_mode</t>
  </si>
  <si>
    <t>amount</t>
  </si>
  <si>
    <t>icon</t>
  </si>
  <si>
    <t>props_type</t>
  </si>
  <si>
    <t>vip_privilege</t>
  </si>
  <si>
    <t>vip_discount</t>
  </si>
  <si>
    <t>active_way</t>
  </si>
  <si>
    <t>uiShowType</t>
  </si>
  <si>
    <t>requireKey</t>
  </si>
  <si>
    <t>targetAttach</t>
  </si>
  <si>
    <t>targetArt</t>
  </si>
  <si>
    <t>SL001JCJB</t>
  </si>
  <si>
    <t>商城</t>
  </si>
  <si>
    <t>金币礼包1</t>
  </si>
  <si>
    <t>初始金币+10</t>
  </si>
  <si>
    <t>金币</t>
  </si>
  <si>
    <t>加金币</t>
  </si>
  <si>
    <t>按时间消耗</t>
  </si>
  <si>
    <t>商城\${name}.blp</t>
  </si>
  <si>
    <t>其它</t>
  </si>
  <si>
    <t>无</t>
  </si>
  <si>
    <t>否</t>
  </si>
  <si>
    <t>(无需领取，开局自动激活)</t>
  </si>
  <si>
    <t>SL002JCJB2</t>
  </si>
  <si>
    <t>金币礼包2</t>
  </si>
  <si>
    <t>初始金币+40</t>
  </si>
  <si>
    <t>//牛币 价格从低到高 1-5级</t>
  </si>
  <si>
    <t>BDZF</t>
  </si>
  <si>
    <t>笨蛋祝福</t>
  </si>
  <si>
    <t>初始属性+5</t>
  </si>
  <si>
    <t>牛币</t>
  </si>
  <si>
    <t>加属性</t>
  </si>
  <si>
    <t>{"full_property":5}</t>
  </si>
  <si>
    <t>(无需领取，自动激活)</t>
  </si>
  <si>
    <t>SSP</t>
  </si>
  <si>
    <t>水上漂</t>
  </si>
  <si>
    <t>移动速度+15%</t>
  </si>
  <si>
    <t>{move_speed_p:0.15}</t>
  </si>
  <si>
    <t>WZWD</t>
  </si>
  <si>
    <t>稳扎稳打</t>
  </si>
  <si>
    <t>每分钟+30全属性，游戏时间到达10分钟时，增加10%当前全属性。</t>
  </si>
  <si>
    <t>KZML</t>
  </si>
  <si>
    <t>开足马力</t>
  </si>
  <si>
    <t>开局获得持续3分钟的300航速，</t>
  </si>
  <si>
    <t>给buff</t>
  </si>
  <si>
    <t>${id}</t>
  </si>
  <si>
    <t>CZDZC</t>
  </si>
  <si>
    <t>船长的忠诚</t>
  </si>
  <si>
    <t>每次进化后，获得当前经验20%的基础经验。</t>
  </si>
  <si>
    <t>YLBD</t>
  </si>
  <si>
    <t>屹立不倒</t>
  </si>
  <si>
    <t>首次被BOSS攻击获得5秒无敌，这个效果有300秒冷却。
护甲+10</t>
  </si>
  <si>
    <t>SJZL</t>
  </si>
  <si>
    <t>赏金之力</t>
  </si>
  <si>
    <t>开局获得一个吞天石</t>
  </si>
  <si>
    <t>{初始吞天石:1}</t>
  </si>
  <si>
    <t>HLQK</t>
  </si>
  <si>
    <t>火力全开</t>
  </si>
  <si>
    <t>杀敌攻击+1
攻击加成+10%</t>
  </si>
  <si>
    <t>{attack_p: 0.1,add_attack_on_kill:1}</t>
  </si>
  <si>
    <t>SZWCSZQD</t>
  </si>
  <si>
    <t>山贼王才是最强哒</t>
  </si>
  <si>
    <t>初始拥有一个山贼王</t>
  </si>
  <si>
    <t>给物品</t>
  </si>
  <si>
    <t>山贼王</t>
  </si>
  <si>
    <t>ZZWDHJHYK</t>
  </si>
  <si>
    <t>至尊无敌皇家会员卡</t>
  </si>
  <si>
    <t>每次杀敌全属性+1</t>
  </si>
  <si>
    <t>{add_strength_on_kill:1,add_agility_on_kill:1,add_intelligence_on_kill:1}</t>
  </si>
  <si>
    <t>YGXW</t>
  </si>
  <si>
    <t>阳光希望</t>
  </si>
  <si>
    <t>存档掉落率+5%
全属性加成+50%
每激活一张设计图，初始属性+1</t>
  </si>
  <si>
    <t>HYBZ</t>
  </si>
  <si>
    <t>海域霸主</t>
  </si>
  <si>
    <t>吞天石吞噬上限+1
存档掉落率+5%
每次进化，当前属性+5%</t>
  </si>
  <si>
    <t>{"存档掉率":0.05,吞天石吞噬上限:1}</t>
  </si>
  <si>
    <t>CSZDCZ</t>
  </si>
  <si>
    <t>传说中的船长</t>
  </si>
  <si>
    <t>三维强化+100%
每拥有一门主炮，这个数值提升20%</t>
  </si>
  <si>
    <t>XSJDGH</t>
  </si>
  <si>
    <t>新世界的光辉</t>
  </si>
  <si>
    <t>伤害加成+50%，对BOSS造成伤害+100%</t>
  </si>
  <si>
    <t>{damage_increased:0.5,对英雄增加伤害:1}</t>
  </si>
  <si>
    <t>//积分</t>
  </si>
  <si>
    <t>SCJF001</t>
  </si>
  <si>
    <t>积分商城</t>
  </si>
  <si>
    <t>经验书</t>
  </si>
  <si>
    <t>每次杀敌经验+1</t>
  </si>
  <si>
    <t>积分</t>
  </si>
  <si>
    <t>{"杀敌经验":1}</t>
  </si>
  <si>
    <t>SCJF002</t>
  </si>
  <si>
    <t>成长之心</t>
  </si>
  <si>
    <t>每次杀敌杀敌数额外+1</t>
  </si>
  <si>
    <t>{add_killCount_on_kill:1}</t>
  </si>
  <si>
    <t>SCJF003</t>
  </si>
  <si>
    <t>酷烈船长</t>
  </si>
  <si>
    <t>伤害加成+5%</t>
  </si>
  <si>
    <t>{damage_increased:0.05}</t>
  </si>
  <si>
    <t>SCJF004</t>
  </si>
  <si>
    <t>战船的荣耀</t>
  </si>
  <si>
    <t>力量加成+5%</t>
  </si>
  <si>
    <t>{strength_p:0.05}</t>
  </si>
  <si>
    <t>SCJF005</t>
  </si>
  <si>
    <t>探险家的追求</t>
  </si>
  <si>
    <t>敏捷加成+5%</t>
  </si>
  <si>
    <t>{agility_p:0.05}</t>
  </si>
  <si>
    <t>SCJF006</t>
  </si>
  <si>
    <t>睿智者的统御</t>
  </si>
  <si>
    <t>智力加成+5%</t>
  </si>
  <si>
    <t>{intelligence_p:0.05}</t>
  </si>
  <si>
    <t>SCJF007</t>
  </si>
  <si>
    <t>VVIP卡</t>
  </si>
  <si>
    <t>初始金币+200</t>
  </si>
  <si>
    <t>SCJF008</t>
  </si>
  <si>
    <t>洗头办的卡</t>
  </si>
  <si>
    <t>初始木材+1</t>
  </si>
  <si>
    <t>加木材</t>
  </si>
  <si>
    <t>SCJF009</t>
  </si>
  <si>
    <t>炮弹附魔</t>
  </si>
  <si>
    <t>每个攻击+3，攻击加成+0.1%</t>
  </si>
  <si>
    <t>{attack:3,attack_p:0.001}</t>
  </si>
  <si>
    <t>数量消耗</t>
  </si>
  <si>
    <t>SCJF010</t>
  </si>
  <si>
    <t>船头附魔</t>
  </si>
  <si>
    <t>每个力量+3，力量加成+0.1%</t>
  </si>
  <si>
    <t>{strength:3,strength_p:0.001}</t>
  </si>
  <si>
    <t>SCJF011</t>
  </si>
  <si>
    <t>船帆附魔</t>
  </si>
  <si>
    <t>每个敏捷+3，敏捷加成+0.1%</t>
  </si>
  <si>
    <t>{agility:3,agility_p:0.001}</t>
  </si>
  <si>
    <t>SCJF012</t>
  </si>
  <si>
    <t>桅杆附魔</t>
  </si>
  <si>
    <t>每个智力+3，智力加成+0.1%</t>
  </si>
  <si>
    <t>{intelligence:3,intelligence_p:0.001}</t>
  </si>
  <si>
    <t>SCJF013</t>
  </si>
  <si>
    <t>甲板附魔</t>
  </si>
  <si>
    <t>每个护甲+1，护甲加成+0.1%</t>
  </si>
  <si>
    <t>{def:1,def_p:0.001}</t>
  </si>
  <si>
    <t>SCJF014</t>
  </si>
  <si>
    <t>贸易许可</t>
  </si>
  <si>
    <t>金币收益加成+20%</t>
  </si>
  <si>
    <t>{earn_gold_p:0.2}</t>
  </si>
  <si>
    <t>SCJF015</t>
  </si>
  <si>
    <t>坏血病疗法</t>
  </si>
  <si>
    <t>杀敌恢复10点生命值。</t>
  </si>
  <si>
    <t>{reply_life_on_kill:10}</t>
  </si>
  <si>
    <t>SCJF016</t>
  </si>
  <si>
    <t>循序渐进</t>
  </si>
  <si>
    <t>每次进化，三维+10</t>
  </si>
  <si>
    <t>//</t>
  </si>
  <si>
    <t>//积分存档道具D</t>
  </si>
  <si>
    <t>CZMG0</t>
  </si>
  <si>
    <t>船只魔改</t>
  </si>
  <si>
    <t>木船魔改设计图</t>
  </si>
  <si>
    <t>木船拥有50次的杀敌+1全属性效果</t>
  </si>
  <si>
    <t>CZMG1</t>
  </si>
  <si>
    <t>水手号魔改设计图</t>
  </si>
  <si>
    <t>水手号的主炮可攻击目标+1</t>
  </si>
  <si>
    <t>CZMG2</t>
  </si>
  <si>
    <t>水手号改魔改设计图</t>
  </si>
  <si>
    <t>水手号·改的主炮可攻击目标+1</t>
  </si>
  <si>
    <t>CZMG3</t>
  </si>
  <si>
    <t>铁达尼号魔改设计图</t>
  </si>
  <si>
    <t>铁达尼号主炮的溅射范围+200</t>
  </si>
  <si>
    <t>CZMG4</t>
  </si>
  <si>
    <t>泰坦尼克号魔改设计图</t>
  </si>
  <si>
    <t>泰坦尼克号主炮的溅射范围+200</t>
  </si>
  <si>
    <t>CZMG5</t>
  </si>
  <si>
    <t>黑珍珠号魔改设计图</t>
  </si>
  <si>
    <t>黑珍珠号主炮的范围+200</t>
  </si>
  <si>
    <t>CZMG6</t>
  </si>
  <si>
    <t>黑色幽灵号魔改设计图</t>
  </si>
  <si>
    <t>黑色幽灵号附带真实伤害+5%</t>
  </si>
  <si>
    <t>CZMG7</t>
  </si>
  <si>
    <t>桑尼号魔改设计图</t>
  </si>
  <si>
    <t>桑尼号的每次弹射伤害+10%</t>
  </si>
  <si>
    <t>CZMG8</t>
  </si>
  <si>
    <t>阳光桑尼号魔改设计图</t>
  </si>
  <si>
    <t>阳光桑尼号的每次弹射伤害+10%</t>
  </si>
  <si>
    <t>CZMG9</t>
  </si>
  <si>
    <t>死神号魔改设计图</t>
  </si>
  <si>
    <t>死神号的每次杀敌属性额外+1</t>
  </si>
  <si>
    <t>CZMG10</t>
  </si>
  <si>
    <t>歼星号魔改设计图</t>
  </si>
  <si>
    <t>歼星号的伤害对主目标+100%</t>
  </si>
  <si>
    <t>CZMG11</t>
  </si>
  <si>
    <t>毁灭号魔改设计图</t>
  </si>
  <si>
    <t>毁灭号的范围伤害范围增加200</t>
  </si>
  <si>
    <t>CZMG12</t>
  </si>
  <si>
    <t>嗜血号魔改设计图</t>
  </si>
  <si>
    <t>嗜血号增加的力量额外增加3000</t>
  </si>
  <si>
    <t>CZMG13</t>
  </si>
  <si>
    <t>瘟疫号魔改设计图</t>
  </si>
  <si>
    <t>瘟疫号每秒回血10%</t>
  </si>
  <si>
    <t>CZMG14</t>
  </si>
  <si>
    <t>蛮族号魔改设计图</t>
  </si>
  <si>
    <t>蛮族号造成200%伤害的概率+15%</t>
  </si>
  <si>
    <t>CZMG15</t>
  </si>
  <si>
    <t>海皇波塞冬魔改设计图</t>
  </si>
  <si>
    <t>海皇波塞冬主炮范围+300</t>
  </si>
  <si>
    <t>CZMG16</t>
  </si>
  <si>
    <t>深海之女魔改设计图</t>
  </si>
  <si>
    <t>深海之女移速变为max</t>
  </si>
  <si>
    <t>CZMG17</t>
  </si>
  <si>
    <t>武装直升机魔改设计图</t>
  </si>
  <si>
    <t>武装直升机移速变为max</t>
  </si>
  <si>
    <t>CZMG18</t>
  </si>
  <si>
    <t>秃鹫王魔改设计图</t>
  </si>
  <si>
    <t>秃鹫王初始秃鹫+2</t>
  </si>
  <si>
    <t>CZMG19</t>
  </si>
  <si>
    <t>商船魔改设计图</t>
  </si>
  <si>
    <t>商船杀敌金币额外+20</t>
  </si>
  <si>
    <t>CZMG20</t>
  </si>
  <si>
    <t>缅电船魔改设计图</t>
  </si>
  <si>
    <t>缅电船杀敌经验额外+1</t>
  </si>
  <si>
    <t>CZMG21</t>
  </si>
  <si>
    <t>蓝色幻影魔改设计图</t>
  </si>
  <si>
    <t>蓝色幻影生成镜像的概率+5%</t>
  </si>
  <si>
    <t>CZMG22</t>
  </si>
  <si>
    <t>魔法船魔改设计图</t>
  </si>
  <si>
    <t>魔法船技能伤害+35%</t>
  </si>
  <si>
    <t>CZMG23</t>
  </si>
  <si>
    <t>顽石号魔改设计图</t>
  </si>
  <si>
    <t>顽石号技能伤害+35%</t>
  </si>
  <si>
    <t>CZMG24</t>
  </si>
  <si>
    <t>巡洋舰魔改设计图</t>
  </si>
  <si>
    <t>巡洋舰初始护甲+1000</t>
  </si>
  <si>
    <t>CZMG25</t>
  </si>
  <si>
    <t>猩红之女魔改设计图</t>
  </si>
  <si>
    <t>猩红之女初始敏捷+3000</t>
  </si>
  <si>
    <t>CZMG26</t>
  </si>
  <si>
    <t>光明号魔改设计图</t>
  </si>
  <si>
    <t>光明号主炮目标+1</t>
  </si>
  <si>
    <t>CZMG27</t>
  </si>
  <si>
    <t>潜艇魔改设计图</t>
  </si>
  <si>
    <t>潜艇攻击+20%</t>
  </si>
  <si>
    <t>CZMG28</t>
  </si>
  <si>
    <t>天使号魔改设计图</t>
  </si>
  <si>
    <t>转职为天使号时获得5个胶胶果实</t>
  </si>
  <si>
    <t>CZMG29</t>
  </si>
  <si>
    <t>船长号魔改设计图</t>
  </si>
  <si>
    <t>船长号射程+500</t>
  </si>
  <si>
    <t>CZMG30</t>
  </si>
  <si>
    <t>安妮女王复仇号魔改设计图</t>
  </si>
  <si>
    <t>安妮女王复仇号的主炮附带杀敌+2全属性</t>
  </si>
  <si>
    <t>CZMG31</t>
  </si>
  <si>
    <t>冒险号魔改设计图</t>
  </si>
  <si>
    <t>冒险号护甲+500</t>
  </si>
  <si>
    <t>CZMG32</t>
  </si>
  <si>
    <t>皇家宝藏号魔改设计图</t>
  </si>
  <si>
    <t>转职位皇家宝藏号时获得5万金币</t>
  </si>
  <si>
    <t>CZMG33</t>
  </si>
  <si>
    <t>雷雨号魔改设计图</t>
  </si>
  <si>
    <t>转职为雷雨号时，获得20%当前智力。</t>
  </si>
  <si>
    <t>CZMG34</t>
  </si>
  <si>
    <t>狂风呼啸号魔改设计图</t>
  </si>
  <si>
    <t>转职为狂风呼啸号时，获得20%当前敏捷。</t>
  </si>
  <si>
    <t>CZMG35</t>
  </si>
  <si>
    <t>刀扇号魔改设计图</t>
  </si>
  <si>
    <t>刀山号主炮射速+50%</t>
  </si>
  <si>
    <t>CZMG36</t>
  </si>
  <si>
    <t>最强攻击号魔改设计图</t>
  </si>
  <si>
    <t>转职为最强攻击号时，获得20%当前攻击。</t>
  </si>
  <si>
    <t>CZMG37</t>
  </si>
  <si>
    <t>兽族兵营号魔改设计图</t>
  </si>
  <si>
    <t>转职为兽族兵营号时，获得20%当前力量。</t>
  </si>
  <si>
    <t>CZMG38</t>
  </si>
  <si>
    <t>人族兵营号魔改设计图</t>
  </si>
  <si>
    <t>转职为人族兵营号时，获得20%当前护甲。</t>
  </si>
  <si>
    <t>CZMG39</t>
  </si>
  <si>
    <t>暗夜精灵号魔改设计图</t>
  </si>
  <si>
    <t>转职为暗夜精灵号时，获得20%当前生命值。</t>
  </si>
  <si>
    <t>CZMG40</t>
  </si>
  <si>
    <t>不死亡灵号魔改设计图</t>
  </si>
  <si>
    <t>不死亡灵号射程+500</t>
  </si>
  <si>
    <t>CZMG41</t>
  </si>
  <si>
    <t>科多号魔改设计图</t>
  </si>
  <si>
    <t>科多号吞噬的单位可以提供50倍金钱。</t>
  </si>
  <si>
    <t>CZMG42</t>
  </si>
  <si>
    <t>冰霜巨龙魔改设计图</t>
  </si>
  <si>
    <t>冰霜巨龙减少周围移速30%</t>
  </si>
  <si>
    <t>CZMG43</t>
  </si>
  <si>
    <t>黑龙魔改设计图</t>
  </si>
  <si>
    <t>转职成黑龙时，攻击1200范围内所有敌人一次。</t>
  </si>
  <si>
    <t>CZMG44</t>
  </si>
  <si>
    <t>神之号魔改设计图</t>
  </si>
  <si>
    <t>转职成神之号时，无敌30秒。</t>
  </si>
  <si>
    <t>CZMG45</t>
  </si>
  <si>
    <t>剑圣魔改设计图</t>
  </si>
  <si>
    <t>剑圣主炮伤害范围+250</t>
  </si>
  <si>
    <t>CZMG46</t>
  </si>
  <si>
    <t>团结号魔改设计图</t>
  </si>
  <si>
    <t>升级后立刻获得下次升级所需的60%经验值</t>
  </si>
  <si>
    <t>CZMG47</t>
  </si>
  <si>
    <t>遥遥领先号魔改设计图</t>
  </si>
  <si>
    <t>W位置主炮伤害/射程翻倍。</t>
  </si>
  <si>
    <t>CZMG48</t>
  </si>
  <si>
    <t>满天繁星号魔改设计图</t>
  </si>
  <si>
    <t>所有拥有弹道的主炮，攻击目标额外+1。</t>
  </si>
  <si>
    <t>CZMG49</t>
  </si>
  <si>
    <t>旋转飞轮号魔改设计图</t>
  </si>
  <si>
    <t>旋转飞轮号初始拥有3个飞轮</t>
  </si>
  <si>
    <t>CZMG50</t>
  </si>
  <si>
    <t>萧炎号魔改设计图</t>
  </si>
  <si>
    <t>萧炎号可以直接随机获得一个核心部件</t>
  </si>
  <si>
    <t>CZMG51</t>
  </si>
  <si>
    <t>练习生主炮魔改设计图</t>
  </si>
  <si>
    <t>练习生主炮每2分半获得5%基础全属性</t>
  </si>
  <si>
    <t>CZMG52</t>
  </si>
  <si>
    <t>吞吞号主炮魔改设计图</t>
  </si>
  <si>
    <t>每次吞噬有3%的概率获得10%当前属性并且船只模型变大</t>
  </si>
  <si>
    <t>CZMG53</t>
  </si>
  <si>
    <t>步惊云号主炮魔改设计图</t>
  </si>
  <si>
    <t>环绕的绝世好剑范围+200</t>
  </si>
  <si>
    <t>CZMG54</t>
  </si>
  <si>
    <t>吓死个人号主炮魔改设计图</t>
  </si>
  <si>
    <t>对被吓傻的敌人造成1000%的伤害</t>
  </si>
  <si>
    <t>CZMG55</t>
  </si>
  <si>
    <t>以杀证道号主炮魔改设计图</t>
  </si>
  <si>
    <t>每击杀1000个敌人，永久获得3%全属性强化</t>
  </si>
  <si>
    <t>CZMG56</t>
  </si>
  <si>
    <t>烧起来了号主炮魔改设计图</t>
  </si>
  <si>
    <t>还会减少300范围内敌人50%防御力</t>
  </si>
  <si>
    <t>CZMG57</t>
  </si>
  <si>
    <t>克苏鲁号主炮魔改设计图</t>
  </si>
  <si>
    <t>始终拥有3个环绕触手在身旁</t>
  </si>
  <si>
    <t>CZMG58</t>
  </si>
  <si>
    <t>无始大帝号主炮魔改设计图</t>
  </si>
  <si>
    <t>每释放2次，第三次会分散出3道震荡波</t>
  </si>
  <si>
    <t>CZMG59</t>
  </si>
  <si>
    <t>大佬体验号主炮魔改设计图</t>
  </si>
  <si>
    <t>立刻获得的属性由35%变为60%</t>
  </si>
  <si>
    <t>CZMG60</t>
  </si>
  <si>
    <t>极寒号主炮魔改设计图</t>
  </si>
  <si>
    <t>对减速的敌人造成的伤害由50%变为75%</t>
  </si>
  <si>
    <t>CZMG61</t>
  </si>
  <si>
    <t>魂斗罗号主炮魔改设计图</t>
  </si>
  <si>
    <t>增加50%攻击力</t>
  </si>
  <si>
    <t>CZMG62</t>
  </si>
  <si>
    <t>飞起来号主炮魔改设计图</t>
  </si>
  <si>
    <t>所有主炮攻击速度由30%变为50%</t>
  </si>
  <si>
    <t>CZMG63</t>
  </si>
  <si>
    <t>一袋米扛几楼号主炮魔改设计图</t>
  </si>
  <si>
    <t>拥有10%暴击几率</t>
  </si>
  <si>
    <t>CZMG64</t>
  </si>
  <si>
    <t>搞事情号主炮魔改设计图</t>
  </si>
  <si>
    <t>造成的伤害独立增加100%变为150%</t>
  </si>
  <si>
    <t>CZMG65</t>
  </si>
  <si>
    <t>不要停下来号主炮魔改设计图</t>
  </si>
  <si>
    <t>每移动500码还会获得10点全属性</t>
  </si>
  <si>
    <t>类别
&lt;%
import UIIconPane from "界面/图标面板/图标面板";
import 给与玩家奖励系统 from "state/module/给与玩家奖励系统"
import 英雄升级增幅 from "attribute/玩家属性/英雄升级增幅"
import 快速建造 from "attribute/玩家属性/快速建造"
import ActorTypeUtil from "@/ActorTypeUtil";
import ForceUtil from "@/ForceUtil";
import PlatUtil from "@/PlatUtil";
import AttributeUtil from "@/AttributeUtil";
import LangUtil from "@/LangUtil";
import BaseUtil from "@/BaseUtil";
    BaseUtil.runLater(0.1, () =&gt; {
        for (let datum of data) {
            if (!datum.id) {
                continue
            }
            ActorTypeUtil.registerActorType(datum as any);
            ForceUtil.forUserForce(p =&gt; {
                let rewardVal = datum.rewardVal as any
                let mallItemCount = PlatUtil.getMallItemCount(p, datum.id);
                if (datum.consume_mode == "数量消耗" &amp;&amp; datum.amount &amp;&amp; mallItemCount &gt; 0) {
     ActorTypeUtil.setTypeDescribe(datum.id, "|cffff0000当前拥有:" + mallItemCount + "|r|n" + datum.ubertip, p)
                    if (LangUtil.isNumber(rewardVal)) {
                        rewardVal = rewardVal * mallItemCount;
                    } else if (LangUtil.isObject(rewardVal)) {
                        rewardVal = AttributeUtil.multiply(rewardVal, mallItemCount, {});
                    }
                } else {
                    if (!PlatUtil.hasMallItem(p, datum.id)) {
                        return
                    }
                }
                if (datum.rewardKey == null) {
                    //不填的话则使用rewardVal值的key作为奖励key
                    for (let rewardValKey in rewardVal) {
                        se.emit("给与玩家奖励", {
                            p: GetPlayerId(p),
                            key: rewardValKey,
                            val: rewardVal[rewardValKey]
                        })
                    }
                } else {
                    se.emit("给与玩家奖励", {p: GetPlayerId(p), key: datum.rewardKey, val: rewardVal})
                }
    ActorTypeUtil.setUiEnable(datum.id, true, p)
            })
        }
    })
%&gt;</t>
  </si>
  <si>
    <t>种类</t>
  </si>
  <si>
    <t>消耗类型</t>
  </si>
  <si>
    <t>kind</t>
  </si>
  <si>
    <t>通用商品</t>
  </si>
  <si>
    <t>初级金币礼包</t>
  </si>
  <si>
    <t>初始金币增加${rewardVal}</t>
  </si>
  <si>
    <t>金币大礼包</t>
  </si>
  <si>
    <t>SL003HJ</t>
  </si>
  <si>
    <t>护甲增幅</t>
  </si>
  <si>
    <t>{"def_p":0.2}</t>
  </si>
  <si>
    <t>初始护甲增加${R2P(rewardVal.def_p)}</t>
  </si>
  <si>
    <t>SL004SM</t>
  </si>
  <si>
    <t>生命增幅</t>
  </si>
  <si>
    <t>{"life_p":0.2}</t>
  </si>
  <si>
    <t>初始最大生命值增加${R2P(rewardVal.life_p)}</t>
  </si>
  <si>
    <t>SL005GJ</t>
  </si>
  <si>
    <t>攻击增幅</t>
  </si>
  <si>
    <t>{"attack_p":0.5}</t>
  </si>
  <si>
    <t>初始攻击力增加${R2P(rewardVal.attack_p)}</t>
  </si>
  <si>
    <t>SL006QSX</t>
  </si>
  <si>
    <t>全属性增幅</t>
  </si>
  <si>
    <t>{"full_property_p":1}</t>
  </si>
  <si>
    <t>初始全属性增加${R2P(rewardVal.full_property_p)}</t>
  </si>
  <si>
    <t>SL007GJJG</t>
  </si>
  <si>
    <t>攻击间隔礼包</t>
  </si>
  <si>
    <t>{"damage_cool":-0.2}</t>
  </si>
  <si>
    <t>初始攻击间隔${rewardVal.damage_cool}</t>
  </si>
  <si>
    <t>SL008SHZF</t>
  </si>
  <si>
    <t>伤害增幅</t>
  </si>
  <si>
    <t>{"damage_increased":1}</t>
  </si>
  <si>
    <t>初始伤害增幅增加${R2P(rewardVal.damage_increased)}</t>
  </si>
  <si>
    <t>//牛币 更多</t>
  </si>
  <si>
    <t>SL009EXP</t>
  </si>
  <si>
    <t>经验增幅</t>
  </si>
  <si>
    <t>{英雄升级增幅:5}</t>
  </si>
  <si>
    <t>升级时额外奖励${rewardVal.英雄升级增幅}级</t>
  </si>
  <si>
    <t>SL010DTQL</t>
  </si>
  <si>
    <t>地图全亮</t>
  </si>
  <si>
    <t>地图全亮,移除战争迷雾</t>
  </si>
  <si>
    <t>SL011KSJZ</t>
  </si>
  <si>
    <t>快速建造</t>
  </si>
  <si>
    <t>{快速建造:1}</t>
  </si>
  <si>
    <t>快速建造,建造时立即完成建造</t>
  </si>
  <si>
    <t>SL012</t>
  </si>
  <si>
    <t>小箱子金币</t>
  </si>
  <si>
    <t>SL013</t>
  </si>
  <si>
    <t>一大箱金币</t>
  </si>
  <si>
    <t>SL014</t>
  </si>
  <si>
    <t>一大堆木材</t>
  </si>
  <si>
    <t>初始木材增加${rewardVal}</t>
  </si>
  <si>
    <t>SLJF001</t>
  </si>
  <si>
    <t>力量增幅宝石</t>
  </si>
  <si>
    <t>{"strength_p":0.01}</t>
  </si>
  <si>
    <t>初始力量增加${R2P(rewardVal.strength_p)}*数量</t>
  </si>
  <si>
    <t>SLJF002</t>
  </si>
  <si>
    <t>敏捷增幅宝石</t>
  </si>
  <si>
    <t>{"agility_p":0.01}</t>
  </si>
  <si>
    <t>初始敏捷增加${R2P(rewardVal.agility_p)}*数量</t>
  </si>
  <si>
    <t>SLJF003</t>
  </si>
  <si>
    <t>智力增幅宝石</t>
  </si>
  <si>
    <t>{"intelligence_p":0.01}</t>
  </si>
  <si>
    <t>初始智力增加${R2P(rewardVal.intelligence_p)}*数量</t>
  </si>
  <si>
    <t>SLJF004</t>
  </si>
  <si>
    <t>攻击增幅宝石</t>
  </si>
  <si>
    <t>{"attack_p":0.02}</t>
  </si>
  <si>
    <t>初始攻击力增加${R2P(rewardVal.attack_p)}*数量</t>
  </si>
  <si>
    <t>这是游戏核心存档，也就是天赋。存档ABC投放至局内，存档D投放至抽奖商店。命名规则=船名+设计图·伤害/射速/射程/魔改。
目前只考虑普通模式，每个难度的每个BOSS有概率获得对应的设计图。
N1BOSS1=5% BOSS2=6%BOSS3=7% BOSS4=8% BOSS5=10%(N1-N3没有这个BOSS）
之后每个难度+1%
重复获得可以分解为设计图碎片x1,5个设计图碎片可以兑换一个自己想要的设计图。在存档界面点击，二次确认兑换解锁。魔改设计图无法兑换。</t>
  </si>
  <si>
    <t>来源</t>
  </si>
  <si>
    <t>基础属性</t>
  </si>
  <si>
    <t>主炮（命名规则是船名+主炮）
主炮伤害模式，伤害=物理伤害，下面如果些了附带伤害，附带伤害是魔法伤害。
核心属性：射速，存档主要玩主炮的性能。射速需要提前准备做好可以有一个属性增加射速（降低间隔）</t>
  </si>
  <si>
    <t>存档A（都是对应主炮）</t>
  </si>
  <si>
    <t>存档B（都是对应主炮）
射速=1时，+20%的射速，实际射速=1/1.2=0.833</t>
  </si>
  <si>
    <t>存档C（都是对应主炮）</t>
  </si>
  <si>
    <t>存档D（都是对应主炮）SR道具</t>
  </si>
  <si>
    <t>皮肤SSR道具（这个可能暂时做不了，因为每个都需要个皮肤有点离谱）</t>
  </si>
  <si>
    <t>木船（力）</t>
  </si>
  <si>
    <t>初始英雄</t>
  </si>
  <si>
    <t>三维：20/10/1
护甲：0
航速：350节</t>
  </si>
  <si>
    <t>射程：300
伤害：攻击力x1（射箭）
射速：1（有弹道）
特殊：无</t>
  </si>
  <si>
    <t>主炮伤害+30%</t>
  </si>
  <si>
    <t>主炮射速+20%</t>
  </si>
  <si>
    <t>主炮射程+200</t>
  </si>
  <si>
    <t>伤害加成+5%（统一）
所选船只基础四维+15，伤害加成+15%（替换有效）</t>
  </si>
  <si>
    <t>水手号（敏）</t>
  </si>
  <si>
    <t>随机出现</t>
  </si>
  <si>
    <t>射程：600
伤害：攻击力x2（迫击炮平A）
射速：0.5
特殊：该主炮可攻击5个单位，附带敏捷x0.5的伤害。</t>
  </si>
  <si>
    <t>水手号·改（敏）</t>
  </si>
  <si>
    <t>水手号进阶</t>
  </si>
  <si>
    <t>射程：600
伤害：攻击力x2（迫击炮平A）
射速：0.5（有弹道）
特殊：该主炮可攻击7个单位，附带敏捷x0.65的伤害。</t>
  </si>
  <si>
    <t>铁达尼号（力）</t>
  </si>
  <si>
    <t>射程：300
伤害：攻击力x2.5（冰龙平A）
射速：0.6（有弹道）
特殊：该主炮每次攻击对450范围内的敌人造成80%溅射伤害。</t>
  </si>
  <si>
    <t>主炮伤害+40%</t>
  </si>
  <si>
    <t>主炮射速+15%</t>
  </si>
  <si>
    <t>主炮射程+300</t>
  </si>
  <si>
    <t>泰坦尼克号（力）</t>
  </si>
  <si>
    <t>铁达尼号进阶</t>
  </si>
  <si>
    <t>射程：300
伤害：攻击力x2.5（冰龙平A）
射速：0.6（有弹道）
特殊：该主炮每次攻击对600范围内的敌人造成100%溅射伤害。</t>
  </si>
  <si>
    <t>主炮伤害+50%</t>
  </si>
  <si>
    <t>主炮射程+350</t>
  </si>
  <si>
    <t>黑珍珠号（敏）</t>
  </si>
  <si>
    <t>射程：1200
伤害：攻击力x1
射速：0.1（无弹道）
特殊：所有伤害附带5%真实伤害。</t>
  </si>
  <si>
    <t>黑色幽灵号（敏）</t>
  </si>
  <si>
    <t>黑珍珠号进阶</t>
  </si>
  <si>
    <t>射程：1200
伤害：攻击力x1
射速：0.1（无弹道）
特殊：所有伤害附带10%真实伤害。</t>
  </si>
  <si>
    <t>主炮射速+50%</t>
  </si>
  <si>
    <t>主炮射程+10</t>
  </si>
  <si>
    <t>桑尼号（智）</t>
  </si>
  <si>
    <t>射程：600
伤害：攻击力x9（仙女龙平A）
射速：2.5
特殊：该主炮弹射9次，可来回弹</t>
  </si>
  <si>
    <t>主炮伤害+10%</t>
  </si>
  <si>
    <t>主炮射速+60%</t>
  </si>
  <si>
    <t>阳光桑尼号（智）</t>
  </si>
  <si>
    <t>桑尼号进阶</t>
  </si>
  <si>
    <t>射程：600
伤害：攻击力x9（仙女龙平A）
射速：2.5
特殊：该主炮弹射9次，可来回弹。</t>
  </si>
  <si>
    <t>死神号（智）</t>
  </si>
  <si>
    <t>射程：600
伤害：攻击力x5（死亡一指）
射速：0.5
特殊：任意杀敌全属性+2</t>
  </si>
  <si>
    <t>主炮伤害+15%</t>
  </si>
  <si>
    <t>主炮射速+30%</t>
  </si>
  <si>
    <t>主炮射程+500</t>
  </si>
  <si>
    <t>歼星号（力）</t>
  </si>
  <si>
    <t>射程：300
伤害：攻击力x10（激光打击）
射速：2
特殊：该主炮对目标范围600的所有单位造成100%的溅射伤害。</t>
  </si>
  <si>
    <t>主炮伤害+25%</t>
  </si>
  <si>
    <t>主炮射速+10%</t>
  </si>
  <si>
    <t>主炮射程+400</t>
  </si>
  <si>
    <t>毁灭号（智）
用石像鬼雕像</t>
  </si>
  <si>
    <t>射程：800
伤害：智力x3（毁灭者法球）
射速：0.6
特殊：对目标范围300造成等额伤害，该伤害类型是魔法。</t>
  </si>
  <si>
    <t>主炮射程+100</t>
  </si>
  <si>
    <t>嗜血号（力）
用小狗</t>
  </si>
  <si>
    <t>射程：300
伤害：攻击力x4（小狗虚影A）
射速：0.5
特殊：力量+2000，该主炮每次造成伤害，恢复20%生命值。</t>
  </si>
  <si>
    <t>主炮射速+55%</t>
  </si>
  <si>
    <t>瘟疫号（力）</t>
  </si>
  <si>
    <t>射程：300
伤害：0（死灵法师A+疾病云雾）
射速：2
特殊：对目标单位投射一团可致死的瘟疫，持续5秒，每秒对400范围造成力量x2的伤害。</t>
  </si>
  <si>
    <t>主炮伤害+35%</t>
  </si>
  <si>
    <t>蛮族号（力）</t>
  </si>
  <si>
    <t>射程：300
伤害：攻击力x3（斧王虚影A）
射速：0.3
特殊：任意伤害有20%的概率造成200%的伤害。</t>
  </si>
  <si>
    <t>主炮射速+25%</t>
  </si>
  <si>
    <t>海皇波塞冬（力）
娜迦皇家卫队</t>
  </si>
  <si>
    <t>随机出现（概率-80%）</t>
  </si>
  <si>
    <t>射程：200
伤害：攻击力x2（娜迦踩踏）
射速：2
特殊：对350范围造成伤害并眩晕0.5秒。</t>
  </si>
  <si>
    <t>主炮射速+35%</t>
  </si>
  <si>
    <t>深海之女（智）
仙之侠道海妹妹</t>
  </si>
  <si>
    <t>射程：600
伤害：攻击力x2（大法师平A）
射速：0.2
特殊：造成伤害时20%概率目标范围350造成智力x5的伤害。</t>
  </si>
  <si>
    <t>主炮伤害+20%</t>
  </si>
  <si>
    <t>主炮射程+180</t>
  </si>
  <si>
    <t>武装直升机（敏）
直升机</t>
  </si>
  <si>
    <t>射程：500
伤害：攻击力x1（直升机导弹）
射速：0.15
特殊：该主炮攻击周围8个敌人</t>
  </si>
  <si>
    <t>主炮射程+220</t>
  </si>
  <si>
    <t>秃鹫王（敏捷）
秃鹫</t>
  </si>
  <si>
    <t>射程：200
伤害：攻击力x1（4个无敌且自动攻击600范围敌人的秃鹫）
射速：0.5
特殊：秃鹫会自动索敌，但离开秃鹫1000范围会被召回。</t>
  </si>
  <si>
    <t>主炮射程+150</t>
  </si>
  <si>
    <t>商船（智力）</t>
  </si>
  <si>
    <t>射程：500
伤害：攻击力x2
射速：0.3
特殊：任意杀敌金币+20</t>
  </si>
  <si>
    <t>缅电船（力量）</t>
  </si>
  <si>
    <t>射程：300
伤害：攻击力x1.3
射速：0.15
特殊：杀敌经验+1</t>
  </si>
  <si>
    <t>蓝色幻影
（木船+蓝色）</t>
  </si>
  <si>
    <t>射程：800
伤害：攻击力x1.5
射速：0.2
特殊：该主炮攻击时有5%的概率生成一个持续5秒的，造成自身30%伤害的镜像，最多拥有3个镜像。</t>
  </si>
  <si>
    <t>魔法船（智力）</t>
  </si>
  <si>
    <t>射程：800
伤害：攻击力x3
射速：0.5
特殊：技能伤害+50%</t>
  </si>
  <si>
    <t>顽石号（力量）</t>
  </si>
  <si>
    <t>射程：300
伤害：攻击力x5（投石）
射速：1
特殊：该主炮攻击时对目标范围300造成力量x1.5的伤害</t>
  </si>
  <si>
    <t>主炮射速+33%</t>
  </si>
  <si>
    <t>巡洋舰（力量）</t>
  </si>
  <si>
    <t>射程：1200
伤害：攻击力x10
射速：2
特殊：该主炮会留下一个持续2秒的AOE伤害，每秒力量x1</t>
  </si>
  <si>
    <t>主炮射程+600</t>
  </si>
  <si>
    <t>猩红之女（敏捷）
随便找个船弄成红色</t>
  </si>
  <si>
    <t>射程：300
伤害：攻击力x4
射速：0.5
特殊：任意伤害击杀单位恢复5%生命值</t>
  </si>
  <si>
    <t>光明号（敏捷）
有个金色的船的</t>
  </si>
  <si>
    <t>射程：600
伤害：攻击力x1
射速：0.2
特殊：该主炮会对BOSS造成500%的额外伤害</t>
  </si>
  <si>
    <t>潜艇（敏捷）</t>
  </si>
  <si>
    <t>射程：600
伤害：攻击力x2
射速：2.5
特殊：该主炮可以攻击3个单位</t>
  </si>
  <si>
    <t>天使号（智力）</t>
  </si>
  <si>
    <t>射程：600
伤害：攻击力x0.1
射速：0.5
特殊：攻击6个单位，附带全属性x0.2的伤害</t>
  </si>
  <si>
    <t>船长号（力量）</t>
  </si>
  <si>
    <r>
      <rPr>
        <sz val="10"/>
        <color rgb="FF000000"/>
        <rFont val="Helvetica Neue, Helvetica, Ping"/>
        <charset val="134"/>
      </rPr>
      <t>射程：300
伤害：攻击力x3
射速：0.5
特殊：该主炮造成伤害时有13%</t>
    </r>
    <r>
      <rPr>
        <sz val="10"/>
        <color rgb="FFFF0000"/>
        <rFont val="Helvetica Neue, Helvetica, Ping"/>
        <charset val="134"/>
      </rPr>
      <t>（25%）</t>
    </r>
    <r>
      <rPr>
        <sz val="10"/>
        <color rgb="FF000000"/>
        <rFont val="Helvetica Neue, Helvetica, Ping"/>
        <charset val="134"/>
      </rPr>
      <t>概率击飞目标点350范围内所有敌人，造成力量x6的伤害</t>
    </r>
  </si>
  <si>
    <t>主炮射程+250</t>
  </si>
  <si>
    <t>安妮女王复仇号（力量）</t>
  </si>
  <si>
    <r>
      <rPr>
        <sz val="10"/>
        <color rgb="FF000000"/>
        <rFont val="Helvetica Neue, Helvetica, Ping"/>
        <charset val="134"/>
      </rPr>
      <t>射程：800
伤害：攻击力x3</t>
    </r>
    <r>
      <rPr>
        <sz val="10"/>
        <color rgb="FFFF0000"/>
        <rFont val="Helvetica Neue, Helvetica, Ping"/>
        <charset val="134"/>
      </rPr>
      <t>（5）</t>
    </r>
    <r>
      <rPr>
        <sz val="10"/>
        <color rgb="FF000000"/>
        <rFont val="Helvetica Neue, Helvetica, Ping"/>
        <charset val="134"/>
      </rPr>
      <t xml:space="preserve">
射速：0.5
特殊：该主炮会对目标一条线上造成AOE的物理伤害.</t>
    </r>
  </si>
  <si>
    <t>冒险号（敏捷）</t>
  </si>
  <si>
    <t>射程：700
伤害：攻击力x3.8
射速：0.35
特殊：任意造成的伤害+50%受到的伤害+50%</t>
  </si>
  <si>
    <t>皇家宝藏号（智力）</t>
  </si>
  <si>
    <t>射程：400
伤害：攻击力x1.8
射速：0.2
特殊：任意造成的伤害都会增加20点金币。</t>
  </si>
  <si>
    <t>雷雨号（智力）
放个兽族的风暴祭坛</t>
  </si>
  <si>
    <r>
      <rPr>
        <sz val="10"/>
        <color rgb="FF000000"/>
        <rFont val="Helvetica Neue, Helvetica, Ping"/>
        <charset val="134"/>
      </rPr>
      <t>射程：500</t>
    </r>
    <r>
      <rPr>
        <sz val="10"/>
        <color rgb="FFFF0000"/>
        <rFont val="Helvetica Neue, Helvetica, Ping"/>
        <charset val="134"/>
      </rPr>
      <t>（800）</t>
    </r>
    <r>
      <rPr>
        <sz val="10"/>
        <color rgb="FF000000"/>
        <rFont val="Helvetica Neue, Helvetica, Ping"/>
        <charset val="134"/>
      </rPr>
      <t xml:space="preserve">
伤害：智力x2
射速：1.5
特殊：该主炮造成魔法伤害，且攻击范围内所有敌人，该主炮在雷雨天气伤害翻三倍。</t>
    </r>
  </si>
  <si>
    <t>狂风呼啸号（敏捷）
龙卷风</t>
  </si>
  <si>
    <t>射程：600
伤害：攻击力x1
射速：0.1
特殊：该主炮攻击附带300范围的溅射和50%减速。</t>
  </si>
  <si>
    <t>转职为雷雨号时，获得20%当前敏捷。</t>
  </si>
  <si>
    <t>刀扇号（敏捷）
暗夜精灵族的猎手大厅</t>
  </si>
  <si>
    <t>射程：700
伤害：攻击力x5
射速：3
特殊：该主炮对范围600的所有敌人造成伤害，距离每缩短100，造成的伤害+50%</t>
  </si>
  <si>
    <t>最强攻击号（力量）
剑圣骑科多</t>
  </si>
  <si>
    <r>
      <rPr>
        <sz val="10"/>
        <color rgb="FF000000"/>
        <rFont val="Helvetica Neue, Helvetica, Ping"/>
        <charset val="134"/>
      </rPr>
      <t>射程：700
伤害：攻击力x5
射速：0.5
特殊：任意杀敌+15</t>
    </r>
    <r>
      <rPr>
        <sz val="10"/>
        <color rgb="FFFF0000"/>
        <rFont val="Helvetica Neue, Helvetica, Ping"/>
        <charset val="134"/>
      </rPr>
      <t>（25）</t>
    </r>
    <r>
      <rPr>
        <sz val="10"/>
        <color rgb="FF000000"/>
        <rFont val="Helvetica Neue, Helvetica, Ping"/>
        <charset val="134"/>
      </rPr>
      <t>攻击力</t>
    </r>
  </si>
  <si>
    <t>转职为雷雨号时，获得20%当前攻击。</t>
  </si>
  <si>
    <t>兽族兵营号（力量）
兽族兵营</t>
  </si>
  <si>
    <t>射程：200
伤害：攻击力x1
射速：0.5
特殊：召唤3个不可控的无敌单位，分别是
狼骑兵：攻击杀敌+50金币。
牛头人：攻击时25%概率造成攻击力x3的伤害。
风骑士：攻击时30%概率5倍伤害。（远600射程）</t>
  </si>
  <si>
    <t>人族兵营号（力量）
人族兵营</t>
  </si>
  <si>
    <t>射程：200
伤害：攻击力x1
射速：0.5
特殊：召唤3个不可控的无敌单位，分别是
骑士：攻击100%眩晕0.4秒，且附带2000额外伤害
火枪手：攻击力/攻速+100%。（远1000射程）
农民：每秒+100金币。</t>
  </si>
  <si>
    <t>转职为兽族兵营号时，获得20%当前护甲。</t>
  </si>
  <si>
    <t>暗夜精灵号（敏捷）
战争古树</t>
  </si>
  <si>
    <t>射程：200
伤害：攻击力x1
射速：0.5
特殊：召唤3个不可控的无敌单位，分别是
奇美拉：攻击附带100%的300范围溅射。（远500射程）
月骑：攻击弹射7次。（远400射程）
弓箭手：可攻击7个单位（远600射程）。</t>
  </si>
  <si>
    <t>转职为兽族兵营号时，获得20%当前生命值。</t>
  </si>
  <si>
    <t>不死亡灵号（智力）
大墓地</t>
  </si>
  <si>
    <t>射程：200
伤害：攻击力x1
射速：0.5
特殊：召唤3个不可控的无敌单位，分别是
冰霜巨龙：攻击附带50%的600范围溅射。（远500射程）
食尸鬼：攻速+300%。
憎恶：每秒对范围300的敌人造成攻击力x0.5的伤害。</t>
  </si>
  <si>
    <t>主炮伤害+55%</t>
  </si>
  <si>
    <t>科多号（力量）
科多兽</t>
  </si>
  <si>
    <t>射程：450
伤害：攻击力x3
射速：1.2
特殊：该主炮1秒后会在攻击目标点落下一块300范围的巨石，对范围造成同样伤害。</t>
  </si>
  <si>
    <t>主炮伤害+45%</t>
  </si>
  <si>
    <t>冰霜巨龙（智力）</t>
  </si>
  <si>
    <r>
      <rPr>
        <sz val="10"/>
        <color rgb="FF000000"/>
        <rFont val="Helvetica Neue, Helvetica, Ping"/>
        <charset val="134"/>
      </rPr>
      <t>射程：550
伤害：攻击力x20</t>
    </r>
    <r>
      <rPr>
        <sz val="10"/>
        <color rgb="FFFF0000"/>
        <rFont val="Helvetica Neue, Helvetica, Ping"/>
        <charset val="134"/>
      </rPr>
      <t>（40）</t>
    </r>
    <r>
      <rPr>
        <sz val="10"/>
        <color rgb="FF000000"/>
        <rFont val="Helvetica Neue, Helvetica, Ping"/>
        <charset val="134"/>
      </rPr>
      <t xml:space="preserve">
射速：4
特殊：该主炮对800范围内的敌人造成50%的溅射</t>
    </r>
  </si>
  <si>
    <t>黑龙（力量）</t>
  </si>
  <si>
    <t>射程：750
伤害：攻击力x10
射速：2
特殊：该主炮命中目标后，眩晕目标1秒，对800范围内的敌人造成75%的溅射。</t>
  </si>
  <si>
    <t>神之号（智力）</t>
  </si>
  <si>
    <t>随机出现（出现概率-80%）</t>
  </si>
  <si>
    <t>射程：1000
伤害：攻击力x10
射速：0.3
特殊：该主炮攻击8个单位。
全属性+10000，被排斥，无法携带胶胶果实、鲁灰、尼卡·鲁灰，死亡无法复活</t>
  </si>
  <si>
    <t>剑圣（敏捷）</t>
  </si>
  <si>
    <t>仅通过擂台获得</t>
  </si>
  <si>
    <t>射程：200
伤害：攻击力x1（剑刃风暴）
射速：1
特殊：每秒对550范围造成伤害。</t>
  </si>
  <si>
    <t>其他存档</t>
  </si>
  <si>
    <t>1次</t>
  </si>
  <si>
    <t>2次</t>
  </si>
  <si>
    <t>3次</t>
  </si>
  <si>
    <t>通关奖励N1</t>
  </si>
  <si>
    <t>初始金币+20</t>
  </si>
  <si>
    <t>初始金币+30</t>
  </si>
  <si>
    <t>初始金币+50</t>
  </si>
  <si>
    <t>通关奖励N2</t>
  </si>
  <si>
    <t>航速+20节</t>
  </si>
  <si>
    <t>航速+30节</t>
  </si>
  <si>
    <t>航速+50节</t>
  </si>
  <si>
    <t>通关奖励N3</t>
  </si>
  <si>
    <t>初始护甲+2</t>
  </si>
  <si>
    <t>初始护甲+3</t>
  </si>
  <si>
    <t>初始护甲+5</t>
  </si>
  <si>
    <t>通关奖励N4</t>
  </si>
  <si>
    <t>初始生命值+20</t>
  </si>
  <si>
    <t>初始生命值+30</t>
  </si>
  <si>
    <t>初始生命值+50</t>
  </si>
  <si>
    <t>通关奖励N5</t>
  </si>
  <si>
    <t>初始金币+60</t>
  </si>
  <si>
    <t>初始金币+100</t>
  </si>
  <si>
    <t>通关奖励N6</t>
  </si>
  <si>
    <t>设计图碎片+5</t>
  </si>
  <si>
    <t>设计图碎片+10</t>
  </si>
  <si>
    <t>通关奖励N7</t>
  </si>
  <si>
    <t>杀敌金币+2</t>
  </si>
  <si>
    <t>杀敌金币+3</t>
  </si>
  <si>
    <t>杀敌金币+5</t>
  </si>
  <si>
    <t>通关奖励N8</t>
  </si>
  <si>
    <t>初始三维+5</t>
  </si>
  <si>
    <t>初始三维+10</t>
  </si>
  <si>
    <t>通关奖励N9</t>
  </si>
  <si>
    <t>三维强化+5%</t>
  </si>
  <si>
    <t>三维强化+10%</t>
  </si>
  <si>
    <t>击杀BOSS装备存档</t>
  </si>
  <si>
    <t>20%获得（任意难度）</t>
  </si>
  <si>
    <t>10%获得（任意难度）</t>
  </si>
  <si>
    <t>35%获得（N4~N9概率获得）</t>
  </si>
  <si>
    <t>35%获得（N7~N9概率获得）</t>
  </si>
  <si>
    <t>大和号</t>
  </si>
  <si>
    <t>攻击+20</t>
  </si>
  <si>
    <t>初始获得一个重生十字章，可丢弃，可贩卖，0金币。</t>
  </si>
  <si>
    <t>爆炸：攻击+5，最多叠加10次。</t>
  </si>
  <si>
    <t>爆炸2：攻击+10，最多叠加10次。</t>
  </si>
  <si>
    <t>无敌战舰号</t>
  </si>
  <si>
    <t>护甲+5</t>
  </si>
  <si>
    <t>初始拥有一瓶无敌药水，持续7秒，不可丢弃，不可贩卖。</t>
  </si>
  <si>
    <t>无敌：护甲+2，最多叠加10次。</t>
  </si>
  <si>
    <t>无敌2：护甲+3，最多叠加10次。</t>
  </si>
  <si>
    <t>巨型海怪</t>
  </si>
  <si>
    <t>每秒回血+10</t>
  </si>
  <si>
    <t>传送冷却-2s</t>
  </si>
  <si>
    <t>怪兽：生命值+10，最多叠加10次。</t>
  </si>
  <si>
    <t>怪兽2：生命值+20，最多叠加10次。</t>
  </si>
  <si>
    <t>克苏鲁之女-克希拉</t>
  </si>
  <si>
    <t>每秒金币+1</t>
  </si>
  <si>
    <t>传送冷却-3s</t>
  </si>
  <si>
    <t>理智之敌：初始航速+2/节，最多叠加10次。</t>
  </si>
  <si>
    <t>理智之敌2：初始航速+5/节，最多叠加10次。</t>
  </si>
  <si>
    <t>拉莱耶之主-伟大的克苏鲁</t>
  </si>
  <si>
    <t>每秒金币+3</t>
  </si>
  <si>
    <t>被击杀时强行拥有1点生命值不死，持续5秒，每局生效一次。</t>
  </si>
  <si>
    <t>拉莱耶之主：初始属性+2，最多叠加10次。</t>
  </si>
  <si>
    <t>伟大的克苏鲁
初始属性+5，最多叠加10次。</t>
  </si>
  <si>
    <t>商业化（U币）</t>
  </si>
  <si>
    <t>属性</t>
  </si>
  <si>
    <t>商业化（积分）</t>
  </si>
  <si>
    <t>品级</t>
  </si>
  <si>
    <t>1000金币</t>
  </si>
  <si>
    <t>魔改设计图</t>
  </si>
  <si>
    <t>看上面</t>
  </si>
  <si>
    <t>SR</t>
  </si>
  <si>
    <t>存档掉落率+1%</t>
  </si>
  <si>
    <t>皮肤</t>
  </si>
  <si>
    <t>几乎统一</t>
  </si>
  <si>
    <t>SSR</t>
  </si>
  <si>
    <t>伤害加成+5%，每通过一个BOSS，伤害加成+1%</t>
  </si>
  <si>
    <t>R</t>
  </si>
  <si>
    <t>力量加成+5%，每通过一个BOSS，力量加成+1%</t>
  </si>
  <si>
    <t>敏捷加成+5%，每通过一个BOSS，敏捷加成+1%</t>
  </si>
  <si>
    <t>初始拥有一个赏金王</t>
  </si>
  <si>
    <t>智力加成+5%，每通过一个BOSS，智力加成+1%</t>
  </si>
  <si>
    <t>山贼王才是最强哒（称号）</t>
  </si>
  <si>
    <t>购买折扣-8%</t>
  </si>
  <si>
    <t>购买折扣-15%</t>
  </si>
  <si>
    <t>在码头洗头办的卡</t>
  </si>
  <si>
    <t>购买折扣-5%</t>
  </si>
  <si>
    <t>阳光希望（翅膀）</t>
  </si>
  <si>
    <t>存档掉落率+5%
初始属性+10
每激活一张设计图，初始属性+0.1</t>
  </si>
  <si>
    <t>炮弹附魔（可叠加）</t>
  </si>
  <si>
    <t>每个攻击+3，可叠加。
每10个增加1%攻击加成。</t>
  </si>
  <si>
    <t>N</t>
  </si>
  <si>
    <t>海域霸主光环（光环）</t>
  </si>
  <si>
    <t>存档掉落率+5%
每次进化，当前属性+5%</t>
  </si>
  <si>
    <t>船头附魔（可叠加）</t>
  </si>
  <si>
    <t>每个力量+3，可叠加。
每10个增加1%力量加成。</t>
  </si>
  <si>
    <t>传说中的船长（称号）</t>
  </si>
  <si>
    <t>三维强化+20%
每拥有一门主炮，这个数值提示5%，至多20%</t>
  </si>
  <si>
    <t>船帆附魔（可叠加）</t>
  </si>
  <si>
    <t>每个敏捷+3，可叠加。
每10个增加1%敏捷加成。</t>
  </si>
  <si>
    <t>新世界的光辉（拖尾，和翅膀叠加，找个星光特效装上去）</t>
  </si>
  <si>
    <t>伤害加成+20%，当BOSS出现时，获得持续30秒的100%伤害强化。</t>
  </si>
  <si>
    <t>桅杆附魔（可叠加）</t>
  </si>
  <si>
    <t>每个智力+3，可叠加。
每10个增加1%智力加成。</t>
  </si>
  <si>
    <t>甲板附魔（可叠加）</t>
  </si>
  <si>
    <t>每个护甲+0.2，可叠加。
每10个增加1%护甲加成。</t>
  </si>
  <si>
    <t>金币加成+5%</t>
  </si>
  <si>
    <t>时间消耗天数可选项</t>
  </si>
  <si>
    <t>局数消耗 数量可选项</t>
  </si>
  <si>
    <t>任意整数</t>
  </si>
  <si>
    <t>商品价格等级</t>
  </si>
  <si>
    <t>1级</t>
  </si>
  <si>
    <t>2级</t>
  </si>
  <si>
    <t>18/38</t>
  </si>
  <si>
    <t>3级</t>
  </si>
  <si>
    <t>68/88</t>
  </si>
  <si>
    <t>4级</t>
  </si>
  <si>
    <t>128/168</t>
  </si>
  <si>
    <t>5级</t>
  </si>
  <si>
    <t>238/298</t>
  </si>
  <si>
    <t>6级（需5级商品上架20天）</t>
  </si>
  <si>
    <r>
      <rPr>
        <sz val="11"/>
        <rFont val="宋体"/>
        <charset val="134"/>
        <scheme val="minor"/>
      </rPr>
      <t>attack</t>
    </r>
    <r>
      <rPr>
        <sz val="10"/>
        <rFont val="Courier New"/>
        <charset val="134"/>
      </rPr>
      <t>?: number, //</t>
    </r>
    <r>
      <rPr>
        <sz val="10"/>
        <rFont val="宋体"/>
        <charset val="134"/>
      </rPr>
      <t>攻击</t>
    </r>
  </si>
  <si>
    <r>
      <rPr>
        <sz val="11"/>
        <rFont val="宋体"/>
        <charset val="134"/>
        <scheme val="minor"/>
      </rPr>
      <t>attack_p</t>
    </r>
    <r>
      <rPr>
        <sz val="10"/>
        <rFont val="Courier New"/>
        <charset val="134"/>
      </rPr>
      <t>?: number,//</t>
    </r>
    <r>
      <rPr>
        <sz val="10"/>
        <rFont val="宋体"/>
        <charset val="134"/>
      </rPr>
      <t>攻击百分比</t>
    </r>
  </si>
  <si>
    <r>
      <rPr>
        <sz val="11"/>
        <rFont val="宋体"/>
        <charset val="134"/>
        <scheme val="minor"/>
      </rPr>
      <t>life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</si>
  <si>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life_p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</si>
  <si>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mana</t>
    </r>
    <r>
      <rPr>
        <sz val="9.8"/>
        <rFont val="Courier New"/>
        <charset val="134"/>
      </rPr>
      <t>?: number, //</t>
    </r>
    <r>
      <rPr>
        <sz val="9.8"/>
        <rFont val="宋体"/>
        <charset val="134"/>
      </rPr>
      <t>魔法</t>
    </r>
  </si>
  <si>
    <r>
      <rPr>
        <sz val="11"/>
        <rFont val="宋体"/>
        <charset val="134"/>
        <scheme val="minor"/>
      </rPr>
      <t>mana_p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</si>
  <si>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def</t>
    </r>
    <r>
      <rPr>
        <sz val="9.8"/>
        <rFont val="Courier New"/>
        <charset val="134"/>
      </rPr>
      <t>?: number,//</t>
    </r>
    <r>
      <rPr>
        <sz val="9.8"/>
        <rFont val="宋体"/>
        <charset val="134"/>
      </rPr>
      <t>护甲</t>
    </r>
  </si>
  <si>
    <r>
      <rPr>
        <sz val="11"/>
        <rFont val="宋体"/>
        <charset val="134"/>
        <scheme val="minor"/>
      </rPr>
      <t>def_p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</si>
  <si>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全属性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</si>
  <si>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full_property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</si>
  <si>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full_property_p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</si>
  <si>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力量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</si>
  <si>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strength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</si>
  <si>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力量百分比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</si>
  <si>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strength_p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</si>
  <si>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敏捷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</si>
  <si>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agility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</si>
  <si>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agility_p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</si>
  <si>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智力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</si>
  <si>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intelligence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</si>
  <si>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intelligence_p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</si>
  <si>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attackSpd_p</t>
    </r>
    <r>
      <rPr>
        <sz val="9.8"/>
        <rFont val="Courier New"/>
        <charset val="134"/>
      </rPr>
      <t>?: number,//</t>
    </r>
    <r>
      <rPr>
        <sz val="9.8"/>
        <rFont val="宋体"/>
        <charset val="134"/>
      </rPr>
      <t>攻击速度</t>
    </r>
    <r>
      <rPr>
        <sz val="9.8"/>
        <rFont val="Courier New"/>
        <charset val="134"/>
      </rPr>
      <t xml:space="preserve"> 0.5 = 50%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</si>
  <si>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 xml:space="preserve">移动速度 </t>
    </r>
    <r>
      <rPr>
        <i/>
        <sz val="9.8"/>
        <rFont val="Courier New"/>
        <charset val="134"/>
      </rPr>
      <t>1-522*/</t>
    </r>
  </si>
  <si>
    <r>
      <rPr>
        <sz val="11"/>
        <rFont val="宋体"/>
        <charset val="134"/>
        <scheme val="minor"/>
      </rPr>
      <t>move_speed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</si>
  <si>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攻击间隔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</si>
  <si>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damage_cool</t>
    </r>
    <r>
      <rPr>
        <sz val="10"/>
        <rFont val="Courier New"/>
        <charset val="134"/>
      </rPr>
      <t>?: number,//</t>
    </r>
    <r>
      <rPr>
        <sz val="10"/>
        <rFont val="宋体"/>
        <charset val="134"/>
      </rPr>
      <t>攻击间隔</t>
    </r>
    <r>
      <rPr>
        <sz val="10"/>
        <rFont val="Courier New"/>
        <charset val="134"/>
      </rPr>
      <t xml:space="preserve"> -0.1 = </t>
    </r>
    <r>
      <rPr>
        <sz val="10"/>
        <rFont val="宋体"/>
        <charset val="134"/>
      </rPr>
      <t>减少</t>
    </r>
    <r>
      <rPr>
        <sz val="10"/>
        <rFont val="Courier New"/>
        <charset val="134"/>
      </rPr>
      <t>0.1</t>
    </r>
    <r>
      <rPr>
        <sz val="10"/>
        <rFont val="宋体"/>
        <charset val="134"/>
      </rPr>
      <t>秒攻击间隔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</si>
  <si>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攻击范围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</si>
  <si>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damage_range</t>
    </r>
    <r>
      <rPr>
        <sz val="9.8"/>
        <rFont val="Courier New"/>
        <charset val="134"/>
      </rPr>
      <t>?: number,//</t>
    </r>
    <r>
      <rPr>
        <sz val="9.8"/>
        <rFont val="宋体"/>
        <charset val="134"/>
      </rPr>
      <t>攻击范围</t>
    </r>
    <r>
      <rPr>
        <sz val="9.8"/>
        <rFont val="Courier New"/>
        <charset val="134"/>
      </rPr>
      <t xml:space="preserve"> 600 = </t>
    </r>
    <r>
      <rPr>
        <sz val="9.8"/>
        <rFont val="宋体"/>
        <charset val="134"/>
      </rPr>
      <t>增加</t>
    </r>
    <r>
      <rPr>
        <sz val="9.8"/>
        <rFont val="Courier New"/>
        <charset val="134"/>
      </rPr>
      <t>600</t>
    </r>
    <r>
      <rPr>
        <sz val="9.8"/>
        <rFont val="宋体"/>
        <charset val="134"/>
      </rPr>
      <t>攻击范围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</si>
  <si>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 xml:space="preserve">攻击增伤 </t>
    </r>
    <r>
      <rPr>
        <i/>
        <sz val="9.8"/>
        <rFont val="Courier New"/>
        <charset val="134"/>
      </rPr>
      <t>0.5=</t>
    </r>
    <r>
      <rPr>
        <i/>
        <sz val="9.8"/>
        <rFont val="宋体"/>
        <charset val="134"/>
      </rPr>
      <t>增加</t>
    </r>
    <r>
      <rPr>
        <i/>
        <sz val="9.8"/>
        <rFont val="Courier New"/>
        <charset val="134"/>
      </rPr>
      <t>50%</t>
    </r>
    <r>
      <rPr>
        <i/>
        <sz val="9.8"/>
        <rFont val="宋体"/>
        <charset val="134"/>
      </rPr>
      <t>伤害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</si>
  <si>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attack_damage_increased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</si>
  <si>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物理增伤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</si>
  <si>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physical_damage_increased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</si>
  <si>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法术增伤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</si>
  <si>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magic_damage_increased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</si>
  <si>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物理暴击几率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</si>
  <si>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physical_critical_chance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</si>
  <si>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物理暴击伤害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</si>
  <si>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physical_critical_damage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</si>
  <si>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法术暴击几率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</si>
  <si>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magic_critical_chance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</si>
  <si>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法术暴击伤害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</si>
  <si>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magic_critical_damage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</si>
  <si>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全伤害增幅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</si>
  <si>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damage_increased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</si>
  <si>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伤害减免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</si>
  <si>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damage_reduction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</si>
  <si>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伤害吸血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</si>
  <si>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blood_sucking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</si>
  <si>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 xml:space="preserve">/**     </t>
    </r>
    <r>
      <rPr>
        <i/>
        <sz val="9.8"/>
        <rFont val="宋体"/>
        <charset val="134"/>
      </rPr>
      <t>自定义伤害类型 增伤与减免 如自定义金木水火土 增伤与抗性</t>
    </r>
  </si>
  <si>
    <r>
      <rPr>
        <sz val="11"/>
        <rFont val="宋体"/>
        <charset val="134"/>
        <scheme val="minor"/>
      </rPr>
      <t xml:space="preserve"> 根据伤害类型的</t>
    </r>
    <r>
      <rPr>
        <i/>
        <sz val="9.8"/>
        <rFont val="Courier New"/>
        <charset val="134"/>
      </rPr>
      <t>id</t>
    </r>
    <r>
      <rPr>
        <i/>
        <sz val="9.8"/>
        <rFont val="宋体"/>
        <charset val="134"/>
      </rPr>
      <t>（</t>
    </r>
    <r>
      <rPr>
        <i/>
        <sz val="9.8"/>
        <rFont val="Courier New"/>
        <charset val="134"/>
      </rPr>
      <t>damageType</t>
    </r>
    <r>
      <rPr>
        <i/>
        <sz val="9.8"/>
        <rFont val="宋体"/>
        <charset val="134"/>
      </rPr>
      <t xml:space="preserve">） 增幅 比如神圣伤害 闪电伤害 火焰伤害 冰冻伤害 等等加成 </t>
    </r>
    <r>
      <rPr>
        <i/>
        <sz val="9.8"/>
        <rFont val="Courier New"/>
        <charset val="134"/>
      </rPr>
      <t>damageType</t>
    </r>
    <r>
      <rPr>
        <i/>
        <sz val="9.8"/>
        <rFont val="宋体"/>
        <charset val="134"/>
      </rPr>
      <t xml:space="preserve">取值 </t>
    </r>
    <r>
      <rPr>
        <i/>
        <sz val="9.8"/>
        <rFont val="Courier New"/>
        <charset val="134"/>
      </rPr>
      <t>0-31</t>
    </r>
  </si>
  <si>
    <r>
      <rPr>
        <sz val="11"/>
        <rFont val="宋体"/>
        <charset val="134"/>
        <scheme val="minor"/>
      </rPr>
      <t xml:space="preserve"> key</t>
    </r>
    <r>
      <rPr>
        <i/>
        <sz val="9.8"/>
        <rFont val="宋体"/>
        <charset val="134"/>
      </rPr>
      <t xml:space="preserve">为 </t>
    </r>
    <r>
      <rPr>
        <i/>
        <sz val="9.8"/>
        <rFont val="Courier New"/>
        <charset val="134"/>
      </rPr>
      <t>"damage_increased_dt_"+damageType  x</t>
    </r>
    <r>
      <rPr>
        <i/>
        <sz val="9.8"/>
        <rFont val="宋体"/>
        <charset val="134"/>
      </rPr>
      <t>为</t>
    </r>
    <r>
      <rPr>
        <i/>
        <sz val="9.8"/>
        <rFont val="Courier New"/>
        <charset val="134"/>
      </rPr>
      <t>damageType 0.5=</t>
    </r>
    <r>
      <rPr>
        <i/>
        <sz val="9.8"/>
        <rFont val="宋体"/>
        <charset val="134"/>
      </rPr>
      <t>增加</t>
    </r>
    <r>
      <rPr>
        <i/>
        <sz val="9.8"/>
        <rFont val="Courier New"/>
        <charset val="134"/>
      </rPr>
      <t>50%</t>
    </r>
    <r>
      <rPr>
        <i/>
        <sz val="9.8"/>
        <rFont val="宋体"/>
        <charset val="134"/>
      </rPr>
      <t>伤害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</si>
  <si>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// [damage_increased_dt_x: string]: number,//</t>
    </r>
    <r>
      <rPr>
        <i/>
        <sz val="9.8"/>
        <rFont val="宋体"/>
        <charset val="134"/>
      </rPr>
      <t>特定伤害类型 增幅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</si>
  <si>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// [damage_reduction_dt_x: string]: number,//</t>
    </r>
    <r>
      <rPr>
        <i/>
        <sz val="9.8"/>
        <rFont val="宋体"/>
        <charset val="134"/>
      </rPr>
      <t>特定伤害类型 减免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</si>
  <si>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</si>
  <si>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 xml:space="preserve">/**     </t>
    </r>
    <r>
      <rPr>
        <i/>
        <sz val="9.8"/>
        <rFont val="宋体"/>
        <charset val="134"/>
      </rPr>
      <t>自定义武器类型 增伤与减免 如主动伤害 被动伤害 增伤与抗性  增伤的第二个维度</t>
    </r>
  </si>
  <si>
    <r>
      <rPr>
        <sz val="11"/>
        <rFont val="宋体"/>
        <charset val="134"/>
        <scheme val="minor"/>
      </rPr>
      <t xml:space="preserve"> 根据武器类型的</t>
    </r>
    <r>
      <rPr>
        <i/>
        <sz val="9.8"/>
        <rFont val="Courier New"/>
        <charset val="134"/>
      </rPr>
      <t>id</t>
    </r>
    <r>
      <rPr>
        <i/>
        <sz val="9.8"/>
        <rFont val="宋体"/>
        <charset val="134"/>
      </rPr>
      <t>（</t>
    </r>
    <r>
      <rPr>
        <i/>
        <sz val="9.8"/>
        <rFont val="Courier New"/>
        <charset val="134"/>
      </rPr>
      <t>weaponType</t>
    </r>
    <r>
      <rPr>
        <i/>
        <sz val="9.8"/>
        <rFont val="宋体"/>
        <charset val="134"/>
      </rPr>
      <t xml:space="preserve">） 增幅 比如神圣伤害 闪电伤害 火焰伤害 冰冻伤害 等等加成 </t>
    </r>
    <r>
      <rPr>
        <i/>
        <sz val="9.8"/>
        <rFont val="Courier New"/>
        <charset val="134"/>
      </rPr>
      <t>weaponType 0-23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</si>
  <si>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// [damage_increased_wt_x: string]: number,//</t>
    </r>
    <r>
      <rPr>
        <i/>
        <sz val="9.8"/>
        <rFont val="宋体"/>
        <charset val="134"/>
      </rPr>
      <t>特定武器类型 增幅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</si>
  <si>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// [damage_reduction_wt_x: string]: number,//</t>
    </r>
    <r>
      <rPr>
        <i/>
        <sz val="9.8"/>
        <rFont val="宋体"/>
        <charset val="134"/>
      </rPr>
      <t>特定武器类型 减免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</si>
</sst>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Courier New"/>
      <charset val="134"/>
    </font>
    <font>
      <sz val="10"/>
      <name val="宋体"/>
      <charset val="134"/>
    </font>
    <font>
      <sz val="9.8"/>
      <name val="Courier New"/>
      <charset val="134"/>
    </font>
    <font>
      <sz val="9.8"/>
      <name val="宋体"/>
      <charset val="134"/>
    </font>
    <font>
      <i/>
      <sz val="9.8"/>
      <name val="宋体"/>
      <charset val="134"/>
    </font>
    <font>
      <i/>
      <sz val="9.8"/>
      <name val="Courier New"/>
      <charset val="134"/>
    </font>
    <font>
      <sz val="10"/>
      <color rgb="FF000000"/>
      <name val="Helvetica Neue, Helvetica, Ping"/>
      <charset val="134"/>
    </font>
    <font>
      <sz val="10"/>
      <color rgb="FFFF0000"/>
      <name val="Helvetica Neue, Helvetica, Ping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/>
    <xf numFmtId="0" fontId="0" fillId="2" borderId="0" xfId="0" applyFont="1" applyFill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0" fillId="3" borderId="0" xfId="0" applyFont="1" applyFill="1" applyAlignment="1">
      <alignment vertical="center"/>
    </xf>
    <xf numFmtId="0" fontId="0" fillId="3" borderId="0" xfId="0" applyFont="1" applyFill="1" applyAlignment="1">
      <alignment vertical="center" wrapText="1"/>
    </xf>
    <xf numFmtId="0" fontId="4" fillId="0" borderId="0" xfId="0" applyNumberFormat="1" applyFont="1" applyFill="1" applyAlignment="1">
      <alignment vertical="center" wrapText="1"/>
    </xf>
    <xf numFmtId="0" fontId="0" fillId="2" borderId="0" xfId="0" applyFont="1" applyFill="1" applyAlignment="1">
      <alignment horizontal="left" vertical="center"/>
    </xf>
    <xf numFmtId="0" fontId="0" fillId="2" borderId="0" xfId="0" applyFont="1" applyFill="1" applyAlignment="1">
      <alignment vertical="center"/>
    </xf>
    <xf numFmtId="0" fontId="4" fillId="2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1965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3"/>
  <sheetViews>
    <sheetView tabSelected="1" zoomScale="115" zoomScaleNormal="115" workbookViewId="0">
      <pane xSplit="3" ySplit="2" topLeftCell="D87" activePane="bottomRight" state="frozen"/>
      <selection/>
      <selection pane="topRight"/>
      <selection pane="bottomLeft"/>
      <selection pane="bottomRight" activeCell="D2" sqref="D2"/>
    </sheetView>
  </sheetViews>
  <sheetFormatPr defaultColWidth="9" defaultRowHeight="13.5"/>
  <cols>
    <col min="1" max="1" width="12.283185840708" customWidth="1"/>
    <col min="2" max="2" width="8.50442477876106" customWidth="1"/>
    <col min="3" max="3" width="25.0973451327434" customWidth="1"/>
    <col min="4" max="4" width="63.787610619469" customWidth="1"/>
    <col min="5" max="5" width="9.4070796460177" customWidth="1"/>
    <col min="6" max="6" width="9.4070796460177" style="8" customWidth="1"/>
    <col min="7" max="7" width="12.7522123893805" customWidth="1"/>
    <col min="8" max="8" width="44.9646017699115" style="8" customWidth="1"/>
    <col min="9" max="9" width="12.9557522123894" style="8" customWidth="1"/>
    <col min="10" max="10" width="7.10619469026549" style="8" customWidth="1"/>
    <col min="11" max="11" width="40.8318584070796" customWidth="1"/>
    <col min="12" max="14" width="12.9557522123894" style="8" customWidth="1"/>
    <col min="15" max="15" width="30.5398230088496" customWidth="1"/>
    <col min="16" max="16" width="13.3451327433628" style="8" customWidth="1"/>
    <col min="17" max="17" width="19.1681415929204" style="8" customWidth="1"/>
    <col min="18" max="18" width="21.1858407079646" customWidth="1"/>
    <col min="19" max="19" width="45.6725663716814" customWidth="1"/>
  </cols>
  <sheetData>
    <row r="1" ht="34" customHeight="1" spans="1:19">
      <c r="A1" s="1" t="s">
        <v>0</v>
      </c>
      <c r="B1" s="9" t="s">
        <v>1</v>
      </c>
      <c r="C1" s="1" t="s">
        <v>2</v>
      </c>
      <c r="D1" s="1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0" t="s">
        <v>8</v>
      </c>
      <c r="J1" s="10" t="s">
        <v>9</v>
      </c>
      <c r="K1" s="1" t="s">
        <v>10</v>
      </c>
      <c r="L1" s="10" t="s">
        <v>11</v>
      </c>
      <c r="M1" s="10" t="s">
        <v>12</v>
      </c>
      <c r="N1" s="10" t="s">
        <v>13</v>
      </c>
      <c r="O1" s="1" t="s">
        <v>14</v>
      </c>
      <c r="P1" s="9" t="s">
        <v>15</v>
      </c>
      <c r="Q1" s="12" t="s">
        <v>16</v>
      </c>
      <c r="R1" s="1" t="s">
        <v>17</v>
      </c>
      <c r="S1" s="9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 s="1" t="s">
        <v>29</v>
      </c>
      <c r="L2" s="8" t="s">
        <v>30</v>
      </c>
      <c r="M2" s="8" t="s">
        <v>31</v>
      </c>
      <c r="N2" s="8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  <row r="3" ht="17" customHeight="1" spans="1:19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3">
        <v>1000</v>
      </c>
      <c r="G3" t="s">
        <v>43</v>
      </c>
      <c r="H3" s="1">
        <v>10</v>
      </c>
      <c r="I3" s="10" t="s">
        <v>44</v>
      </c>
      <c r="J3" s="10"/>
      <c r="K3" s="1" t="s">
        <v>45</v>
      </c>
      <c r="L3" s="10" t="s">
        <v>46</v>
      </c>
      <c r="M3" s="10" t="s">
        <v>47</v>
      </c>
      <c r="N3" s="10" t="s">
        <v>48</v>
      </c>
      <c r="O3" s="1" t="s">
        <v>49</v>
      </c>
      <c r="P3" s="1"/>
      <c r="Q3"/>
      <c r="R3" s="1"/>
      <c r="S3" s="1"/>
    </row>
    <row r="4" ht="17" customHeight="1" spans="1:19">
      <c r="A4" s="1" t="s">
        <v>50</v>
      </c>
      <c r="B4" s="1" t="s">
        <v>39</v>
      </c>
      <c r="C4" s="1" t="s">
        <v>51</v>
      </c>
      <c r="D4" s="1" t="s">
        <v>52</v>
      </c>
      <c r="E4" s="1" t="s">
        <v>42</v>
      </c>
      <c r="F4" s="8">
        <v>4000</v>
      </c>
      <c r="G4" t="s">
        <v>43</v>
      </c>
      <c r="H4" s="1">
        <v>40</v>
      </c>
      <c r="I4" s="10" t="s">
        <v>44</v>
      </c>
      <c r="J4" s="10"/>
      <c r="K4" s="1" t="s">
        <v>45</v>
      </c>
      <c r="L4" s="10" t="s">
        <v>46</v>
      </c>
      <c r="M4" s="10" t="s">
        <v>47</v>
      </c>
      <c r="N4" s="10" t="s">
        <v>48</v>
      </c>
      <c r="O4" s="1" t="s">
        <v>49</v>
      </c>
      <c r="P4" s="1"/>
      <c r="Q4" s="1"/>
      <c r="R4" s="1"/>
      <c r="S4" s="1"/>
    </row>
    <row r="5" s="7" customFormat="1" ht="17" customHeight="1" spans="1:19">
      <c r="A5" s="14" t="s">
        <v>53</v>
      </c>
      <c r="B5" s="14"/>
      <c r="C5" s="14"/>
      <c r="D5" s="16"/>
      <c r="E5" s="14"/>
      <c r="F5" s="16"/>
      <c r="G5" s="14"/>
      <c r="I5" s="16"/>
      <c r="J5" s="16"/>
      <c r="K5" s="15"/>
      <c r="L5" s="16"/>
      <c r="M5" s="16"/>
      <c r="N5" s="16"/>
      <c r="O5" s="15"/>
      <c r="P5" s="1"/>
      <c r="Q5" s="1"/>
      <c r="R5" s="15"/>
      <c r="S5" s="15"/>
    </row>
    <row r="6" ht="17" customHeight="1" spans="1:19">
      <c r="A6" s="1" t="s">
        <v>54</v>
      </c>
      <c r="B6" s="1" t="s">
        <v>39</v>
      </c>
      <c r="C6" s="1" t="s">
        <v>55</v>
      </c>
      <c r="D6" s="1" t="s">
        <v>56</v>
      </c>
      <c r="E6" s="1" t="s">
        <v>57</v>
      </c>
      <c r="F6" s="10">
        <v>600</v>
      </c>
      <c r="G6" t="s">
        <v>58</v>
      </c>
      <c r="H6" s="1" t="s">
        <v>59</v>
      </c>
      <c r="I6" s="10" t="s">
        <v>44</v>
      </c>
      <c r="J6" s="10"/>
      <c r="K6" s="1" t="s">
        <v>45</v>
      </c>
      <c r="L6" s="10" t="s">
        <v>46</v>
      </c>
      <c r="M6" s="10" t="s">
        <v>47</v>
      </c>
      <c r="N6" s="10" t="s">
        <v>48</v>
      </c>
      <c r="O6" s="1" t="s">
        <v>60</v>
      </c>
      <c r="P6" s="1"/>
      <c r="Q6" s="1"/>
      <c r="R6" s="1"/>
      <c r="S6" s="1"/>
    </row>
    <row r="7" ht="17" customHeight="1" spans="1:19">
      <c r="A7" s="1" t="s">
        <v>61</v>
      </c>
      <c r="B7" s="1" t="s">
        <v>39</v>
      </c>
      <c r="C7" s="1" t="s">
        <v>62</v>
      </c>
      <c r="D7" s="1" t="s">
        <v>63</v>
      </c>
      <c r="E7" s="1" t="s">
        <v>57</v>
      </c>
      <c r="F7" s="10">
        <v>1800</v>
      </c>
      <c r="G7" t="s">
        <v>58</v>
      </c>
      <c r="H7" s="1" t="s">
        <v>64</v>
      </c>
      <c r="I7" s="10" t="s">
        <v>44</v>
      </c>
      <c r="J7" s="10"/>
      <c r="K7" s="1" t="s">
        <v>45</v>
      </c>
      <c r="L7" s="10" t="s">
        <v>46</v>
      </c>
      <c r="M7" s="10" t="s">
        <v>47</v>
      </c>
      <c r="N7" s="10" t="s">
        <v>48</v>
      </c>
      <c r="O7" s="1" t="s">
        <v>60</v>
      </c>
      <c r="P7" s="1"/>
      <c r="Q7" s="1"/>
      <c r="R7" s="1"/>
      <c r="S7" s="1"/>
    </row>
    <row r="8" customFormat="1" ht="17" customHeight="1" spans="1:19">
      <c r="A8" s="1" t="s">
        <v>65</v>
      </c>
      <c r="B8" s="1" t="s">
        <v>39</v>
      </c>
      <c r="C8" s="1" t="s">
        <v>66</v>
      </c>
      <c r="D8" s="1" t="s">
        <v>67</v>
      </c>
      <c r="E8" s="1" t="s">
        <v>57</v>
      </c>
      <c r="F8" s="10">
        <v>1800</v>
      </c>
      <c r="H8" s="1"/>
      <c r="I8" s="10" t="s">
        <v>44</v>
      </c>
      <c r="J8" s="10"/>
      <c r="K8" s="1" t="s">
        <v>45</v>
      </c>
      <c r="L8" s="10" t="s">
        <v>46</v>
      </c>
      <c r="M8" s="10" t="s">
        <v>47</v>
      </c>
      <c r="N8" s="10" t="s">
        <v>48</v>
      </c>
      <c r="O8" s="1" t="s">
        <v>60</v>
      </c>
      <c r="P8" s="1"/>
      <c r="Q8" s="1"/>
      <c r="R8" s="1"/>
      <c r="S8" s="1"/>
    </row>
    <row r="9" customFormat="1" ht="17" customHeight="1" spans="1:19">
      <c r="A9" s="1" t="s">
        <v>68</v>
      </c>
      <c r="B9" s="1" t="s">
        <v>39</v>
      </c>
      <c r="C9" s="1" t="s">
        <v>69</v>
      </c>
      <c r="D9" s="1" t="s">
        <v>70</v>
      </c>
      <c r="E9" s="1" t="s">
        <v>57</v>
      </c>
      <c r="F9" s="10">
        <v>1800</v>
      </c>
      <c r="G9" t="s">
        <v>71</v>
      </c>
      <c r="H9" s="1" t="s">
        <v>72</v>
      </c>
      <c r="I9" s="10" t="s">
        <v>44</v>
      </c>
      <c r="J9" s="10"/>
      <c r="K9" s="1" t="s">
        <v>45</v>
      </c>
      <c r="L9" s="10" t="s">
        <v>46</v>
      </c>
      <c r="M9" s="10" t="s">
        <v>47</v>
      </c>
      <c r="N9" s="10" t="s">
        <v>48</v>
      </c>
      <c r="O9" s="1" t="s">
        <v>60</v>
      </c>
      <c r="P9" s="1"/>
      <c r="Q9" s="1"/>
      <c r="R9" s="1"/>
      <c r="S9" s="1"/>
    </row>
    <row r="10" spans="1:19">
      <c r="A10" s="1" t="s">
        <v>73</v>
      </c>
      <c r="B10" s="1" t="s">
        <v>39</v>
      </c>
      <c r="C10" s="1" t="s">
        <v>74</v>
      </c>
      <c r="D10" s="1" t="s">
        <v>75</v>
      </c>
      <c r="E10" s="1" t="s">
        <v>57</v>
      </c>
      <c r="F10" s="10">
        <v>3800</v>
      </c>
      <c r="I10" s="10" t="s">
        <v>44</v>
      </c>
      <c r="J10" s="10"/>
      <c r="K10" s="1" t="s">
        <v>45</v>
      </c>
      <c r="L10" s="10" t="s">
        <v>46</v>
      </c>
      <c r="M10" s="10" t="s">
        <v>47</v>
      </c>
      <c r="N10" s="10" t="s">
        <v>48</v>
      </c>
      <c r="O10" s="1" t="s">
        <v>60</v>
      </c>
      <c r="P10" s="1"/>
      <c r="Q10" s="1"/>
      <c r="R10" s="1"/>
      <c r="S10" s="1"/>
    </row>
    <row r="11" customFormat="1" ht="17" customHeight="1" spans="1:19">
      <c r="A11" s="1" t="s">
        <v>76</v>
      </c>
      <c r="B11" s="1" t="s">
        <v>39</v>
      </c>
      <c r="C11" s="1" t="s">
        <v>77</v>
      </c>
      <c r="D11" s="1" t="s">
        <v>78</v>
      </c>
      <c r="E11" s="1" t="s">
        <v>57</v>
      </c>
      <c r="F11" s="10">
        <v>6800</v>
      </c>
      <c r="G11" t="s">
        <v>71</v>
      </c>
      <c r="H11" s="1" t="s">
        <v>72</v>
      </c>
      <c r="I11" s="10" t="s">
        <v>44</v>
      </c>
      <c r="J11" s="10"/>
      <c r="K11" s="1" t="s">
        <v>45</v>
      </c>
      <c r="L11" s="10" t="s">
        <v>46</v>
      </c>
      <c r="M11" s="10" t="s">
        <v>47</v>
      </c>
      <c r="N11" s="10" t="s">
        <v>48</v>
      </c>
      <c r="O11" s="1" t="s">
        <v>60</v>
      </c>
      <c r="P11" s="1"/>
      <c r="Q11" s="1"/>
      <c r="R11" s="1"/>
      <c r="S11" s="1"/>
    </row>
    <row r="12" spans="1:19">
      <c r="A12" s="1" t="s">
        <v>79</v>
      </c>
      <c r="B12" s="1" t="s">
        <v>39</v>
      </c>
      <c r="C12" s="1" t="s">
        <v>80</v>
      </c>
      <c r="D12" s="1" t="s">
        <v>81</v>
      </c>
      <c r="E12" s="1" t="s">
        <v>57</v>
      </c>
      <c r="F12" s="10">
        <v>8800</v>
      </c>
      <c r="G12" t="s">
        <v>58</v>
      </c>
      <c r="H12" s="1" t="s">
        <v>82</v>
      </c>
      <c r="I12" s="10" t="s">
        <v>44</v>
      </c>
      <c r="J12" s="10"/>
      <c r="K12" s="1" t="s">
        <v>45</v>
      </c>
      <c r="L12" s="10" t="s">
        <v>46</v>
      </c>
      <c r="M12" s="10" t="s">
        <v>47</v>
      </c>
      <c r="N12" s="10" t="s">
        <v>48</v>
      </c>
      <c r="O12" s="1" t="s">
        <v>60</v>
      </c>
      <c r="P12" s="1"/>
      <c r="Q12" s="1"/>
      <c r="R12" s="1"/>
      <c r="S12" s="1"/>
    </row>
    <row r="13" customFormat="1" ht="17" customHeight="1" spans="1:19">
      <c r="A13" s="1" t="s">
        <v>83</v>
      </c>
      <c r="B13" s="1" t="s">
        <v>39</v>
      </c>
      <c r="C13" s="1" t="s">
        <v>84</v>
      </c>
      <c r="D13" s="1" t="s">
        <v>85</v>
      </c>
      <c r="E13" s="1" t="s">
        <v>57</v>
      </c>
      <c r="F13" s="10">
        <v>12800</v>
      </c>
      <c r="G13" t="s">
        <v>58</v>
      </c>
      <c r="H13" s="1" t="s">
        <v>86</v>
      </c>
      <c r="I13" s="10" t="s">
        <v>44</v>
      </c>
      <c r="J13" s="10"/>
      <c r="K13" s="1" t="s">
        <v>45</v>
      </c>
      <c r="L13" s="10" t="s">
        <v>46</v>
      </c>
      <c r="M13" s="10" t="s">
        <v>47</v>
      </c>
      <c r="N13" s="10" t="s">
        <v>48</v>
      </c>
      <c r="O13" s="1" t="s">
        <v>60</v>
      </c>
      <c r="P13" s="1"/>
      <c r="Q13" s="1"/>
      <c r="R13" s="1"/>
      <c r="S13" s="1"/>
    </row>
    <row r="14" spans="1:19">
      <c r="A14" s="1" t="s">
        <v>87</v>
      </c>
      <c r="B14" s="1" t="s">
        <v>39</v>
      </c>
      <c r="C14" s="1" t="s">
        <v>88</v>
      </c>
      <c r="D14" s="1" t="s">
        <v>89</v>
      </c>
      <c r="E14" s="1" t="s">
        <v>57</v>
      </c>
      <c r="F14" s="10">
        <v>16800</v>
      </c>
      <c r="G14" s="1" t="s">
        <v>90</v>
      </c>
      <c r="H14" s="1" t="s">
        <v>91</v>
      </c>
      <c r="I14" s="10" t="s">
        <v>44</v>
      </c>
      <c r="J14" s="10"/>
      <c r="K14" s="1" t="s">
        <v>45</v>
      </c>
      <c r="L14" s="10" t="s">
        <v>46</v>
      </c>
      <c r="M14" s="10" t="s">
        <v>47</v>
      </c>
      <c r="N14" s="10" t="s">
        <v>48</v>
      </c>
      <c r="O14" s="1" t="s">
        <v>60</v>
      </c>
      <c r="P14" s="1"/>
      <c r="Q14" s="1"/>
      <c r="R14" s="1"/>
      <c r="S14" s="1"/>
    </row>
    <row r="15" spans="1:19">
      <c r="A15" s="1" t="s">
        <v>92</v>
      </c>
      <c r="B15" s="1" t="s">
        <v>39</v>
      </c>
      <c r="C15" s="1" t="s">
        <v>93</v>
      </c>
      <c r="D15" s="1" t="s">
        <v>94</v>
      </c>
      <c r="E15" s="1" t="s">
        <v>57</v>
      </c>
      <c r="F15" s="10">
        <v>16800</v>
      </c>
      <c r="G15" t="s">
        <v>58</v>
      </c>
      <c r="H15" s="1" t="s">
        <v>95</v>
      </c>
      <c r="I15" s="10" t="s">
        <v>44</v>
      </c>
      <c r="J15" s="10"/>
      <c r="K15" s="1" t="s">
        <v>45</v>
      </c>
      <c r="L15" s="10" t="s">
        <v>46</v>
      </c>
      <c r="M15" s="10" t="s">
        <v>47</v>
      </c>
      <c r="N15" s="10" t="s">
        <v>48</v>
      </c>
      <c r="O15" s="1" t="s">
        <v>60</v>
      </c>
      <c r="P15" s="1"/>
      <c r="Q15" s="1"/>
      <c r="R15" s="1"/>
      <c r="S15" s="1"/>
    </row>
    <row r="16" ht="40.5" spans="1:19">
      <c r="A16" s="1" t="s">
        <v>96</v>
      </c>
      <c r="B16" s="1" t="s">
        <v>39</v>
      </c>
      <c r="C16" s="1" t="s">
        <v>97</v>
      </c>
      <c r="D16" s="9" t="s">
        <v>98</v>
      </c>
      <c r="E16" s="1" t="s">
        <v>57</v>
      </c>
      <c r="F16" s="10">
        <v>23800</v>
      </c>
      <c r="G16" t="s">
        <v>71</v>
      </c>
      <c r="H16" s="1" t="s">
        <v>72</v>
      </c>
      <c r="I16" s="10" t="s">
        <v>44</v>
      </c>
      <c r="J16" s="10"/>
      <c r="K16" s="1" t="s">
        <v>45</v>
      </c>
      <c r="L16" s="10" t="s">
        <v>46</v>
      </c>
      <c r="M16" s="10" t="s">
        <v>47</v>
      </c>
      <c r="N16" s="10" t="s">
        <v>48</v>
      </c>
      <c r="O16" s="1" t="s">
        <v>60</v>
      </c>
      <c r="P16" s="1"/>
      <c r="Q16" s="1"/>
      <c r="R16" s="1"/>
      <c r="S16" s="1"/>
    </row>
    <row r="17" ht="40.5" spans="1:19">
      <c r="A17" s="1" t="s">
        <v>99</v>
      </c>
      <c r="B17" s="1" t="s">
        <v>39</v>
      </c>
      <c r="C17" s="1" t="s">
        <v>100</v>
      </c>
      <c r="D17" s="9" t="s">
        <v>101</v>
      </c>
      <c r="E17" s="1" t="s">
        <v>57</v>
      </c>
      <c r="F17" s="10">
        <v>23800</v>
      </c>
      <c r="G17" t="s">
        <v>58</v>
      </c>
      <c r="H17" s="1" t="s">
        <v>102</v>
      </c>
      <c r="I17" s="10" t="s">
        <v>44</v>
      </c>
      <c r="J17" s="10"/>
      <c r="K17" s="1" t="s">
        <v>45</v>
      </c>
      <c r="L17" s="10" t="s">
        <v>46</v>
      </c>
      <c r="M17" s="10" t="s">
        <v>47</v>
      </c>
      <c r="N17" s="10" t="s">
        <v>48</v>
      </c>
      <c r="O17" s="1" t="s">
        <v>60</v>
      </c>
      <c r="P17" s="1"/>
      <c r="Q17" s="1"/>
      <c r="R17" s="1"/>
      <c r="S17" s="1"/>
    </row>
    <row r="18" ht="27" spans="1:19">
      <c r="A18" s="1" t="s">
        <v>103</v>
      </c>
      <c r="B18" s="1" t="s">
        <v>39</v>
      </c>
      <c r="C18" s="1" t="s">
        <v>104</v>
      </c>
      <c r="D18" s="9" t="s">
        <v>105</v>
      </c>
      <c r="E18" s="1" t="s">
        <v>57</v>
      </c>
      <c r="F18" s="10">
        <v>29800</v>
      </c>
      <c r="G18" t="s">
        <v>71</v>
      </c>
      <c r="H18" s="1" t="s">
        <v>72</v>
      </c>
      <c r="I18" s="10" t="s">
        <v>44</v>
      </c>
      <c r="J18" s="10"/>
      <c r="K18" s="1" t="s">
        <v>45</v>
      </c>
      <c r="L18" s="10" t="s">
        <v>46</v>
      </c>
      <c r="M18" s="10" t="s">
        <v>47</v>
      </c>
      <c r="N18" s="10" t="s">
        <v>48</v>
      </c>
      <c r="O18" s="1" t="s">
        <v>60</v>
      </c>
      <c r="P18" s="1"/>
      <c r="Q18" s="1"/>
      <c r="R18" s="1"/>
      <c r="S18" s="1"/>
    </row>
    <row r="19" customFormat="1" ht="17" customHeight="1" spans="1:19">
      <c r="A19" s="1" t="s">
        <v>106</v>
      </c>
      <c r="B19" s="1" t="s">
        <v>39</v>
      </c>
      <c r="C19" s="1" t="s">
        <v>107</v>
      </c>
      <c r="D19" s="1" t="s">
        <v>108</v>
      </c>
      <c r="E19" s="1" t="s">
        <v>57</v>
      </c>
      <c r="F19" s="10">
        <v>29800</v>
      </c>
      <c r="G19" t="s">
        <v>58</v>
      </c>
      <c r="H19" s="1" t="s">
        <v>109</v>
      </c>
      <c r="I19" s="10" t="s">
        <v>44</v>
      </c>
      <c r="J19" s="10"/>
      <c r="K19" s="1" t="s">
        <v>45</v>
      </c>
      <c r="L19" s="10" t="s">
        <v>46</v>
      </c>
      <c r="M19" s="10" t="s">
        <v>47</v>
      </c>
      <c r="N19" s="10" t="s">
        <v>48</v>
      </c>
      <c r="O19" s="1" t="s">
        <v>49</v>
      </c>
      <c r="P19" s="1"/>
      <c r="Q19" s="1"/>
      <c r="R19" s="1"/>
      <c r="S19" s="1"/>
    </row>
    <row r="20" s="7" customFormat="1" ht="17" customHeight="1" spans="1:19">
      <c r="A20" s="14" t="s">
        <v>110</v>
      </c>
      <c r="B20" s="14"/>
      <c r="C20" s="15"/>
      <c r="D20" s="16"/>
      <c r="E20" s="15"/>
      <c r="F20" s="16"/>
      <c r="G20" s="15"/>
      <c r="H20" s="15"/>
      <c r="I20" s="16"/>
      <c r="J20" s="16"/>
      <c r="K20" s="15"/>
      <c r="L20" s="16"/>
      <c r="M20" s="16"/>
      <c r="N20" s="16"/>
      <c r="O20" s="15"/>
      <c r="P20" s="1"/>
      <c r="Q20" s="1"/>
      <c r="R20" s="15"/>
      <c r="S20" s="15"/>
    </row>
    <row r="21" customFormat="1" spans="1:19">
      <c r="A21" s="1" t="s">
        <v>111</v>
      </c>
      <c r="B21" s="1" t="s">
        <v>112</v>
      </c>
      <c r="C21" t="s">
        <v>113</v>
      </c>
      <c r="D21" s="1" t="s">
        <v>114</v>
      </c>
      <c r="E21" s="1" t="s">
        <v>115</v>
      </c>
      <c r="F21" s="10">
        <v>1600</v>
      </c>
      <c r="G21" t="s">
        <v>58</v>
      </c>
      <c r="H21" s="1" t="s">
        <v>116</v>
      </c>
      <c r="I21" s="10" t="s">
        <v>44</v>
      </c>
      <c r="J21" s="10"/>
      <c r="K21" s="1" t="s">
        <v>45</v>
      </c>
      <c r="L21" s="10" t="s">
        <v>46</v>
      </c>
      <c r="M21" s="10" t="s">
        <v>47</v>
      </c>
      <c r="N21" s="10" t="s">
        <v>48</v>
      </c>
      <c r="O21" s="1" t="s">
        <v>60</v>
      </c>
      <c r="P21" s="1"/>
      <c r="Q21" s="1"/>
      <c r="R21" s="1"/>
      <c r="S21" s="1"/>
    </row>
    <row r="22" spans="1:19">
      <c r="A22" s="1" t="s">
        <v>117</v>
      </c>
      <c r="B22" s="1" t="s">
        <v>112</v>
      </c>
      <c r="C22" t="s">
        <v>118</v>
      </c>
      <c r="D22" s="1" t="s">
        <v>119</v>
      </c>
      <c r="E22" s="1" t="s">
        <v>115</v>
      </c>
      <c r="F22" s="10">
        <v>1900</v>
      </c>
      <c r="G22" t="s">
        <v>58</v>
      </c>
      <c r="H22" s="9" t="s">
        <v>120</v>
      </c>
      <c r="I22" s="10" t="s">
        <v>44</v>
      </c>
      <c r="J22" s="10"/>
      <c r="K22" s="1" t="s">
        <v>45</v>
      </c>
      <c r="L22" s="10" t="s">
        <v>46</v>
      </c>
      <c r="M22" s="10" t="s">
        <v>47</v>
      </c>
      <c r="N22" s="10" t="s">
        <v>48</v>
      </c>
      <c r="O22" s="1" t="s">
        <v>60</v>
      </c>
      <c r="P22" s="1"/>
      <c r="Q22" s="1"/>
      <c r="R22" s="1"/>
      <c r="S22" s="1"/>
    </row>
    <row r="23" spans="1:19">
      <c r="A23" s="1" t="s">
        <v>121</v>
      </c>
      <c r="B23" s="1" t="s">
        <v>112</v>
      </c>
      <c r="C23" t="s">
        <v>122</v>
      </c>
      <c r="D23" s="1" t="s">
        <v>123</v>
      </c>
      <c r="E23" s="1" t="s">
        <v>115</v>
      </c>
      <c r="F23" s="10">
        <v>800</v>
      </c>
      <c r="G23" t="s">
        <v>58</v>
      </c>
      <c r="H23" s="1" t="s">
        <v>124</v>
      </c>
      <c r="I23" s="10" t="s">
        <v>44</v>
      </c>
      <c r="J23" s="10"/>
      <c r="K23" s="1" t="s">
        <v>45</v>
      </c>
      <c r="L23" s="10" t="s">
        <v>46</v>
      </c>
      <c r="M23" s="10" t="s">
        <v>47</v>
      </c>
      <c r="N23" s="10" t="s">
        <v>48</v>
      </c>
      <c r="O23" s="1" t="s">
        <v>60</v>
      </c>
      <c r="P23" s="1"/>
      <c r="Q23" s="1"/>
      <c r="R23" s="1"/>
      <c r="S23" s="1"/>
    </row>
    <row r="24" spans="1:19">
      <c r="A24" s="1" t="s">
        <v>125</v>
      </c>
      <c r="B24" s="1" t="s">
        <v>112</v>
      </c>
      <c r="C24" t="s">
        <v>126</v>
      </c>
      <c r="D24" s="1" t="s">
        <v>127</v>
      </c>
      <c r="E24" s="1" t="s">
        <v>115</v>
      </c>
      <c r="F24" s="10">
        <v>588</v>
      </c>
      <c r="G24" t="s">
        <v>58</v>
      </c>
      <c r="H24" s="1" t="s">
        <v>128</v>
      </c>
      <c r="I24" s="10" t="s">
        <v>44</v>
      </c>
      <c r="J24" s="10"/>
      <c r="K24" s="1" t="s">
        <v>45</v>
      </c>
      <c r="L24" s="10" t="s">
        <v>46</v>
      </c>
      <c r="M24" s="10" t="s">
        <v>47</v>
      </c>
      <c r="N24" s="10" t="s">
        <v>48</v>
      </c>
      <c r="O24" s="1" t="s">
        <v>60</v>
      </c>
      <c r="P24" s="1"/>
      <c r="R24" s="1"/>
      <c r="S24" s="1"/>
    </row>
    <row r="25" spans="1:16">
      <c r="A25" s="1" t="s">
        <v>129</v>
      </c>
      <c r="B25" s="1" t="s">
        <v>112</v>
      </c>
      <c r="C25" t="s">
        <v>130</v>
      </c>
      <c r="D25" s="1" t="s">
        <v>131</v>
      </c>
      <c r="E25" s="1" t="s">
        <v>115</v>
      </c>
      <c r="F25" s="10">
        <v>588</v>
      </c>
      <c r="G25" t="s">
        <v>58</v>
      </c>
      <c r="H25" s="1" t="s">
        <v>132</v>
      </c>
      <c r="I25" s="10" t="s">
        <v>44</v>
      </c>
      <c r="J25" s="10"/>
      <c r="K25" s="1" t="s">
        <v>45</v>
      </c>
      <c r="L25" s="10" t="s">
        <v>46</v>
      </c>
      <c r="M25" s="10" t="s">
        <v>47</v>
      </c>
      <c r="N25" s="10" t="s">
        <v>48</v>
      </c>
      <c r="O25" s="1" t="s">
        <v>60</v>
      </c>
      <c r="P25" s="1"/>
    </row>
    <row r="26" spans="1:16">
      <c r="A26" s="1" t="s">
        <v>133</v>
      </c>
      <c r="B26" s="1" t="s">
        <v>112</v>
      </c>
      <c r="C26" t="s">
        <v>134</v>
      </c>
      <c r="D26" s="1" t="s">
        <v>135</v>
      </c>
      <c r="E26" s="1" t="s">
        <v>115</v>
      </c>
      <c r="F26" s="10">
        <v>588</v>
      </c>
      <c r="G26" t="s">
        <v>58</v>
      </c>
      <c r="H26" s="1" t="s">
        <v>136</v>
      </c>
      <c r="I26" s="10" t="s">
        <v>44</v>
      </c>
      <c r="J26" s="10"/>
      <c r="K26" s="1" t="s">
        <v>45</v>
      </c>
      <c r="L26" s="10" t="s">
        <v>46</v>
      </c>
      <c r="M26" s="10" t="s">
        <v>47</v>
      </c>
      <c r="N26" s="10" t="s">
        <v>48</v>
      </c>
      <c r="O26" s="1" t="s">
        <v>60</v>
      </c>
      <c r="P26" s="1"/>
    </row>
    <row r="27" spans="1:16">
      <c r="A27" s="1" t="s">
        <v>137</v>
      </c>
      <c r="B27" s="1" t="s">
        <v>112</v>
      </c>
      <c r="C27" t="s">
        <v>138</v>
      </c>
      <c r="D27" s="1" t="s">
        <v>139</v>
      </c>
      <c r="E27" s="1" t="s">
        <v>115</v>
      </c>
      <c r="F27" s="10">
        <v>1288</v>
      </c>
      <c r="G27" t="s">
        <v>43</v>
      </c>
      <c r="H27" s="1">
        <v>200</v>
      </c>
      <c r="I27" s="10" t="s">
        <v>44</v>
      </c>
      <c r="J27" s="10"/>
      <c r="K27" s="1" t="s">
        <v>45</v>
      </c>
      <c r="L27" s="10" t="s">
        <v>46</v>
      </c>
      <c r="M27" s="10" t="s">
        <v>47</v>
      </c>
      <c r="N27" s="10" t="s">
        <v>48</v>
      </c>
      <c r="O27" s="1" t="s">
        <v>60</v>
      </c>
      <c r="P27" s="1"/>
    </row>
    <row r="28" spans="1:16">
      <c r="A28" s="1" t="s">
        <v>140</v>
      </c>
      <c r="B28" s="1" t="s">
        <v>112</v>
      </c>
      <c r="C28" t="s">
        <v>141</v>
      </c>
      <c r="D28" s="1" t="s">
        <v>142</v>
      </c>
      <c r="E28" s="1" t="s">
        <v>115</v>
      </c>
      <c r="F28" s="10">
        <v>2900</v>
      </c>
      <c r="G28" t="s">
        <v>143</v>
      </c>
      <c r="H28" s="1">
        <v>1</v>
      </c>
      <c r="I28" s="10" t="s">
        <v>44</v>
      </c>
      <c r="J28" s="10"/>
      <c r="K28" s="1" t="s">
        <v>45</v>
      </c>
      <c r="L28" s="10" t="s">
        <v>46</v>
      </c>
      <c r="M28" s="10" t="s">
        <v>47</v>
      </c>
      <c r="N28" s="10" t="s">
        <v>48</v>
      </c>
      <c r="O28" s="1" t="s">
        <v>60</v>
      </c>
      <c r="P28" s="1"/>
    </row>
    <row r="29" spans="1:16">
      <c r="A29" s="1" t="s">
        <v>144</v>
      </c>
      <c r="B29" s="1" t="s">
        <v>112</v>
      </c>
      <c r="C29" t="s">
        <v>145</v>
      </c>
      <c r="D29" s="1" t="s">
        <v>146</v>
      </c>
      <c r="E29" s="1" t="s">
        <v>115</v>
      </c>
      <c r="F29" s="10">
        <v>188</v>
      </c>
      <c r="G29" t="s">
        <v>58</v>
      </c>
      <c r="H29" s="1" t="s">
        <v>147</v>
      </c>
      <c r="I29" s="10" t="s">
        <v>148</v>
      </c>
      <c r="J29" s="10">
        <v>1</v>
      </c>
      <c r="K29" s="1" t="s">
        <v>45</v>
      </c>
      <c r="L29" s="10" t="s">
        <v>46</v>
      </c>
      <c r="M29" s="10" t="s">
        <v>47</v>
      </c>
      <c r="N29" s="10" t="s">
        <v>48</v>
      </c>
      <c r="O29" s="1" t="s">
        <v>60</v>
      </c>
      <c r="P29" s="1"/>
    </row>
    <row r="30" spans="1:16">
      <c r="A30" s="1" t="s">
        <v>149</v>
      </c>
      <c r="B30" s="1" t="s">
        <v>112</v>
      </c>
      <c r="C30" t="s">
        <v>150</v>
      </c>
      <c r="D30" s="9" t="s">
        <v>151</v>
      </c>
      <c r="E30" s="1" t="s">
        <v>115</v>
      </c>
      <c r="F30" s="10">
        <v>188</v>
      </c>
      <c r="G30" t="s">
        <v>58</v>
      </c>
      <c r="H30" s="1" t="s">
        <v>152</v>
      </c>
      <c r="I30" s="10" t="s">
        <v>148</v>
      </c>
      <c r="J30" s="10">
        <v>1</v>
      </c>
      <c r="K30" s="1" t="s">
        <v>45</v>
      </c>
      <c r="L30" s="10" t="s">
        <v>46</v>
      </c>
      <c r="M30" s="10" t="s">
        <v>47</v>
      </c>
      <c r="N30" s="10" t="s">
        <v>48</v>
      </c>
      <c r="O30" s="1" t="s">
        <v>60</v>
      </c>
      <c r="P30" s="1"/>
    </row>
    <row r="31" spans="1:15">
      <c r="A31" s="1" t="s">
        <v>153</v>
      </c>
      <c r="B31" s="1" t="s">
        <v>112</v>
      </c>
      <c r="C31" t="s">
        <v>154</v>
      </c>
      <c r="D31" s="1" t="s">
        <v>155</v>
      </c>
      <c r="E31" s="1" t="s">
        <v>115</v>
      </c>
      <c r="F31" s="10">
        <v>188</v>
      </c>
      <c r="G31" t="s">
        <v>58</v>
      </c>
      <c r="H31" s="1" t="s">
        <v>156</v>
      </c>
      <c r="I31" s="10" t="s">
        <v>148</v>
      </c>
      <c r="J31" s="10">
        <v>1</v>
      </c>
      <c r="K31" s="1" t="s">
        <v>45</v>
      </c>
      <c r="L31" s="10" t="s">
        <v>46</v>
      </c>
      <c r="M31" s="10" t="s">
        <v>47</v>
      </c>
      <c r="N31" s="10" t="s">
        <v>48</v>
      </c>
      <c r="O31" s="1" t="s">
        <v>60</v>
      </c>
    </row>
    <row r="32" spans="1:15">
      <c r="A32" s="1" t="s">
        <v>157</v>
      </c>
      <c r="B32" s="1" t="s">
        <v>112</v>
      </c>
      <c r="C32" t="s">
        <v>158</v>
      </c>
      <c r="D32" s="1" t="s">
        <v>159</v>
      </c>
      <c r="E32" s="1" t="s">
        <v>115</v>
      </c>
      <c r="F32" s="10">
        <v>188</v>
      </c>
      <c r="G32" t="s">
        <v>58</v>
      </c>
      <c r="H32" s="1" t="s">
        <v>160</v>
      </c>
      <c r="I32" s="10" t="s">
        <v>148</v>
      </c>
      <c r="J32" s="10">
        <v>1</v>
      </c>
      <c r="K32" s="1" t="s">
        <v>45</v>
      </c>
      <c r="L32" s="10" t="s">
        <v>46</v>
      </c>
      <c r="M32" s="10" t="s">
        <v>47</v>
      </c>
      <c r="N32" s="10" t="s">
        <v>48</v>
      </c>
      <c r="O32" s="1" t="s">
        <v>60</v>
      </c>
    </row>
    <row r="33" spans="1:15">
      <c r="A33" s="1" t="s">
        <v>161</v>
      </c>
      <c r="B33" s="1" t="s">
        <v>112</v>
      </c>
      <c r="C33" t="s">
        <v>162</v>
      </c>
      <c r="D33" s="1" t="s">
        <v>163</v>
      </c>
      <c r="E33" s="1" t="s">
        <v>115</v>
      </c>
      <c r="F33" s="10">
        <v>288</v>
      </c>
      <c r="G33" t="s">
        <v>58</v>
      </c>
      <c r="H33" s="1" t="s">
        <v>164</v>
      </c>
      <c r="I33" s="10" t="s">
        <v>148</v>
      </c>
      <c r="J33" s="10">
        <v>1</v>
      </c>
      <c r="K33" s="1" t="s">
        <v>45</v>
      </c>
      <c r="L33" s="10" t="s">
        <v>46</v>
      </c>
      <c r="M33" s="10" t="s">
        <v>47</v>
      </c>
      <c r="N33" s="10" t="s">
        <v>48</v>
      </c>
      <c r="O33" s="1" t="s">
        <v>60</v>
      </c>
    </row>
    <row r="34" spans="1:15">
      <c r="A34" s="1" t="s">
        <v>165</v>
      </c>
      <c r="B34" s="1" t="s">
        <v>112</v>
      </c>
      <c r="C34" t="s">
        <v>166</v>
      </c>
      <c r="D34" s="1" t="s">
        <v>167</v>
      </c>
      <c r="E34" s="1" t="s">
        <v>115</v>
      </c>
      <c r="F34" s="10">
        <v>1800</v>
      </c>
      <c r="G34" t="s">
        <v>58</v>
      </c>
      <c r="H34" s="1" t="s">
        <v>168</v>
      </c>
      <c r="I34" s="10" t="s">
        <v>44</v>
      </c>
      <c r="J34" s="10"/>
      <c r="K34" s="1" t="s">
        <v>45</v>
      </c>
      <c r="L34" s="10" t="s">
        <v>46</v>
      </c>
      <c r="M34" s="10" t="s">
        <v>47</v>
      </c>
      <c r="N34" s="10" t="s">
        <v>48</v>
      </c>
      <c r="O34" s="1" t="s">
        <v>60</v>
      </c>
    </row>
    <row r="35" spans="1:15">
      <c r="A35" s="1" t="s">
        <v>169</v>
      </c>
      <c r="B35" s="1" t="s">
        <v>112</v>
      </c>
      <c r="C35" t="s">
        <v>170</v>
      </c>
      <c r="D35" s="1" t="s">
        <v>171</v>
      </c>
      <c r="E35" s="1" t="s">
        <v>115</v>
      </c>
      <c r="F35" s="10">
        <v>388</v>
      </c>
      <c r="G35" t="s">
        <v>58</v>
      </c>
      <c r="H35" s="1" t="s">
        <v>172</v>
      </c>
      <c r="I35" s="10" t="s">
        <v>44</v>
      </c>
      <c r="J35" s="10"/>
      <c r="K35" s="1" t="s">
        <v>45</v>
      </c>
      <c r="L35" s="10" t="s">
        <v>46</v>
      </c>
      <c r="M35" s="10" t="s">
        <v>47</v>
      </c>
      <c r="N35" s="10" t="s">
        <v>48</v>
      </c>
      <c r="O35" s="1" t="s">
        <v>60</v>
      </c>
    </row>
    <row r="36" spans="1:15">
      <c r="A36" s="1" t="s">
        <v>173</v>
      </c>
      <c r="B36" s="1" t="s">
        <v>112</v>
      </c>
      <c r="C36" t="s">
        <v>174</v>
      </c>
      <c r="D36" s="1" t="s">
        <v>175</v>
      </c>
      <c r="E36" s="1" t="s">
        <v>115</v>
      </c>
      <c r="F36" s="10">
        <v>588</v>
      </c>
      <c r="H36" s="1"/>
      <c r="I36" s="10" t="s">
        <v>44</v>
      </c>
      <c r="J36" s="10"/>
      <c r="K36" s="1" t="s">
        <v>45</v>
      </c>
      <c r="L36" s="10" t="s">
        <v>46</v>
      </c>
      <c r="M36" s="10" t="s">
        <v>47</v>
      </c>
      <c r="N36" s="10" t="s">
        <v>48</v>
      </c>
      <c r="O36" s="1" t="s">
        <v>60</v>
      </c>
    </row>
    <row r="37" s="7" customFormat="1" ht="17" customHeight="1" spans="1:19">
      <c r="A37" s="7" t="s">
        <v>176</v>
      </c>
      <c r="C37" s="14" t="s">
        <v>177</v>
      </c>
      <c r="D37" s="16"/>
      <c r="E37" s="14"/>
      <c r="F37" s="16"/>
      <c r="G37" s="14"/>
      <c r="H37" s="15"/>
      <c r="I37" s="16"/>
      <c r="J37" s="16"/>
      <c r="K37" s="15"/>
      <c r="L37" s="16"/>
      <c r="M37" s="16"/>
      <c r="N37" s="16"/>
      <c r="O37" s="15"/>
      <c r="P37" s="1"/>
      <c r="Q37" s="8"/>
      <c r="R37" s="15"/>
      <c r="S37" s="15"/>
    </row>
    <row r="38" spans="1:15">
      <c r="A38" s="1" t="s">
        <v>178</v>
      </c>
      <c r="B38" s="1" t="s">
        <v>179</v>
      </c>
      <c r="C38" s="1" t="s">
        <v>180</v>
      </c>
      <c r="D38" s="1" t="s">
        <v>181</v>
      </c>
      <c r="E38" s="1" t="s">
        <v>115</v>
      </c>
      <c r="F38" s="10">
        <v>2900</v>
      </c>
      <c r="H38" s="1"/>
      <c r="I38" s="10" t="s">
        <v>44</v>
      </c>
      <c r="J38" s="10"/>
      <c r="K38" s="1" t="s">
        <v>45</v>
      </c>
      <c r="L38" s="10" t="s">
        <v>46</v>
      </c>
      <c r="M38" s="10" t="s">
        <v>47</v>
      </c>
      <c r="N38" s="10" t="s">
        <v>48</v>
      </c>
      <c r="O38" s="1" t="s">
        <v>60</v>
      </c>
    </row>
    <row r="39" spans="1:15">
      <c r="A39" s="1" t="s">
        <v>182</v>
      </c>
      <c r="B39" s="1" t="s">
        <v>179</v>
      </c>
      <c r="C39" s="1" t="s">
        <v>183</v>
      </c>
      <c r="D39" s="1" t="s">
        <v>184</v>
      </c>
      <c r="E39" s="1" t="s">
        <v>115</v>
      </c>
      <c r="F39" s="10">
        <v>1288</v>
      </c>
      <c r="H39" s="1"/>
      <c r="I39" s="10" t="s">
        <v>44</v>
      </c>
      <c r="J39" s="10"/>
      <c r="K39" s="1" t="s">
        <v>45</v>
      </c>
      <c r="L39" s="10" t="s">
        <v>46</v>
      </c>
      <c r="M39" s="10" t="s">
        <v>47</v>
      </c>
      <c r="N39" s="10" t="s">
        <v>48</v>
      </c>
      <c r="O39" s="1" t="s">
        <v>60</v>
      </c>
    </row>
    <row r="40" spans="1:15">
      <c r="A40" s="1" t="s">
        <v>185</v>
      </c>
      <c r="B40" s="1" t="s">
        <v>179</v>
      </c>
      <c r="C40" s="1" t="s">
        <v>186</v>
      </c>
      <c r="D40" s="1" t="s">
        <v>187</v>
      </c>
      <c r="E40" s="1" t="s">
        <v>115</v>
      </c>
      <c r="F40" s="10">
        <v>1288</v>
      </c>
      <c r="H40" s="1"/>
      <c r="I40" s="10" t="s">
        <v>44</v>
      </c>
      <c r="J40" s="10"/>
      <c r="K40" s="1" t="s">
        <v>45</v>
      </c>
      <c r="L40" s="10" t="s">
        <v>46</v>
      </c>
      <c r="M40" s="10" t="s">
        <v>47</v>
      </c>
      <c r="N40" s="10" t="s">
        <v>48</v>
      </c>
      <c r="O40" s="1" t="s">
        <v>60</v>
      </c>
    </row>
    <row r="41" spans="1:15">
      <c r="A41" s="1" t="s">
        <v>188</v>
      </c>
      <c r="B41" s="1" t="s">
        <v>179</v>
      </c>
      <c r="C41" s="1" t="s">
        <v>189</v>
      </c>
      <c r="D41" s="1" t="s">
        <v>190</v>
      </c>
      <c r="E41" s="1" t="s">
        <v>115</v>
      </c>
      <c r="F41" s="10">
        <v>1288</v>
      </c>
      <c r="H41" s="1"/>
      <c r="I41" s="10" t="s">
        <v>44</v>
      </c>
      <c r="J41" s="10"/>
      <c r="K41" s="1" t="s">
        <v>45</v>
      </c>
      <c r="L41" s="10" t="s">
        <v>46</v>
      </c>
      <c r="M41" s="10" t="s">
        <v>47</v>
      </c>
      <c r="N41" s="10" t="s">
        <v>48</v>
      </c>
      <c r="O41" s="1" t="s">
        <v>60</v>
      </c>
    </row>
    <row r="42" spans="1:15">
      <c r="A42" s="1" t="s">
        <v>191</v>
      </c>
      <c r="B42" s="1" t="s">
        <v>179</v>
      </c>
      <c r="C42" s="1" t="s">
        <v>192</v>
      </c>
      <c r="D42" s="1" t="s">
        <v>193</v>
      </c>
      <c r="E42" s="1" t="s">
        <v>115</v>
      </c>
      <c r="F42" s="10">
        <v>1288</v>
      </c>
      <c r="H42" s="1"/>
      <c r="I42" s="10" t="s">
        <v>44</v>
      </c>
      <c r="J42" s="10"/>
      <c r="K42" s="1" t="s">
        <v>45</v>
      </c>
      <c r="L42" s="10" t="s">
        <v>46</v>
      </c>
      <c r="M42" s="10" t="s">
        <v>47</v>
      </c>
      <c r="N42" s="10" t="s">
        <v>48</v>
      </c>
      <c r="O42" s="1" t="s">
        <v>60</v>
      </c>
    </row>
    <row r="43" spans="1:15">
      <c r="A43" s="1" t="s">
        <v>194</v>
      </c>
      <c r="B43" s="1" t="s">
        <v>179</v>
      </c>
      <c r="C43" s="1" t="s">
        <v>195</v>
      </c>
      <c r="D43" s="1" t="s">
        <v>196</v>
      </c>
      <c r="E43" s="1" t="s">
        <v>115</v>
      </c>
      <c r="F43" s="10">
        <v>1288</v>
      </c>
      <c r="H43" s="1"/>
      <c r="I43" s="10" t="s">
        <v>44</v>
      </c>
      <c r="J43" s="10"/>
      <c r="K43" s="1" t="s">
        <v>45</v>
      </c>
      <c r="L43" s="10" t="s">
        <v>46</v>
      </c>
      <c r="M43" s="10" t="s">
        <v>47</v>
      </c>
      <c r="N43" s="10" t="s">
        <v>48</v>
      </c>
      <c r="O43" s="1" t="s">
        <v>60</v>
      </c>
    </row>
    <row r="44" spans="1:15">
      <c r="A44" s="1" t="s">
        <v>197</v>
      </c>
      <c r="B44" s="1" t="s">
        <v>179</v>
      </c>
      <c r="C44" s="1" t="s">
        <v>198</v>
      </c>
      <c r="D44" s="1" t="s">
        <v>199</v>
      </c>
      <c r="E44" s="1" t="s">
        <v>115</v>
      </c>
      <c r="F44" s="10">
        <v>1288</v>
      </c>
      <c r="H44" s="1"/>
      <c r="I44" s="10" t="s">
        <v>44</v>
      </c>
      <c r="J44" s="10"/>
      <c r="K44" s="1" t="s">
        <v>45</v>
      </c>
      <c r="L44" s="10" t="s">
        <v>46</v>
      </c>
      <c r="M44" s="10" t="s">
        <v>47</v>
      </c>
      <c r="N44" s="10" t="s">
        <v>48</v>
      </c>
      <c r="O44" s="1" t="s">
        <v>60</v>
      </c>
    </row>
    <row r="45" spans="1:15">
      <c r="A45" s="1" t="s">
        <v>200</v>
      </c>
      <c r="B45" s="1" t="s">
        <v>179</v>
      </c>
      <c r="C45" s="1" t="s">
        <v>201</v>
      </c>
      <c r="D45" s="1" t="s">
        <v>202</v>
      </c>
      <c r="E45" s="1" t="s">
        <v>115</v>
      </c>
      <c r="F45" s="10">
        <v>1288</v>
      </c>
      <c r="H45" s="1"/>
      <c r="I45" s="10" t="s">
        <v>44</v>
      </c>
      <c r="J45" s="10"/>
      <c r="K45" s="1" t="s">
        <v>45</v>
      </c>
      <c r="L45" s="10" t="s">
        <v>46</v>
      </c>
      <c r="M45" s="10" t="s">
        <v>47</v>
      </c>
      <c r="N45" s="10" t="s">
        <v>48</v>
      </c>
      <c r="O45" s="1" t="s">
        <v>60</v>
      </c>
    </row>
    <row r="46" spans="1:15">
      <c r="A46" s="1" t="s">
        <v>203</v>
      </c>
      <c r="B46" s="1" t="s">
        <v>179</v>
      </c>
      <c r="C46" s="1" t="s">
        <v>204</v>
      </c>
      <c r="D46" s="1" t="s">
        <v>205</v>
      </c>
      <c r="E46" s="1" t="s">
        <v>115</v>
      </c>
      <c r="F46" s="10">
        <v>1288</v>
      </c>
      <c r="H46" s="1"/>
      <c r="I46" s="10" t="s">
        <v>44</v>
      </c>
      <c r="J46" s="10"/>
      <c r="K46" s="1" t="s">
        <v>45</v>
      </c>
      <c r="L46" s="10" t="s">
        <v>46</v>
      </c>
      <c r="M46" s="10" t="s">
        <v>47</v>
      </c>
      <c r="N46" s="10" t="s">
        <v>48</v>
      </c>
      <c r="O46" s="1" t="s">
        <v>60</v>
      </c>
    </row>
    <row r="47" spans="1:15">
      <c r="A47" s="1" t="s">
        <v>206</v>
      </c>
      <c r="B47" s="1" t="s">
        <v>179</v>
      </c>
      <c r="C47" s="1" t="s">
        <v>207</v>
      </c>
      <c r="D47" s="1" t="s">
        <v>208</v>
      </c>
      <c r="E47" s="1" t="s">
        <v>115</v>
      </c>
      <c r="F47" s="10">
        <v>1288</v>
      </c>
      <c r="H47" s="1"/>
      <c r="I47" s="10" t="s">
        <v>44</v>
      </c>
      <c r="J47" s="10"/>
      <c r="K47" s="1" t="s">
        <v>45</v>
      </c>
      <c r="L47" s="10" t="s">
        <v>46</v>
      </c>
      <c r="M47" s="10" t="s">
        <v>47</v>
      </c>
      <c r="N47" s="10" t="s">
        <v>48</v>
      </c>
      <c r="O47" s="1" t="s">
        <v>60</v>
      </c>
    </row>
    <row r="48" spans="1:15">
      <c r="A48" s="1" t="s">
        <v>209</v>
      </c>
      <c r="B48" s="1" t="s">
        <v>179</v>
      </c>
      <c r="C48" s="1" t="s">
        <v>210</v>
      </c>
      <c r="D48" s="1" t="s">
        <v>211</v>
      </c>
      <c r="E48" s="1" t="s">
        <v>115</v>
      </c>
      <c r="F48" s="10">
        <v>1288</v>
      </c>
      <c r="H48" s="1"/>
      <c r="I48" s="10" t="s">
        <v>44</v>
      </c>
      <c r="J48" s="10"/>
      <c r="K48" s="1" t="s">
        <v>45</v>
      </c>
      <c r="L48" s="10" t="s">
        <v>46</v>
      </c>
      <c r="M48" s="10" t="s">
        <v>47</v>
      </c>
      <c r="N48" s="10" t="s">
        <v>48</v>
      </c>
      <c r="O48" s="1" t="s">
        <v>60</v>
      </c>
    </row>
    <row r="49" spans="1:15">
      <c r="A49" s="1" t="s">
        <v>212</v>
      </c>
      <c r="B49" s="1" t="s">
        <v>179</v>
      </c>
      <c r="C49" s="9" t="s">
        <v>213</v>
      </c>
      <c r="D49" s="1" t="s">
        <v>214</v>
      </c>
      <c r="E49" s="1" t="s">
        <v>115</v>
      </c>
      <c r="F49" s="10">
        <v>1288</v>
      </c>
      <c r="H49" s="1"/>
      <c r="I49" s="10" t="s">
        <v>44</v>
      </c>
      <c r="J49" s="10"/>
      <c r="K49" s="1" t="s">
        <v>45</v>
      </c>
      <c r="L49" s="10" t="s">
        <v>46</v>
      </c>
      <c r="M49" s="10" t="s">
        <v>47</v>
      </c>
      <c r="N49" s="10" t="s">
        <v>48</v>
      </c>
      <c r="O49" s="1" t="s">
        <v>60</v>
      </c>
    </row>
    <row r="50" spans="1:15">
      <c r="A50" s="1" t="s">
        <v>215</v>
      </c>
      <c r="B50" s="1" t="s">
        <v>179</v>
      </c>
      <c r="C50" s="9" t="s">
        <v>216</v>
      </c>
      <c r="D50" s="1" t="s">
        <v>217</v>
      </c>
      <c r="E50" s="1" t="s">
        <v>115</v>
      </c>
      <c r="F50" s="10">
        <v>1288</v>
      </c>
      <c r="H50" s="1"/>
      <c r="I50" s="10" t="s">
        <v>44</v>
      </c>
      <c r="J50" s="10"/>
      <c r="K50" s="1" t="s">
        <v>45</v>
      </c>
      <c r="L50" s="10" t="s">
        <v>46</v>
      </c>
      <c r="M50" s="10" t="s">
        <v>47</v>
      </c>
      <c r="N50" s="10" t="s">
        <v>48</v>
      </c>
      <c r="O50" s="1" t="s">
        <v>60</v>
      </c>
    </row>
    <row r="51" spans="1:15">
      <c r="A51" s="1" t="s">
        <v>218</v>
      </c>
      <c r="B51" s="1" t="s">
        <v>179</v>
      </c>
      <c r="C51" s="1" t="s">
        <v>219</v>
      </c>
      <c r="D51" s="1" t="s">
        <v>220</v>
      </c>
      <c r="E51" s="1" t="s">
        <v>115</v>
      </c>
      <c r="F51" s="10">
        <v>1288</v>
      </c>
      <c r="H51" s="1"/>
      <c r="I51" s="10" t="s">
        <v>44</v>
      </c>
      <c r="J51" s="10"/>
      <c r="K51" s="1" t="s">
        <v>45</v>
      </c>
      <c r="L51" s="10" t="s">
        <v>46</v>
      </c>
      <c r="M51" s="10" t="s">
        <v>47</v>
      </c>
      <c r="N51" s="10" t="s">
        <v>48</v>
      </c>
      <c r="O51" s="1" t="s">
        <v>60</v>
      </c>
    </row>
    <row r="52" spans="1:15">
      <c r="A52" s="1" t="s">
        <v>221</v>
      </c>
      <c r="B52" s="1" t="s">
        <v>179</v>
      </c>
      <c r="C52" s="1" t="s">
        <v>222</v>
      </c>
      <c r="D52" s="1" t="s">
        <v>223</v>
      </c>
      <c r="E52" s="1" t="s">
        <v>115</v>
      </c>
      <c r="F52" s="10">
        <v>1288</v>
      </c>
      <c r="H52" s="1"/>
      <c r="I52" s="10" t="s">
        <v>44</v>
      </c>
      <c r="J52" s="10"/>
      <c r="K52" s="1" t="s">
        <v>45</v>
      </c>
      <c r="L52" s="10" t="s">
        <v>46</v>
      </c>
      <c r="M52" s="10" t="s">
        <v>47</v>
      </c>
      <c r="N52" s="10" t="s">
        <v>48</v>
      </c>
      <c r="O52" s="1" t="s">
        <v>60</v>
      </c>
    </row>
    <row r="53" spans="1:15">
      <c r="A53" s="1" t="s">
        <v>224</v>
      </c>
      <c r="B53" s="1" t="s">
        <v>179</v>
      </c>
      <c r="C53" s="9" t="s">
        <v>225</v>
      </c>
      <c r="D53" s="1" t="s">
        <v>226</v>
      </c>
      <c r="E53" s="1" t="s">
        <v>115</v>
      </c>
      <c r="F53" s="10">
        <v>1288</v>
      </c>
      <c r="H53" s="1"/>
      <c r="I53" s="10" t="s">
        <v>44</v>
      </c>
      <c r="J53" s="10"/>
      <c r="K53" s="1" t="s">
        <v>45</v>
      </c>
      <c r="L53" s="10" t="s">
        <v>46</v>
      </c>
      <c r="M53" s="10" t="s">
        <v>47</v>
      </c>
      <c r="N53" s="10" t="s">
        <v>48</v>
      </c>
      <c r="O53" s="1" t="s">
        <v>60</v>
      </c>
    </row>
    <row r="54" spans="1:15">
      <c r="A54" s="1" t="s">
        <v>227</v>
      </c>
      <c r="B54" s="1" t="s">
        <v>179</v>
      </c>
      <c r="C54" s="9" t="s">
        <v>228</v>
      </c>
      <c r="D54" s="1" t="s">
        <v>229</v>
      </c>
      <c r="E54" s="1" t="s">
        <v>115</v>
      </c>
      <c r="F54" s="10">
        <v>1288</v>
      </c>
      <c r="H54" s="1"/>
      <c r="I54" s="10" t="s">
        <v>44</v>
      </c>
      <c r="J54" s="10"/>
      <c r="K54" s="1" t="s">
        <v>45</v>
      </c>
      <c r="L54" s="10" t="s">
        <v>46</v>
      </c>
      <c r="M54" s="10" t="s">
        <v>47</v>
      </c>
      <c r="N54" s="10" t="s">
        <v>48</v>
      </c>
      <c r="O54" s="1" t="s">
        <v>60</v>
      </c>
    </row>
    <row r="55" spans="1:15">
      <c r="A55" s="1" t="s">
        <v>230</v>
      </c>
      <c r="B55" s="1" t="s">
        <v>179</v>
      </c>
      <c r="C55" s="9" t="s">
        <v>231</v>
      </c>
      <c r="D55" s="1" t="s">
        <v>232</v>
      </c>
      <c r="E55" s="1" t="s">
        <v>115</v>
      </c>
      <c r="F55" s="10">
        <v>1288</v>
      </c>
      <c r="H55" s="1"/>
      <c r="I55" s="10" t="s">
        <v>44</v>
      </c>
      <c r="J55" s="10"/>
      <c r="K55" s="1" t="s">
        <v>45</v>
      </c>
      <c r="L55" s="10" t="s">
        <v>46</v>
      </c>
      <c r="M55" s="10" t="s">
        <v>47</v>
      </c>
      <c r="N55" s="10" t="s">
        <v>48</v>
      </c>
      <c r="O55" s="1" t="s">
        <v>60</v>
      </c>
    </row>
    <row r="56" spans="1:15">
      <c r="A56" s="1" t="s">
        <v>233</v>
      </c>
      <c r="B56" s="1" t="s">
        <v>179</v>
      </c>
      <c r="C56" s="9" t="s">
        <v>234</v>
      </c>
      <c r="D56" s="1" t="s">
        <v>235</v>
      </c>
      <c r="E56" s="1" t="s">
        <v>115</v>
      </c>
      <c r="F56" s="10">
        <v>1288</v>
      </c>
      <c r="H56" s="1"/>
      <c r="I56" s="10" t="s">
        <v>44</v>
      </c>
      <c r="J56" s="10"/>
      <c r="K56" s="1" t="s">
        <v>45</v>
      </c>
      <c r="L56" s="10" t="s">
        <v>46</v>
      </c>
      <c r="M56" s="10" t="s">
        <v>47</v>
      </c>
      <c r="N56" s="10" t="s">
        <v>48</v>
      </c>
      <c r="O56" s="1" t="s">
        <v>60</v>
      </c>
    </row>
    <row r="57" spans="1:15">
      <c r="A57" s="1" t="s">
        <v>236</v>
      </c>
      <c r="B57" s="1" t="s">
        <v>179</v>
      </c>
      <c r="C57" s="1" t="s">
        <v>237</v>
      </c>
      <c r="D57" s="1" t="s">
        <v>238</v>
      </c>
      <c r="E57" s="1" t="s">
        <v>115</v>
      </c>
      <c r="F57" s="10">
        <v>1288</v>
      </c>
      <c r="H57" s="1"/>
      <c r="I57" s="10" t="s">
        <v>44</v>
      </c>
      <c r="J57" s="10"/>
      <c r="K57" s="1" t="s">
        <v>45</v>
      </c>
      <c r="L57" s="10" t="s">
        <v>46</v>
      </c>
      <c r="M57" s="10" t="s">
        <v>47</v>
      </c>
      <c r="N57" s="10" t="s">
        <v>48</v>
      </c>
      <c r="O57" s="1" t="s">
        <v>60</v>
      </c>
    </row>
    <row r="58" spans="1:15">
      <c r="A58" s="1" t="s">
        <v>239</v>
      </c>
      <c r="B58" s="1" t="s">
        <v>179</v>
      </c>
      <c r="C58" s="1" t="s">
        <v>240</v>
      </c>
      <c r="D58" s="1" t="s">
        <v>241</v>
      </c>
      <c r="E58" s="1" t="s">
        <v>115</v>
      </c>
      <c r="F58" s="10">
        <v>1288</v>
      </c>
      <c r="H58" s="1"/>
      <c r="I58" s="10" t="s">
        <v>44</v>
      </c>
      <c r="J58" s="10"/>
      <c r="K58" s="1" t="s">
        <v>45</v>
      </c>
      <c r="L58" s="10" t="s">
        <v>46</v>
      </c>
      <c r="M58" s="10" t="s">
        <v>47</v>
      </c>
      <c r="N58" s="10" t="s">
        <v>48</v>
      </c>
      <c r="O58" s="1" t="s">
        <v>60</v>
      </c>
    </row>
    <row r="59" spans="1:15">
      <c r="A59" s="1" t="s">
        <v>242</v>
      </c>
      <c r="B59" s="1" t="s">
        <v>179</v>
      </c>
      <c r="C59" s="9" t="s">
        <v>243</v>
      </c>
      <c r="D59" s="1" t="s">
        <v>244</v>
      </c>
      <c r="E59" s="1" t="s">
        <v>115</v>
      </c>
      <c r="F59" s="10">
        <v>1288</v>
      </c>
      <c r="H59" s="1"/>
      <c r="I59" s="10" t="s">
        <v>44</v>
      </c>
      <c r="J59" s="10"/>
      <c r="K59" s="1" t="s">
        <v>45</v>
      </c>
      <c r="L59" s="10" t="s">
        <v>46</v>
      </c>
      <c r="M59" s="10" t="s">
        <v>47</v>
      </c>
      <c r="N59" s="10" t="s">
        <v>48</v>
      </c>
      <c r="O59" s="1" t="s">
        <v>60</v>
      </c>
    </row>
    <row r="60" spans="1:15">
      <c r="A60" s="1" t="s">
        <v>245</v>
      </c>
      <c r="B60" s="1" t="s">
        <v>179</v>
      </c>
      <c r="C60" s="1" t="s">
        <v>246</v>
      </c>
      <c r="D60" s="1" t="s">
        <v>247</v>
      </c>
      <c r="E60" s="1" t="s">
        <v>115</v>
      </c>
      <c r="F60" s="10">
        <v>1288</v>
      </c>
      <c r="H60" s="1"/>
      <c r="I60" s="10" t="s">
        <v>44</v>
      </c>
      <c r="J60" s="10"/>
      <c r="K60" s="1" t="s">
        <v>45</v>
      </c>
      <c r="L60" s="10" t="s">
        <v>46</v>
      </c>
      <c r="M60" s="10" t="s">
        <v>47</v>
      </c>
      <c r="N60" s="10" t="s">
        <v>48</v>
      </c>
      <c r="O60" s="1" t="s">
        <v>60</v>
      </c>
    </row>
    <row r="61" spans="1:15">
      <c r="A61" s="1" t="s">
        <v>248</v>
      </c>
      <c r="B61" s="1" t="s">
        <v>179</v>
      </c>
      <c r="C61" s="1" t="s">
        <v>249</v>
      </c>
      <c r="D61" s="1" t="s">
        <v>250</v>
      </c>
      <c r="E61" s="1" t="s">
        <v>115</v>
      </c>
      <c r="F61" s="10">
        <v>1288</v>
      </c>
      <c r="H61" s="1"/>
      <c r="I61" s="10" t="s">
        <v>44</v>
      </c>
      <c r="J61" s="10"/>
      <c r="K61" s="1" t="s">
        <v>45</v>
      </c>
      <c r="L61" s="10" t="s">
        <v>46</v>
      </c>
      <c r="M61" s="10" t="s">
        <v>47</v>
      </c>
      <c r="N61" s="10" t="s">
        <v>48</v>
      </c>
      <c r="O61" s="1" t="s">
        <v>60</v>
      </c>
    </row>
    <row r="62" spans="1:15">
      <c r="A62" s="1" t="s">
        <v>251</v>
      </c>
      <c r="B62" s="1" t="s">
        <v>179</v>
      </c>
      <c r="C62" s="1" t="s">
        <v>252</v>
      </c>
      <c r="D62" s="1" t="s">
        <v>253</v>
      </c>
      <c r="E62" s="1" t="s">
        <v>115</v>
      </c>
      <c r="F62" s="10">
        <v>1288</v>
      </c>
      <c r="H62" s="1"/>
      <c r="I62" s="10" t="s">
        <v>44</v>
      </c>
      <c r="J62" s="10"/>
      <c r="K62" s="1" t="s">
        <v>45</v>
      </c>
      <c r="L62" s="10" t="s">
        <v>46</v>
      </c>
      <c r="M62" s="10" t="s">
        <v>47</v>
      </c>
      <c r="N62" s="10" t="s">
        <v>48</v>
      </c>
      <c r="O62" s="1" t="s">
        <v>60</v>
      </c>
    </row>
    <row r="63" spans="1:15">
      <c r="A63" s="1" t="s">
        <v>254</v>
      </c>
      <c r="B63" s="1" t="s">
        <v>179</v>
      </c>
      <c r="C63" s="9" t="s">
        <v>255</v>
      </c>
      <c r="D63" s="1" t="s">
        <v>256</v>
      </c>
      <c r="E63" s="1" t="s">
        <v>115</v>
      </c>
      <c r="F63" s="10">
        <v>1288</v>
      </c>
      <c r="H63" s="1"/>
      <c r="I63" s="10" t="s">
        <v>44</v>
      </c>
      <c r="J63" s="10"/>
      <c r="K63" s="1" t="s">
        <v>45</v>
      </c>
      <c r="L63" s="10" t="s">
        <v>46</v>
      </c>
      <c r="M63" s="10" t="s">
        <v>47</v>
      </c>
      <c r="N63" s="10" t="s">
        <v>48</v>
      </c>
      <c r="O63" s="1" t="s">
        <v>60</v>
      </c>
    </row>
    <row r="64" spans="1:15">
      <c r="A64" s="1" t="s">
        <v>257</v>
      </c>
      <c r="B64" s="1" t="s">
        <v>179</v>
      </c>
      <c r="C64" s="9" t="s">
        <v>258</v>
      </c>
      <c r="D64" s="1" t="s">
        <v>259</v>
      </c>
      <c r="E64" s="1" t="s">
        <v>115</v>
      </c>
      <c r="F64" s="10">
        <v>1288</v>
      </c>
      <c r="H64" s="1"/>
      <c r="I64" s="10" t="s">
        <v>44</v>
      </c>
      <c r="J64" s="10"/>
      <c r="K64" s="1" t="s">
        <v>45</v>
      </c>
      <c r="L64" s="10" t="s">
        <v>46</v>
      </c>
      <c r="M64" s="10" t="s">
        <v>47</v>
      </c>
      <c r="N64" s="10" t="s">
        <v>48</v>
      </c>
      <c r="O64" s="1" t="s">
        <v>60</v>
      </c>
    </row>
    <row r="65" spans="1:15">
      <c r="A65" s="1" t="s">
        <v>260</v>
      </c>
      <c r="B65" s="1" t="s">
        <v>179</v>
      </c>
      <c r="C65" s="1" t="s">
        <v>261</v>
      </c>
      <c r="D65" s="1" t="s">
        <v>262</v>
      </c>
      <c r="E65" s="1" t="s">
        <v>115</v>
      </c>
      <c r="F65" s="10">
        <v>1288</v>
      </c>
      <c r="H65" s="1"/>
      <c r="I65" s="10" t="s">
        <v>44</v>
      </c>
      <c r="J65" s="10"/>
      <c r="K65" s="1" t="s">
        <v>45</v>
      </c>
      <c r="L65" s="10" t="s">
        <v>46</v>
      </c>
      <c r="M65" s="10" t="s">
        <v>47</v>
      </c>
      <c r="N65" s="10" t="s">
        <v>48</v>
      </c>
      <c r="O65" s="1" t="s">
        <v>60</v>
      </c>
    </row>
    <row r="66" spans="1:15">
      <c r="A66" s="1" t="s">
        <v>263</v>
      </c>
      <c r="B66" s="1" t="s">
        <v>179</v>
      </c>
      <c r="C66" s="1" t="s">
        <v>264</v>
      </c>
      <c r="D66" s="1" t="s">
        <v>265</v>
      </c>
      <c r="E66" s="1" t="s">
        <v>115</v>
      </c>
      <c r="F66" s="10">
        <v>1288</v>
      </c>
      <c r="H66" s="1"/>
      <c r="I66" s="10" t="s">
        <v>44</v>
      </c>
      <c r="J66" s="10"/>
      <c r="K66" s="1" t="s">
        <v>45</v>
      </c>
      <c r="L66" s="10" t="s">
        <v>46</v>
      </c>
      <c r="M66" s="10" t="s">
        <v>47</v>
      </c>
      <c r="N66" s="10" t="s">
        <v>48</v>
      </c>
      <c r="O66" s="1" t="s">
        <v>60</v>
      </c>
    </row>
    <row r="67" spans="1:15">
      <c r="A67" s="1" t="s">
        <v>266</v>
      </c>
      <c r="B67" s="1" t="s">
        <v>179</v>
      </c>
      <c r="C67" s="1" t="s">
        <v>267</v>
      </c>
      <c r="D67" s="1" t="s">
        <v>268</v>
      </c>
      <c r="E67" s="1" t="s">
        <v>115</v>
      </c>
      <c r="F67" s="10">
        <v>1288</v>
      </c>
      <c r="H67" s="1"/>
      <c r="I67" s="10" t="s">
        <v>44</v>
      </c>
      <c r="J67" s="10"/>
      <c r="K67" s="1" t="s">
        <v>45</v>
      </c>
      <c r="L67" s="10" t="s">
        <v>46</v>
      </c>
      <c r="M67" s="10" t="s">
        <v>47</v>
      </c>
      <c r="N67" s="10" t="s">
        <v>48</v>
      </c>
      <c r="O67" s="1" t="s">
        <v>60</v>
      </c>
    </row>
    <row r="68" spans="1:15">
      <c r="A68" s="1" t="s">
        <v>269</v>
      </c>
      <c r="B68" s="1" t="s">
        <v>179</v>
      </c>
      <c r="C68" s="1" t="s">
        <v>270</v>
      </c>
      <c r="D68" s="1" t="s">
        <v>271</v>
      </c>
      <c r="E68" s="1" t="s">
        <v>115</v>
      </c>
      <c r="F68" s="10">
        <v>1288</v>
      </c>
      <c r="H68" s="1"/>
      <c r="I68" s="10" t="s">
        <v>44</v>
      </c>
      <c r="J68" s="10"/>
      <c r="K68" s="1" t="s">
        <v>45</v>
      </c>
      <c r="L68" s="10" t="s">
        <v>46</v>
      </c>
      <c r="M68" s="10" t="s">
        <v>47</v>
      </c>
      <c r="N68" s="10" t="s">
        <v>48</v>
      </c>
      <c r="O68" s="1" t="s">
        <v>60</v>
      </c>
    </row>
    <row r="69" spans="1:15">
      <c r="A69" s="1" t="s">
        <v>272</v>
      </c>
      <c r="B69" s="1" t="s">
        <v>179</v>
      </c>
      <c r="C69" s="1" t="s">
        <v>273</v>
      </c>
      <c r="D69" s="1" t="s">
        <v>274</v>
      </c>
      <c r="E69" s="1" t="s">
        <v>115</v>
      </c>
      <c r="F69" s="10">
        <v>1288</v>
      </c>
      <c r="H69" s="1"/>
      <c r="I69" s="10" t="s">
        <v>44</v>
      </c>
      <c r="J69" s="10"/>
      <c r="K69" s="1" t="s">
        <v>45</v>
      </c>
      <c r="L69" s="10" t="s">
        <v>46</v>
      </c>
      <c r="M69" s="10" t="s">
        <v>47</v>
      </c>
      <c r="N69" s="10" t="s">
        <v>48</v>
      </c>
      <c r="O69" s="1" t="s">
        <v>60</v>
      </c>
    </row>
    <row r="70" spans="1:15">
      <c r="A70" s="1" t="s">
        <v>275</v>
      </c>
      <c r="B70" s="1" t="s">
        <v>179</v>
      </c>
      <c r="C70" s="1" t="s">
        <v>276</v>
      </c>
      <c r="D70" s="1" t="s">
        <v>277</v>
      </c>
      <c r="E70" s="1" t="s">
        <v>115</v>
      </c>
      <c r="F70" s="10">
        <v>1288</v>
      </c>
      <c r="H70" s="1"/>
      <c r="I70" s="10" t="s">
        <v>44</v>
      </c>
      <c r="J70" s="10"/>
      <c r="K70" s="1" t="s">
        <v>45</v>
      </c>
      <c r="L70" s="10" t="s">
        <v>46</v>
      </c>
      <c r="M70" s="10" t="s">
        <v>47</v>
      </c>
      <c r="N70" s="10" t="s">
        <v>48</v>
      </c>
      <c r="O70" s="1" t="s">
        <v>60</v>
      </c>
    </row>
    <row r="71" spans="1:15">
      <c r="A71" s="1" t="s">
        <v>278</v>
      </c>
      <c r="B71" s="1" t="s">
        <v>179</v>
      </c>
      <c r="C71" s="1" t="s">
        <v>279</v>
      </c>
      <c r="D71" s="1" t="s">
        <v>280</v>
      </c>
      <c r="E71" s="1" t="s">
        <v>115</v>
      </c>
      <c r="F71" s="10">
        <v>1288</v>
      </c>
      <c r="H71" s="1"/>
      <c r="I71" s="10" t="s">
        <v>44</v>
      </c>
      <c r="J71" s="10"/>
      <c r="K71" s="1" t="s">
        <v>45</v>
      </c>
      <c r="L71" s="10" t="s">
        <v>46</v>
      </c>
      <c r="M71" s="10" t="s">
        <v>47</v>
      </c>
      <c r="N71" s="10" t="s">
        <v>48</v>
      </c>
      <c r="O71" s="1" t="s">
        <v>60</v>
      </c>
    </row>
    <row r="72" spans="1:15">
      <c r="A72" s="1" t="s">
        <v>281</v>
      </c>
      <c r="B72" s="1" t="s">
        <v>179</v>
      </c>
      <c r="C72" s="1" t="s">
        <v>282</v>
      </c>
      <c r="D72" s="1" t="s">
        <v>283</v>
      </c>
      <c r="E72" s="1" t="s">
        <v>115</v>
      </c>
      <c r="F72" s="10">
        <v>1288</v>
      </c>
      <c r="H72" s="1"/>
      <c r="I72" s="10" t="s">
        <v>44</v>
      </c>
      <c r="J72" s="10"/>
      <c r="K72" s="1" t="s">
        <v>45</v>
      </c>
      <c r="L72" s="10" t="s">
        <v>46</v>
      </c>
      <c r="M72" s="10" t="s">
        <v>47</v>
      </c>
      <c r="N72" s="10" t="s">
        <v>48</v>
      </c>
      <c r="O72" s="1" t="s">
        <v>60</v>
      </c>
    </row>
    <row r="73" spans="1:15">
      <c r="A73" s="1" t="s">
        <v>284</v>
      </c>
      <c r="B73" s="1" t="s">
        <v>179</v>
      </c>
      <c r="C73" s="1" t="s">
        <v>285</v>
      </c>
      <c r="D73" s="1" t="s">
        <v>286</v>
      </c>
      <c r="E73" s="1" t="s">
        <v>115</v>
      </c>
      <c r="F73" s="10">
        <v>1288</v>
      </c>
      <c r="H73" s="1"/>
      <c r="I73" s="10" t="s">
        <v>44</v>
      </c>
      <c r="J73" s="10"/>
      <c r="K73" s="1" t="s">
        <v>45</v>
      </c>
      <c r="L73" s="10" t="s">
        <v>46</v>
      </c>
      <c r="M73" s="10" t="s">
        <v>47</v>
      </c>
      <c r="N73" s="10" t="s">
        <v>48</v>
      </c>
      <c r="O73" s="1" t="s">
        <v>60</v>
      </c>
    </row>
    <row r="74" spans="1:15">
      <c r="A74" s="1" t="s">
        <v>287</v>
      </c>
      <c r="B74" s="1" t="s">
        <v>179</v>
      </c>
      <c r="C74" s="1" t="s">
        <v>288</v>
      </c>
      <c r="D74" s="1" t="s">
        <v>289</v>
      </c>
      <c r="E74" s="1" t="s">
        <v>115</v>
      </c>
      <c r="F74" s="10">
        <v>2200</v>
      </c>
      <c r="H74" s="1"/>
      <c r="I74" s="10" t="s">
        <v>44</v>
      </c>
      <c r="J74" s="10"/>
      <c r="K74" s="1" t="s">
        <v>45</v>
      </c>
      <c r="L74" s="10" t="s">
        <v>46</v>
      </c>
      <c r="M74" s="10" t="s">
        <v>47</v>
      </c>
      <c r="N74" s="10" t="s">
        <v>48</v>
      </c>
      <c r="O74" s="1" t="s">
        <v>60</v>
      </c>
    </row>
    <row r="75" spans="1:15">
      <c r="A75" s="1" t="s">
        <v>290</v>
      </c>
      <c r="B75" s="1" t="s">
        <v>179</v>
      </c>
      <c r="C75" s="1" t="s">
        <v>291</v>
      </c>
      <c r="D75" s="1" t="s">
        <v>292</v>
      </c>
      <c r="E75" s="1" t="s">
        <v>115</v>
      </c>
      <c r="F75" s="10">
        <v>1288</v>
      </c>
      <c r="H75" s="1"/>
      <c r="I75" s="10" t="s">
        <v>44</v>
      </c>
      <c r="J75" s="10"/>
      <c r="K75" s="1" t="s">
        <v>45</v>
      </c>
      <c r="L75" s="10" t="s">
        <v>46</v>
      </c>
      <c r="M75" s="10" t="s">
        <v>47</v>
      </c>
      <c r="N75" s="10" t="s">
        <v>48</v>
      </c>
      <c r="O75" s="1" t="s">
        <v>60</v>
      </c>
    </row>
    <row r="76" spans="1:15">
      <c r="A76" s="1" t="s">
        <v>293</v>
      </c>
      <c r="B76" s="1" t="s">
        <v>179</v>
      </c>
      <c r="C76" s="9" t="s">
        <v>294</v>
      </c>
      <c r="D76" s="1" t="s">
        <v>295</v>
      </c>
      <c r="E76" s="1" t="s">
        <v>115</v>
      </c>
      <c r="F76" s="10">
        <v>1288</v>
      </c>
      <c r="H76" s="1"/>
      <c r="I76" s="10" t="s">
        <v>44</v>
      </c>
      <c r="J76" s="10"/>
      <c r="K76" s="1" t="s">
        <v>45</v>
      </c>
      <c r="L76" s="10" t="s">
        <v>46</v>
      </c>
      <c r="M76" s="10" t="s">
        <v>47</v>
      </c>
      <c r="N76" s="10" t="s">
        <v>48</v>
      </c>
      <c r="O76" s="1" t="s">
        <v>60</v>
      </c>
    </row>
    <row r="77" spans="1:15">
      <c r="A77" s="1" t="s">
        <v>296</v>
      </c>
      <c r="B77" s="1" t="s">
        <v>179</v>
      </c>
      <c r="C77" s="9" t="s">
        <v>297</v>
      </c>
      <c r="D77" s="1" t="s">
        <v>298</v>
      </c>
      <c r="E77" s="1" t="s">
        <v>115</v>
      </c>
      <c r="F77" s="10">
        <v>1288</v>
      </c>
      <c r="H77" s="1"/>
      <c r="I77" s="10" t="s">
        <v>44</v>
      </c>
      <c r="J77" s="10"/>
      <c r="K77" s="1" t="s">
        <v>45</v>
      </c>
      <c r="L77" s="10" t="s">
        <v>46</v>
      </c>
      <c r="M77" s="10" t="s">
        <v>47</v>
      </c>
      <c r="N77" s="10" t="s">
        <v>48</v>
      </c>
      <c r="O77" s="1" t="s">
        <v>60</v>
      </c>
    </row>
    <row r="78" spans="1:15">
      <c r="A78" s="1" t="s">
        <v>299</v>
      </c>
      <c r="B78" s="1" t="s">
        <v>179</v>
      </c>
      <c r="C78" s="9" t="s">
        <v>300</v>
      </c>
      <c r="D78" s="1" t="s">
        <v>301</v>
      </c>
      <c r="E78" s="1" t="s">
        <v>115</v>
      </c>
      <c r="F78" s="10">
        <v>1288</v>
      </c>
      <c r="H78" s="1"/>
      <c r="I78" s="10" t="s">
        <v>44</v>
      </c>
      <c r="J78" s="10"/>
      <c r="K78" s="1" t="s">
        <v>45</v>
      </c>
      <c r="L78" s="10" t="s">
        <v>46</v>
      </c>
      <c r="M78" s="10" t="s">
        <v>47</v>
      </c>
      <c r="N78" s="10" t="s">
        <v>48</v>
      </c>
      <c r="O78" s="1" t="s">
        <v>60</v>
      </c>
    </row>
    <row r="79" spans="1:15">
      <c r="A79" s="1" t="s">
        <v>302</v>
      </c>
      <c r="B79" s="1" t="s">
        <v>179</v>
      </c>
      <c r="C79" s="9" t="s">
        <v>303</v>
      </c>
      <c r="D79" s="1" t="s">
        <v>304</v>
      </c>
      <c r="E79" s="1" t="s">
        <v>115</v>
      </c>
      <c r="F79" s="10">
        <v>1288</v>
      </c>
      <c r="H79" s="1"/>
      <c r="I79" s="10" t="s">
        <v>44</v>
      </c>
      <c r="J79" s="10"/>
      <c r="K79" s="1" t="s">
        <v>45</v>
      </c>
      <c r="L79" s="10" t="s">
        <v>46</v>
      </c>
      <c r="M79" s="10" t="s">
        <v>47</v>
      </c>
      <c r="N79" s="10" t="s">
        <v>48</v>
      </c>
      <c r="O79" s="1" t="s">
        <v>60</v>
      </c>
    </row>
    <row r="80" spans="1:15">
      <c r="A80" s="1" t="s">
        <v>305</v>
      </c>
      <c r="B80" s="1" t="s">
        <v>179</v>
      </c>
      <c r="C80" s="1" t="s">
        <v>306</v>
      </c>
      <c r="D80" s="1" t="s">
        <v>307</v>
      </c>
      <c r="E80" s="1" t="s">
        <v>115</v>
      </c>
      <c r="F80" s="10">
        <v>1288</v>
      </c>
      <c r="H80" s="1"/>
      <c r="I80" s="10" t="s">
        <v>44</v>
      </c>
      <c r="J80" s="10"/>
      <c r="K80" s="1" t="s">
        <v>45</v>
      </c>
      <c r="L80" s="10" t="s">
        <v>46</v>
      </c>
      <c r="M80" s="10" t="s">
        <v>47</v>
      </c>
      <c r="N80" s="10" t="s">
        <v>48</v>
      </c>
      <c r="O80" s="1" t="s">
        <v>60</v>
      </c>
    </row>
    <row r="81" spans="1:15">
      <c r="A81" s="1" t="s">
        <v>308</v>
      </c>
      <c r="B81" s="1" t="s">
        <v>179</v>
      </c>
      <c r="C81" s="1" t="s">
        <v>309</v>
      </c>
      <c r="D81" s="1" t="s">
        <v>310</v>
      </c>
      <c r="E81" s="1" t="s">
        <v>115</v>
      </c>
      <c r="F81" s="10">
        <v>1288</v>
      </c>
      <c r="H81" s="1"/>
      <c r="I81" s="10" t="s">
        <v>44</v>
      </c>
      <c r="J81" s="10"/>
      <c r="K81" s="1" t="s">
        <v>45</v>
      </c>
      <c r="L81" s="10" t="s">
        <v>46</v>
      </c>
      <c r="M81" s="10" t="s">
        <v>47</v>
      </c>
      <c r="N81" s="10" t="s">
        <v>48</v>
      </c>
      <c r="O81" s="1" t="s">
        <v>60</v>
      </c>
    </row>
    <row r="82" spans="1:15">
      <c r="A82" s="1" t="s">
        <v>311</v>
      </c>
      <c r="B82" s="1" t="s">
        <v>179</v>
      </c>
      <c r="C82" s="1" t="s">
        <v>312</v>
      </c>
      <c r="D82" s="1" t="s">
        <v>313</v>
      </c>
      <c r="E82" s="1" t="s">
        <v>115</v>
      </c>
      <c r="F82" s="10">
        <v>2200</v>
      </c>
      <c r="H82" s="1"/>
      <c r="I82" s="10" t="s">
        <v>44</v>
      </c>
      <c r="J82" s="10"/>
      <c r="K82" s="1" t="s">
        <v>45</v>
      </c>
      <c r="L82" s="10" t="s">
        <v>46</v>
      </c>
      <c r="M82" s="10" t="s">
        <v>47</v>
      </c>
      <c r="N82" s="10" t="s">
        <v>48</v>
      </c>
      <c r="O82" s="1" t="s">
        <v>60</v>
      </c>
    </row>
    <row r="83" spans="1:15">
      <c r="A83" s="1" t="s">
        <v>314</v>
      </c>
      <c r="B83" s="1" t="s">
        <v>179</v>
      </c>
      <c r="C83" s="1" t="s">
        <v>315</v>
      </c>
      <c r="D83" s="1" t="s">
        <v>316</v>
      </c>
      <c r="E83" s="1" t="s">
        <v>115</v>
      </c>
      <c r="F83" s="10">
        <v>2200</v>
      </c>
      <c r="H83" s="1"/>
      <c r="I83" s="10" t="s">
        <v>44</v>
      </c>
      <c r="J83" s="10"/>
      <c r="K83" s="1" t="s">
        <v>45</v>
      </c>
      <c r="L83" s="10" t="s">
        <v>46</v>
      </c>
      <c r="M83" s="10" t="s">
        <v>47</v>
      </c>
      <c r="N83" s="10" t="s">
        <v>48</v>
      </c>
      <c r="O83" s="1" t="s">
        <v>60</v>
      </c>
    </row>
    <row r="84" spans="1:15">
      <c r="A84" s="1" t="s">
        <v>317</v>
      </c>
      <c r="B84" s="1" t="s">
        <v>179</v>
      </c>
      <c r="C84" s="1" t="s">
        <v>318</v>
      </c>
      <c r="D84" s="1" t="s">
        <v>319</v>
      </c>
      <c r="E84" s="1" t="s">
        <v>115</v>
      </c>
      <c r="F84" s="10">
        <v>1800</v>
      </c>
      <c r="H84" s="1"/>
      <c r="I84" s="10" t="s">
        <v>44</v>
      </c>
      <c r="J84" s="10"/>
      <c r="K84" s="1" t="s">
        <v>45</v>
      </c>
      <c r="L84" s="10" t="s">
        <v>46</v>
      </c>
      <c r="M84" s="10" t="s">
        <v>47</v>
      </c>
      <c r="N84" s="10" t="s">
        <v>48</v>
      </c>
      <c r="O84" s="1" t="s">
        <v>60</v>
      </c>
    </row>
    <row r="85" spans="1:15">
      <c r="A85" s="1" t="s">
        <v>320</v>
      </c>
      <c r="B85" s="1" t="s">
        <v>179</v>
      </c>
      <c r="C85" s="1" t="s">
        <v>321</v>
      </c>
      <c r="D85" s="1" t="s">
        <v>322</v>
      </c>
      <c r="E85" s="1" t="s">
        <v>115</v>
      </c>
      <c r="F85" s="10">
        <v>1800</v>
      </c>
      <c r="H85" s="1"/>
      <c r="I85" s="10" t="s">
        <v>44</v>
      </c>
      <c r="J85" s="10"/>
      <c r="K85" s="1" t="s">
        <v>45</v>
      </c>
      <c r="L85" s="10" t="s">
        <v>46</v>
      </c>
      <c r="M85" s="10" t="s">
        <v>47</v>
      </c>
      <c r="N85" s="10" t="s">
        <v>48</v>
      </c>
      <c r="O85" s="1" t="s">
        <v>60</v>
      </c>
    </row>
    <row r="86" spans="1:15">
      <c r="A86" s="1" t="s">
        <v>323</v>
      </c>
      <c r="B86" s="1" t="s">
        <v>179</v>
      </c>
      <c r="C86" s="1" t="s">
        <v>324</v>
      </c>
      <c r="D86" s="1" t="s">
        <v>325</v>
      </c>
      <c r="E86" s="1" t="s">
        <v>115</v>
      </c>
      <c r="F86" s="10">
        <v>1800</v>
      </c>
      <c r="H86" s="1"/>
      <c r="I86" s="10" t="s">
        <v>44</v>
      </c>
      <c r="J86" s="10"/>
      <c r="K86" s="1" t="s">
        <v>45</v>
      </c>
      <c r="L86" s="10" t="s">
        <v>46</v>
      </c>
      <c r="M86" s="10" t="s">
        <v>47</v>
      </c>
      <c r="N86" s="10" t="s">
        <v>48</v>
      </c>
      <c r="O86" s="1" t="s">
        <v>60</v>
      </c>
    </row>
    <row r="87" spans="1:15">
      <c r="A87" s="1" t="s">
        <v>326</v>
      </c>
      <c r="B87" s="1" t="s">
        <v>179</v>
      </c>
      <c r="C87" s="1" t="s">
        <v>327</v>
      </c>
      <c r="D87" s="1" t="s">
        <v>328</v>
      </c>
      <c r="E87" s="1" t="s">
        <v>115</v>
      </c>
      <c r="F87" s="10">
        <v>1800</v>
      </c>
      <c r="H87" s="1"/>
      <c r="I87" s="10" t="s">
        <v>44</v>
      </c>
      <c r="J87" s="10"/>
      <c r="K87" s="1" t="s">
        <v>45</v>
      </c>
      <c r="L87" s="10" t="s">
        <v>46</v>
      </c>
      <c r="M87" s="10" t="s">
        <v>47</v>
      </c>
      <c r="N87" s="10" t="s">
        <v>48</v>
      </c>
      <c r="O87" s="1" t="s">
        <v>60</v>
      </c>
    </row>
    <row r="88" spans="1:15">
      <c r="A88" s="1" t="s">
        <v>329</v>
      </c>
      <c r="B88" s="1" t="s">
        <v>179</v>
      </c>
      <c r="C88" s="1" t="s">
        <v>330</v>
      </c>
      <c r="D88" s="1" t="s">
        <v>331</v>
      </c>
      <c r="E88" s="1" t="s">
        <v>115</v>
      </c>
      <c r="F88" s="10">
        <v>1800</v>
      </c>
      <c r="H88" s="1"/>
      <c r="I88" s="10" t="s">
        <v>44</v>
      </c>
      <c r="J88" s="10"/>
      <c r="K88" s="1" t="s">
        <v>45</v>
      </c>
      <c r="L88" s="10" t="s">
        <v>46</v>
      </c>
      <c r="M88" s="10" t="s">
        <v>47</v>
      </c>
      <c r="N88" s="10" t="s">
        <v>48</v>
      </c>
      <c r="O88" s="1" t="s">
        <v>60</v>
      </c>
    </row>
    <row r="89" spans="1:15">
      <c r="A89" s="1" t="s">
        <v>332</v>
      </c>
      <c r="B89" s="1" t="s">
        <v>179</v>
      </c>
      <c r="C89" s="1" t="s">
        <v>333</v>
      </c>
      <c r="D89" s="1" t="s">
        <v>334</v>
      </c>
      <c r="E89" s="1" t="s">
        <v>115</v>
      </c>
      <c r="F89" s="10">
        <v>5000</v>
      </c>
      <c r="H89" s="1"/>
      <c r="I89" s="10" t="s">
        <v>44</v>
      </c>
      <c r="J89" s="10"/>
      <c r="K89" s="1" t="s">
        <v>45</v>
      </c>
      <c r="L89" s="10" t="s">
        <v>46</v>
      </c>
      <c r="M89" s="10" t="s">
        <v>47</v>
      </c>
      <c r="N89" s="10" t="s">
        <v>48</v>
      </c>
      <c r="O89" s="1" t="s">
        <v>60</v>
      </c>
    </row>
    <row r="90" spans="1:15">
      <c r="A90" s="1" t="s">
        <v>335</v>
      </c>
      <c r="B90" s="1" t="s">
        <v>179</v>
      </c>
      <c r="C90" s="17" t="s">
        <v>336</v>
      </c>
      <c r="D90" s="18" t="s">
        <v>337</v>
      </c>
      <c r="E90" s="1" t="s">
        <v>115</v>
      </c>
      <c r="F90" s="10">
        <v>5000</v>
      </c>
      <c r="H90" s="1"/>
      <c r="I90" s="10" t="s">
        <v>44</v>
      </c>
      <c r="J90" s="10"/>
      <c r="K90" s="1" t="s">
        <v>45</v>
      </c>
      <c r="L90" s="10" t="s">
        <v>46</v>
      </c>
      <c r="M90" s="10" t="s">
        <v>47</v>
      </c>
      <c r="N90" s="10" t="s">
        <v>48</v>
      </c>
      <c r="O90" s="1" t="s">
        <v>60</v>
      </c>
    </row>
    <row r="91" spans="1:15">
      <c r="A91" s="1" t="s">
        <v>338</v>
      </c>
      <c r="B91" s="1" t="s">
        <v>179</v>
      </c>
      <c r="C91" s="17" t="s">
        <v>339</v>
      </c>
      <c r="D91" s="18" t="s">
        <v>340</v>
      </c>
      <c r="E91" s="1" t="s">
        <v>115</v>
      </c>
      <c r="F91" s="10">
        <v>5000</v>
      </c>
      <c r="H91" s="1"/>
      <c r="I91" s="10" t="s">
        <v>44</v>
      </c>
      <c r="J91" s="10"/>
      <c r="K91" s="1" t="s">
        <v>45</v>
      </c>
      <c r="L91" s="10" t="s">
        <v>46</v>
      </c>
      <c r="M91" s="10" t="s">
        <v>47</v>
      </c>
      <c r="N91" s="10" t="s">
        <v>48</v>
      </c>
      <c r="O91" s="1" t="s">
        <v>60</v>
      </c>
    </row>
    <row r="92" spans="1:15">
      <c r="A92" s="1" t="s">
        <v>341</v>
      </c>
      <c r="B92" s="1" t="s">
        <v>179</v>
      </c>
      <c r="C92" s="17" t="s">
        <v>342</v>
      </c>
      <c r="D92" s="18" t="s">
        <v>343</v>
      </c>
      <c r="E92" s="1" t="s">
        <v>115</v>
      </c>
      <c r="F92" s="10">
        <v>5000</v>
      </c>
      <c r="H92" s="1"/>
      <c r="I92" s="10" t="s">
        <v>44</v>
      </c>
      <c r="J92" s="10"/>
      <c r="K92" s="1" t="s">
        <v>45</v>
      </c>
      <c r="L92" s="10" t="s">
        <v>46</v>
      </c>
      <c r="M92" s="10" t="s">
        <v>47</v>
      </c>
      <c r="N92" s="10" t="s">
        <v>48</v>
      </c>
      <c r="O92" s="1" t="s">
        <v>60</v>
      </c>
    </row>
    <row r="93" spans="1:15">
      <c r="A93" s="1" t="s">
        <v>344</v>
      </c>
      <c r="B93" s="1" t="s">
        <v>179</v>
      </c>
      <c r="C93" s="17" t="s">
        <v>345</v>
      </c>
      <c r="D93" s="18" t="s">
        <v>346</v>
      </c>
      <c r="E93" s="1" t="s">
        <v>115</v>
      </c>
      <c r="F93" s="10">
        <v>5000</v>
      </c>
      <c r="H93" s="1"/>
      <c r="I93" s="10" t="s">
        <v>44</v>
      </c>
      <c r="J93" s="10"/>
      <c r="K93" s="1" t="s">
        <v>45</v>
      </c>
      <c r="L93" s="10" t="s">
        <v>46</v>
      </c>
      <c r="M93" s="10" t="s">
        <v>47</v>
      </c>
      <c r="N93" s="10" t="s">
        <v>48</v>
      </c>
      <c r="O93" s="1" t="s">
        <v>60</v>
      </c>
    </row>
    <row r="94" spans="1:15">
      <c r="A94" s="1" t="s">
        <v>347</v>
      </c>
      <c r="B94" s="1" t="s">
        <v>179</v>
      </c>
      <c r="C94" s="17" t="s">
        <v>348</v>
      </c>
      <c r="D94" s="18" t="s">
        <v>349</v>
      </c>
      <c r="E94" s="1" t="s">
        <v>115</v>
      </c>
      <c r="F94" s="10">
        <v>5000</v>
      </c>
      <c r="H94" s="1"/>
      <c r="I94" s="10" t="s">
        <v>44</v>
      </c>
      <c r="J94" s="10"/>
      <c r="K94" s="1" t="s">
        <v>45</v>
      </c>
      <c r="L94" s="10" t="s">
        <v>46</v>
      </c>
      <c r="M94" s="10" t="s">
        <v>47</v>
      </c>
      <c r="N94" s="10" t="s">
        <v>48</v>
      </c>
      <c r="O94" s="1" t="s">
        <v>60</v>
      </c>
    </row>
    <row r="95" spans="1:15">
      <c r="A95" s="1" t="s">
        <v>350</v>
      </c>
      <c r="B95" s="1" t="s">
        <v>179</v>
      </c>
      <c r="C95" s="17" t="s">
        <v>351</v>
      </c>
      <c r="D95" s="18" t="s">
        <v>352</v>
      </c>
      <c r="E95" s="1" t="s">
        <v>115</v>
      </c>
      <c r="F95" s="10">
        <v>5000</v>
      </c>
      <c r="H95" s="1"/>
      <c r="I95" s="10" t="s">
        <v>44</v>
      </c>
      <c r="J95" s="10"/>
      <c r="K95" s="1" t="s">
        <v>45</v>
      </c>
      <c r="L95" s="10" t="s">
        <v>46</v>
      </c>
      <c r="M95" s="10" t="s">
        <v>47</v>
      </c>
      <c r="N95" s="10" t="s">
        <v>48</v>
      </c>
      <c r="O95" s="1" t="s">
        <v>60</v>
      </c>
    </row>
    <row r="96" spans="1:15">
      <c r="A96" s="1" t="s">
        <v>353</v>
      </c>
      <c r="B96" s="1" t="s">
        <v>179</v>
      </c>
      <c r="C96" s="17" t="s">
        <v>354</v>
      </c>
      <c r="D96" s="18" t="s">
        <v>355</v>
      </c>
      <c r="E96" s="1" t="s">
        <v>115</v>
      </c>
      <c r="F96" s="10">
        <v>5000</v>
      </c>
      <c r="H96" s="1"/>
      <c r="I96" s="10" t="s">
        <v>44</v>
      </c>
      <c r="J96" s="10"/>
      <c r="K96" s="1" t="s">
        <v>45</v>
      </c>
      <c r="L96" s="10" t="s">
        <v>46</v>
      </c>
      <c r="M96" s="10" t="s">
        <v>47</v>
      </c>
      <c r="N96" s="10" t="s">
        <v>48</v>
      </c>
      <c r="O96" s="1" t="s">
        <v>60</v>
      </c>
    </row>
    <row r="97" spans="1:15">
      <c r="A97" s="1" t="s">
        <v>356</v>
      </c>
      <c r="B97" s="1" t="s">
        <v>179</v>
      </c>
      <c r="C97" s="17" t="s">
        <v>357</v>
      </c>
      <c r="D97" s="18" t="s">
        <v>358</v>
      </c>
      <c r="E97" s="1" t="s">
        <v>115</v>
      </c>
      <c r="F97" s="10">
        <v>5000</v>
      </c>
      <c r="H97" s="1"/>
      <c r="I97" s="10" t="s">
        <v>44</v>
      </c>
      <c r="J97" s="10"/>
      <c r="K97" s="1" t="s">
        <v>45</v>
      </c>
      <c r="L97" s="10" t="s">
        <v>46</v>
      </c>
      <c r="M97" s="10" t="s">
        <v>47</v>
      </c>
      <c r="N97" s="10" t="s">
        <v>48</v>
      </c>
      <c r="O97" s="1" t="s">
        <v>60</v>
      </c>
    </row>
    <row r="98" spans="1:15">
      <c r="A98" s="1" t="s">
        <v>359</v>
      </c>
      <c r="B98" s="1" t="s">
        <v>179</v>
      </c>
      <c r="C98" s="17" t="s">
        <v>360</v>
      </c>
      <c r="D98" s="18" t="s">
        <v>361</v>
      </c>
      <c r="E98" s="1" t="s">
        <v>115</v>
      </c>
      <c r="F98" s="10">
        <v>5000</v>
      </c>
      <c r="H98" s="1"/>
      <c r="I98" s="10" t="s">
        <v>44</v>
      </c>
      <c r="J98" s="10"/>
      <c r="K98" s="1" t="s">
        <v>45</v>
      </c>
      <c r="L98" s="10" t="s">
        <v>46</v>
      </c>
      <c r="M98" s="10" t="s">
        <v>47</v>
      </c>
      <c r="N98" s="10" t="s">
        <v>48</v>
      </c>
      <c r="O98" s="1" t="s">
        <v>60</v>
      </c>
    </row>
    <row r="99" spans="1:15">
      <c r="A99" s="1" t="s">
        <v>362</v>
      </c>
      <c r="B99" s="1" t="s">
        <v>179</v>
      </c>
      <c r="C99" s="17" t="s">
        <v>363</v>
      </c>
      <c r="D99" s="18" t="s">
        <v>364</v>
      </c>
      <c r="E99" s="1" t="s">
        <v>115</v>
      </c>
      <c r="F99" s="10">
        <v>5000</v>
      </c>
      <c r="H99" s="1"/>
      <c r="I99" s="10" t="s">
        <v>44</v>
      </c>
      <c r="J99" s="10"/>
      <c r="K99" s="1" t="s">
        <v>45</v>
      </c>
      <c r="L99" s="10" t="s">
        <v>46</v>
      </c>
      <c r="M99" s="10" t="s">
        <v>47</v>
      </c>
      <c r="N99" s="10" t="s">
        <v>48</v>
      </c>
      <c r="O99" s="1" t="s">
        <v>60</v>
      </c>
    </row>
    <row r="100" spans="1:15">
      <c r="A100" s="1" t="s">
        <v>365</v>
      </c>
      <c r="B100" s="1" t="s">
        <v>179</v>
      </c>
      <c r="C100" s="17" t="s">
        <v>366</v>
      </c>
      <c r="D100" s="18" t="s">
        <v>367</v>
      </c>
      <c r="E100" s="1" t="s">
        <v>115</v>
      </c>
      <c r="F100" s="10">
        <v>5000</v>
      </c>
      <c r="H100" s="1"/>
      <c r="I100" s="10" t="s">
        <v>44</v>
      </c>
      <c r="J100" s="10"/>
      <c r="K100" s="1" t="s">
        <v>45</v>
      </c>
      <c r="L100" s="10" t="s">
        <v>46</v>
      </c>
      <c r="M100" s="10" t="s">
        <v>47</v>
      </c>
      <c r="N100" s="10" t="s">
        <v>48</v>
      </c>
      <c r="O100" s="1" t="s">
        <v>60</v>
      </c>
    </row>
    <row r="101" ht="27" spans="1:15">
      <c r="A101" s="1" t="s">
        <v>368</v>
      </c>
      <c r="B101" s="1" t="s">
        <v>179</v>
      </c>
      <c r="C101" s="17" t="s">
        <v>369</v>
      </c>
      <c r="D101" s="18" t="s">
        <v>370</v>
      </c>
      <c r="E101" s="1" t="s">
        <v>115</v>
      </c>
      <c r="F101" s="10">
        <v>5000</v>
      </c>
      <c r="H101" s="1"/>
      <c r="I101" s="10" t="s">
        <v>44</v>
      </c>
      <c r="J101" s="10"/>
      <c r="K101" s="1" t="s">
        <v>45</v>
      </c>
      <c r="L101" s="10" t="s">
        <v>46</v>
      </c>
      <c r="M101" s="10" t="s">
        <v>47</v>
      </c>
      <c r="N101" s="10" t="s">
        <v>48</v>
      </c>
      <c r="O101" s="1" t="s">
        <v>60</v>
      </c>
    </row>
    <row r="102" spans="1:15">
      <c r="A102" s="1" t="s">
        <v>371</v>
      </c>
      <c r="B102" s="1" t="s">
        <v>179</v>
      </c>
      <c r="C102" s="17" t="s">
        <v>372</v>
      </c>
      <c r="D102" s="18" t="s">
        <v>373</v>
      </c>
      <c r="E102" s="1" t="s">
        <v>115</v>
      </c>
      <c r="F102" s="10">
        <v>5000</v>
      </c>
      <c r="H102" s="1"/>
      <c r="I102" s="10" t="s">
        <v>44</v>
      </c>
      <c r="J102" s="10"/>
      <c r="K102" s="1" t="s">
        <v>45</v>
      </c>
      <c r="L102" s="10" t="s">
        <v>46</v>
      </c>
      <c r="M102" s="10" t="s">
        <v>47</v>
      </c>
      <c r="N102" s="10" t="s">
        <v>48</v>
      </c>
      <c r="O102" s="1" t="s">
        <v>60</v>
      </c>
    </row>
    <row r="103" ht="27" spans="1:15">
      <c r="A103" s="1" t="s">
        <v>374</v>
      </c>
      <c r="B103" s="1" t="s">
        <v>179</v>
      </c>
      <c r="C103" s="17" t="s">
        <v>375</v>
      </c>
      <c r="D103" s="18" t="s">
        <v>376</v>
      </c>
      <c r="E103" s="1" t="s">
        <v>115</v>
      </c>
      <c r="F103" s="10">
        <v>5000</v>
      </c>
      <c r="H103" s="1"/>
      <c r="I103" s="10" t="s">
        <v>44</v>
      </c>
      <c r="J103" s="10"/>
      <c r="K103" s="1" t="s">
        <v>45</v>
      </c>
      <c r="L103" s="10" t="s">
        <v>46</v>
      </c>
      <c r="M103" s="10" t="s">
        <v>47</v>
      </c>
      <c r="N103" s="10" t="s">
        <v>48</v>
      </c>
      <c r="O103" s="1" t="s">
        <v>60</v>
      </c>
    </row>
  </sheetData>
  <mergeCells count="2">
    <mergeCell ref="A5:B5"/>
    <mergeCell ref="A20:B20"/>
  </mergeCells>
  <dataValidations count="1">
    <dataValidation type="list" allowBlank="1" showInputMessage="1" showErrorMessage="1" sqref="E6 E7 E8 E9 E10 E11 E12 E13 E1:E5 E14:E15 E16:E19 E20:E23 E24:E36 E38:E82 E83:E88 E89:E103 E104:E1048576">
      <formula1>"金币,牛币,积分"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E26" sqref="E26"/>
    </sheetView>
  </sheetViews>
  <sheetFormatPr defaultColWidth="9" defaultRowHeight="13.5"/>
  <cols>
    <col min="1" max="1" width="21.4513274336283" customWidth="1"/>
    <col min="2" max="2" width="8.50442477876106" customWidth="1"/>
    <col min="3" max="3" width="14.0088495575221" customWidth="1"/>
    <col min="4" max="4" width="17.0619469026549" customWidth="1"/>
    <col min="5" max="5" width="13.6106194690265" customWidth="1"/>
    <col min="6" max="6" width="12.7522123893805" customWidth="1"/>
    <col min="7" max="7" width="27.353982300885" style="8" customWidth="1"/>
    <col min="8" max="10" width="12.9557522123894" style="8" customWidth="1"/>
    <col min="11" max="11" width="7.10619469026549" style="8" customWidth="1"/>
    <col min="12" max="13" width="12.9557522123894" style="8" customWidth="1"/>
    <col min="14" max="14" width="55.8938053097345" customWidth="1"/>
    <col min="15" max="15" width="30.5398230088496" customWidth="1"/>
    <col min="16" max="16" width="40.8318584070796" customWidth="1"/>
    <col min="17" max="17" width="13.3451327433628" style="8" customWidth="1"/>
    <col min="18" max="18" width="21.1858407079646" customWidth="1"/>
    <col min="19" max="19" width="45.6725663716814" customWidth="1"/>
  </cols>
  <sheetData>
    <row r="1" ht="34" customHeight="1" spans="1:19">
      <c r="A1" s="1" t="s">
        <v>0</v>
      </c>
      <c r="B1" s="9" t="s">
        <v>377</v>
      </c>
      <c r="C1" s="1" t="s">
        <v>378</v>
      </c>
      <c r="D1" s="1" t="s">
        <v>2</v>
      </c>
      <c r="E1" s="10" t="s">
        <v>4</v>
      </c>
      <c r="F1" s="11" t="s">
        <v>6</v>
      </c>
      <c r="G1" s="12" t="s">
        <v>7</v>
      </c>
      <c r="H1" s="10" t="s">
        <v>5</v>
      </c>
      <c r="I1" s="10" t="s">
        <v>11</v>
      </c>
      <c r="J1" s="10" t="s">
        <v>379</v>
      </c>
      <c r="K1" s="10" t="s">
        <v>9</v>
      </c>
      <c r="L1" s="10" t="s">
        <v>12</v>
      </c>
      <c r="M1" s="10" t="s">
        <v>13</v>
      </c>
      <c r="N1" s="1" t="s">
        <v>3</v>
      </c>
      <c r="O1" s="1" t="s">
        <v>14</v>
      </c>
      <c r="P1" s="1" t="s">
        <v>10</v>
      </c>
      <c r="Q1" s="9" t="s">
        <v>15</v>
      </c>
      <c r="R1" s="1" t="s">
        <v>17</v>
      </c>
      <c r="S1" s="9" t="s">
        <v>18</v>
      </c>
    </row>
    <row r="2" spans="1:19">
      <c r="A2" s="1" t="s">
        <v>19</v>
      </c>
      <c r="B2" s="1" t="s">
        <v>20</v>
      </c>
      <c r="C2" s="1" t="s">
        <v>380</v>
      </c>
      <c r="D2" s="1" t="s">
        <v>21</v>
      </c>
      <c r="E2" s="8" t="s">
        <v>23</v>
      </c>
      <c r="F2" s="8" t="s">
        <v>25</v>
      </c>
      <c r="G2" s="8" t="s">
        <v>26</v>
      </c>
      <c r="H2" s="8" t="s">
        <v>24</v>
      </c>
      <c r="I2" s="8" t="s">
        <v>30</v>
      </c>
      <c r="J2" s="8" t="s">
        <v>27</v>
      </c>
      <c r="K2" s="8" t="s">
        <v>28</v>
      </c>
      <c r="L2" s="8" t="s">
        <v>31</v>
      </c>
      <c r="M2" s="8" t="s">
        <v>32</v>
      </c>
      <c r="N2" s="1" t="s">
        <v>22</v>
      </c>
      <c r="O2" s="1" t="s">
        <v>33</v>
      </c>
      <c r="P2" s="1" t="s">
        <v>29</v>
      </c>
      <c r="Q2" s="1" t="s">
        <v>34</v>
      </c>
      <c r="R2" s="1" t="s">
        <v>36</v>
      </c>
      <c r="S2" s="1" t="s">
        <v>37</v>
      </c>
    </row>
    <row r="3" ht="17" customHeight="1" spans="1:19">
      <c r="A3" s="1" t="s">
        <v>38</v>
      </c>
      <c r="B3" s="1" t="s">
        <v>39</v>
      </c>
      <c r="C3" s="1" t="s">
        <v>381</v>
      </c>
      <c r="D3" s="1" t="s">
        <v>382</v>
      </c>
      <c r="E3" s="1" t="s">
        <v>42</v>
      </c>
      <c r="F3" t="s">
        <v>43</v>
      </c>
      <c r="G3" s="1">
        <v>100</v>
      </c>
      <c r="H3" s="13">
        <v>1000</v>
      </c>
      <c r="I3" s="10" t="s">
        <v>46</v>
      </c>
      <c r="J3" s="10" t="s">
        <v>44</v>
      </c>
      <c r="K3" s="10"/>
      <c r="L3" s="10" t="s">
        <v>47</v>
      </c>
      <c r="M3" s="10" t="s">
        <v>48</v>
      </c>
      <c r="N3" s="1" t="s">
        <v>383</v>
      </c>
      <c r="O3" s="1" t="s">
        <v>49</v>
      </c>
      <c r="P3" s="1" t="s">
        <v>45</v>
      </c>
      <c r="Q3" s="1"/>
      <c r="R3" s="1"/>
      <c r="S3" s="1"/>
    </row>
    <row r="4" ht="17" customHeight="1" spans="1:19">
      <c r="A4" s="1" t="s">
        <v>50</v>
      </c>
      <c r="B4" s="1" t="s">
        <v>39</v>
      </c>
      <c r="C4" s="1" t="s">
        <v>381</v>
      </c>
      <c r="D4" s="1" t="s">
        <v>384</v>
      </c>
      <c r="E4" s="1" t="s">
        <v>42</v>
      </c>
      <c r="F4" t="s">
        <v>43</v>
      </c>
      <c r="G4" s="1">
        <v>200</v>
      </c>
      <c r="H4" s="8">
        <v>4000</v>
      </c>
      <c r="I4" s="10" t="s">
        <v>46</v>
      </c>
      <c r="J4" s="10" t="s">
        <v>44</v>
      </c>
      <c r="K4" s="10"/>
      <c r="L4" s="10" t="s">
        <v>47</v>
      </c>
      <c r="M4" s="10" t="s">
        <v>48</v>
      </c>
      <c r="N4" s="1" t="s">
        <v>383</v>
      </c>
      <c r="O4" s="1" t="s">
        <v>49</v>
      </c>
      <c r="P4" s="1" t="s">
        <v>45</v>
      </c>
      <c r="Q4" s="1"/>
      <c r="R4" s="1"/>
      <c r="S4" s="1"/>
    </row>
    <row r="5" s="7" customFormat="1" ht="17" customHeight="1" spans="1:19">
      <c r="A5" s="14" t="s">
        <v>53</v>
      </c>
      <c r="B5" s="14"/>
      <c r="C5" s="14"/>
      <c r="D5" s="15"/>
      <c r="E5" s="15"/>
      <c r="F5" s="15"/>
      <c r="H5" s="16"/>
      <c r="I5" s="16"/>
      <c r="J5" s="16"/>
      <c r="K5" s="16"/>
      <c r="L5" s="16"/>
      <c r="M5" s="16"/>
      <c r="N5" s="15"/>
      <c r="O5" s="15"/>
      <c r="P5" s="15"/>
      <c r="Q5" s="1"/>
      <c r="R5" s="15"/>
      <c r="S5" s="15"/>
    </row>
    <row r="6" ht="17" customHeight="1" spans="1:19">
      <c r="A6" s="1" t="s">
        <v>385</v>
      </c>
      <c r="B6" s="1" t="s">
        <v>39</v>
      </c>
      <c r="C6" s="1" t="s">
        <v>381</v>
      </c>
      <c r="D6" t="s">
        <v>386</v>
      </c>
      <c r="E6" s="1" t="s">
        <v>57</v>
      </c>
      <c r="F6" t="s">
        <v>58</v>
      </c>
      <c r="G6" s="1" t="s">
        <v>387</v>
      </c>
      <c r="H6" s="10">
        <v>600</v>
      </c>
      <c r="I6" s="10" t="s">
        <v>46</v>
      </c>
      <c r="J6" s="10" t="s">
        <v>44</v>
      </c>
      <c r="K6" s="10"/>
      <c r="L6" s="10" t="s">
        <v>47</v>
      </c>
      <c r="M6" s="10" t="s">
        <v>48</v>
      </c>
      <c r="N6" s="1" t="s">
        <v>388</v>
      </c>
      <c r="O6" s="1" t="s">
        <v>60</v>
      </c>
      <c r="P6" s="1" t="s">
        <v>45</v>
      </c>
      <c r="Q6" s="1"/>
      <c r="R6" s="1"/>
      <c r="S6" s="1"/>
    </row>
    <row r="7" ht="17" customHeight="1" spans="1:19">
      <c r="A7" s="1" t="s">
        <v>389</v>
      </c>
      <c r="B7" s="1" t="s">
        <v>39</v>
      </c>
      <c r="C7" s="1" t="s">
        <v>381</v>
      </c>
      <c r="D7" t="s">
        <v>390</v>
      </c>
      <c r="E7" s="1" t="s">
        <v>57</v>
      </c>
      <c r="F7" t="s">
        <v>58</v>
      </c>
      <c r="G7" s="1" t="s">
        <v>391</v>
      </c>
      <c r="H7" s="10">
        <v>1800</v>
      </c>
      <c r="I7" s="10" t="s">
        <v>46</v>
      </c>
      <c r="J7" s="10" t="s">
        <v>44</v>
      </c>
      <c r="K7" s="10"/>
      <c r="L7" s="10" t="s">
        <v>47</v>
      </c>
      <c r="M7" s="10" t="s">
        <v>48</v>
      </c>
      <c r="N7" s="1" t="s">
        <v>392</v>
      </c>
      <c r="O7" s="1" t="s">
        <v>60</v>
      </c>
      <c r="P7" s="1" t="s">
        <v>45</v>
      </c>
      <c r="Q7" s="1"/>
      <c r="R7" s="1"/>
      <c r="S7" s="1"/>
    </row>
    <row r="8" spans="1:19">
      <c r="A8" s="1" t="s">
        <v>393</v>
      </c>
      <c r="B8" s="1" t="s">
        <v>39</v>
      </c>
      <c r="C8" s="1" t="s">
        <v>381</v>
      </c>
      <c r="D8" t="s">
        <v>394</v>
      </c>
      <c r="E8" s="1" t="s">
        <v>57</v>
      </c>
      <c r="F8" t="s">
        <v>58</v>
      </c>
      <c r="G8" s="1" t="s">
        <v>395</v>
      </c>
      <c r="H8" s="10">
        <v>6800</v>
      </c>
      <c r="I8" s="10" t="s">
        <v>46</v>
      </c>
      <c r="J8" s="10" t="s">
        <v>44</v>
      </c>
      <c r="K8" s="10"/>
      <c r="L8" s="10" t="s">
        <v>47</v>
      </c>
      <c r="M8" s="10" t="s">
        <v>48</v>
      </c>
      <c r="N8" s="1" t="s">
        <v>396</v>
      </c>
      <c r="O8" s="1" t="s">
        <v>60</v>
      </c>
      <c r="P8" s="1" t="s">
        <v>45</v>
      </c>
      <c r="Q8" s="1"/>
      <c r="R8" s="1"/>
      <c r="S8" s="1"/>
    </row>
    <row r="9" spans="1:19">
      <c r="A9" s="1" t="s">
        <v>397</v>
      </c>
      <c r="B9" s="1" t="s">
        <v>39</v>
      </c>
      <c r="C9" s="1" t="s">
        <v>381</v>
      </c>
      <c r="D9" t="s">
        <v>398</v>
      </c>
      <c r="E9" s="1" t="s">
        <v>57</v>
      </c>
      <c r="F9" t="s">
        <v>58</v>
      </c>
      <c r="G9" s="1" t="s">
        <v>399</v>
      </c>
      <c r="H9" s="10">
        <v>12800</v>
      </c>
      <c r="I9" s="10" t="s">
        <v>46</v>
      </c>
      <c r="J9" s="10" t="s">
        <v>44</v>
      </c>
      <c r="K9" s="10"/>
      <c r="L9" s="10" t="s">
        <v>47</v>
      </c>
      <c r="M9" s="10" t="s">
        <v>48</v>
      </c>
      <c r="N9" s="1" t="s">
        <v>400</v>
      </c>
      <c r="O9" s="1" t="s">
        <v>60</v>
      </c>
      <c r="P9" s="1" t="s">
        <v>45</v>
      </c>
      <c r="Q9" s="1"/>
      <c r="R9" s="1"/>
      <c r="S9" s="1"/>
    </row>
    <row r="10" spans="1:19">
      <c r="A10" s="1" t="s">
        <v>401</v>
      </c>
      <c r="B10" s="1" t="s">
        <v>39</v>
      </c>
      <c r="C10" s="1" t="s">
        <v>381</v>
      </c>
      <c r="D10" t="s">
        <v>402</v>
      </c>
      <c r="E10" s="1" t="s">
        <v>57</v>
      </c>
      <c r="F10" t="s">
        <v>58</v>
      </c>
      <c r="G10" s="1" t="s">
        <v>403</v>
      </c>
      <c r="H10" s="10">
        <v>23800</v>
      </c>
      <c r="I10" s="10" t="s">
        <v>46</v>
      </c>
      <c r="J10" s="10" t="s">
        <v>44</v>
      </c>
      <c r="K10" s="10"/>
      <c r="L10" s="10" t="s">
        <v>47</v>
      </c>
      <c r="M10" s="10" t="s">
        <v>48</v>
      </c>
      <c r="N10" s="1" t="s">
        <v>404</v>
      </c>
      <c r="O10" s="1" t="s">
        <v>60</v>
      </c>
      <c r="P10" s="1" t="s">
        <v>45</v>
      </c>
      <c r="Q10" s="1"/>
      <c r="R10" s="1"/>
      <c r="S10" s="1"/>
    </row>
    <row r="11" spans="1:19">
      <c r="A11" s="1" t="s">
        <v>405</v>
      </c>
      <c r="B11" s="1" t="s">
        <v>39</v>
      </c>
      <c r="C11" s="1" t="s">
        <v>381</v>
      </c>
      <c r="D11" t="s">
        <v>406</v>
      </c>
      <c r="E11" s="1" t="s">
        <v>57</v>
      </c>
      <c r="F11" t="s">
        <v>58</v>
      </c>
      <c r="G11" s="1" t="s">
        <v>407</v>
      </c>
      <c r="H11" s="10">
        <v>29800</v>
      </c>
      <c r="I11" s="10" t="s">
        <v>46</v>
      </c>
      <c r="J11" s="10" t="s">
        <v>44</v>
      </c>
      <c r="K11" s="10"/>
      <c r="L11" s="10" t="s">
        <v>47</v>
      </c>
      <c r="M11" s="10" t="s">
        <v>48</v>
      </c>
      <c r="N11" s="1" t="s">
        <v>408</v>
      </c>
      <c r="O11" s="1" t="s">
        <v>60</v>
      </c>
      <c r="P11" s="1" t="s">
        <v>45</v>
      </c>
      <c r="Q11" s="1"/>
      <c r="R11" s="1"/>
      <c r="S11" s="1"/>
    </row>
    <row r="12" s="7" customFormat="1" ht="17" customHeight="1" spans="1:19">
      <c r="A12" s="14" t="s">
        <v>409</v>
      </c>
      <c r="B12" s="14"/>
      <c r="C12" s="14"/>
      <c r="D12" s="15"/>
      <c r="E12" s="15"/>
      <c r="F12" s="15"/>
      <c r="G12" s="15"/>
      <c r="H12" s="16"/>
      <c r="I12" s="16"/>
      <c r="J12" s="16"/>
      <c r="K12" s="16"/>
      <c r="L12" s="16"/>
      <c r="M12" s="16"/>
      <c r="N12" s="15"/>
      <c r="O12" s="15"/>
      <c r="P12" s="15"/>
      <c r="Q12" s="1"/>
      <c r="R12" s="15"/>
      <c r="S12" s="15"/>
    </row>
    <row r="13" spans="1:19">
      <c r="A13" s="1" t="s">
        <v>410</v>
      </c>
      <c r="B13" s="1" t="s">
        <v>39</v>
      </c>
      <c r="C13" s="1" t="s">
        <v>381</v>
      </c>
      <c r="D13" t="s">
        <v>411</v>
      </c>
      <c r="E13" s="1" t="s">
        <v>57</v>
      </c>
      <c r="F13" t="s">
        <v>58</v>
      </c>
      <c r="G13" s="1" t="s">
        <v>412</v>
      </c>
      <c r="H13" s="10">
        <v>6800</v>
      </c>
      <c r="I13" s="10" t="s">
        <v>46</v>
      </c>
      <c r="J13" s="10" t="s">
        <v>44</v>
      </c>
      <c r="K13" s="10"/>
      <c r="L13" s="10" t="s">
        <v>47</v>
      </c>
      <c r="M13" s="10" t="s">
        <v>48</v>
      </c>
      <c r="N13" s="1" t="s">
        <v>413</v>
      </c>
      <c r="O13" s="1" t="s">
        <v>60</v>
      </c>
      <c r="P13" s="1" t="s">
        <v>45</v>
      </c>
      <c r="Q13" s="1"/>
      <c r="R13" s="1"/>
      <c r="S13" s="1"/>
    </row>
    <row r="14" spans="1:19">
      <c r="A14" s="1" t="s">
        <v>414</v>
      </c>
      <c r="B14" s="1" t="s">
        <v>39</v>
      </c>
      <c r="C14" s="1" t="s">
        <v>381</v>
      </c>
      <c r="D14" t="s">
        <v>415</v>
      </c>
      <c r="E14" s="1" t="s">
        <v>57</v>
      </c>
      <c r="F14" t="s">
        <v>415</v>
      </c>
      <c r="G14" s="1">
        <v>1</v>
      </c>
      <c r="H14" s="10">
        <v>6800</v>
      </c>
      <c r="I14" s="10" t="s">
        <v>46</v>
      </c>
      <c r="J14" s="10" t="s">
        <v>44</v>
      </c>
      <c r="K14" s="10"/>
      <c r="L14" s="10" t="s">
        <v>47</v>
      </c>
      <c r="M14" s="10" t="s">
        <v>48</v>
      </c>
      <c r="N14" t="s">
        <v>416</v>
      </c>
      <c r="O14" s="1" t="s">
        <v>60</v>
      </c>
      <c r="P14" s="1" t="s">
        <v>45</v>
      </c>
      <c r="Q14" s="1"/>
      <c r="R14" s="1"/>
      <c r="S14" s="1"/>
    </row>
    <row r="15" spans="1:19">
      <c r="A15" s="1" t="s">
        <v>417</v>
      </c>
      <c r="B15" s="1" t="s">
        <v>39</v>
      </c>
      <c r="C15" s="1" t="s">
        <v>381</v>
      </c>
      <c r="D15" t="s">
        <v>418</v>
      </c>
      <c r="E15" s="1" t="s">
        <v>57</v>
      </c>
      <c r="F15" t="s">
        <v>58</v>
      </c>
      <c r="G15" s="1" t="s">
        <v>419</v>
      </c>
      <c r="H15" s="10">
        <v>6800</v>
      </c>
      <c r="I15" s="10" t="s">
        <v>46</v>
      </c>
      <c r="J15" s="10" t="s">
        <v>44</v>
      </c>
      <c r="K15" s="10"/>
      <c r="L15" s="10" t="s">
        <v>47</v>
      </c>
      <c r="M15" s="10" t="s">
        <v>48</v>
      </c>
      <c r="N15" t="s">
        <v>420</v>
      </c>
      <c r="O15" s="1" t="s">
        <v>60</v>
      </c>
      <c r="P15" s="1" t="s">
        <v>45</v>
      </c>
      <c r="Q15" s="1"/>
      <c r="R15" s="1"/>
      <c r="S15" s="1"/>
    </row>
    <row r="16" customFormat="1" ht="17" customHeight="1" spans="1:19">
      <c r="A16" s="1" t="s">
        <v>421</v>
      </c>
      <c r="B16" s="1" t="s">
        <v>39</v>
      </c>
      <c r="C16" s="1" t="s">
        <v>381</v>
      </c>
      <c r="D16" s="1" t="s">
        <v>422</v>
      </c>
      <c r="E16" s="1" t="s">
        <v>57</v>
      </c>
      <c r="F16" t="s">
        <v>43</v>
      </c>
      <c r="G16" s="1">
        <v>1000</v>
      </c>
      <c r="H16" s="10">
        <v>600</v>
      </c>
      <c r="I16" s="10" t="s">
        <v>46</v>
      </c>
      <c r="J16" s="10" t="s">
        <v>44</v>
      </c>
      <c r="K16" s="10"/>
      <c r="L16" s="10" t="s">
        <v>47</v>
      </c>
      <c r="M16" s="10" t="s">
        <v>48</v>
      </c>
      <c r="N16" s="1" t="s">
        <v>383</v>
      </c>
      <c r="O16" s="1" t="s">
        <v>49</v>
      </c>
      <c r="P16" s="1" t="s">
        <v>45</v>
      </c>
      <c r="Q16" s="1"/>
      <c r="R16" s="1"/>
      <c r="S16" s="1"/>
    </row>
    <row r="17" customFormat="1" ht="17" customHeight="1" spans="1:19">
      <c r="A17" s="1" t="s">
        <v>423</v>
      </c>
      <c r="B17" s="1" t="s">
        <v>39</v>
      </c>
      <c r="C17" s="1" t="s">
        <v>381</v>
      </c>
      <c r="D17" s="1" t="s">
        <v>424</v>
      </c>
      <c r="E17" s="1" t="s">
        <v>57</v>
      </c>
      <c r="F17" t="s">
        <v>43</v>
      </c>
      <c r="G17" s="1">
        <v>5000</v>
      </c>
      <c r="H17" s="10">
        <v>1800</v>
      </c>
      <c r="I17" s="10" t="s">
        <v>46</v>
      </c>
      <c r="J17" s="10" t="s">
        <v>44</v>
      </c>
      <c r="K17" s="10"/>
      <c r="L17" s="10" t="s">
        <v>47</v>
      </c>
      <c r="M17" s="10" t="s">
        <v>48</v>
      </c>
      <c r="N17" s="1" t="s">
        <v>383</v>
      </c>
      <c r="O17" s="1" t="s">
        <v>49</v>
      </c>
      <c r="P17" s="1" t="s">
        <v>45</v>
      </c>
      <c r="Q17" s="1"/>
      <c r="R17" s="1"/>
      <c r="S17" s="1"/>
    </row>
    <row r="18" customFormat="1" ht="17" customHeight="1" spans="1:19">
      <c r="A18" s="1" t="s">
        <v>425</v>
      </c>
      <c r="B18" s="1" t="s">
        <v>39</v>
      </c>
      <c r="C18" s="1" t="s">
        <v>381</v>
      </c>
      <c r="D18" s="1" t="s">
        <v>426</v>
      </c>
      <c r="E18" s="1" t="s">
        <v>57</v>
      </c>
      <c r="F18" t="s">
        <v>143</v>
      </c>
      <c r="G18" s="1">
        <v>10</v>
      </c>
      <c r="H18" s="10">
        <v>6800</v>
      </c>
      <c r="I18" s="10" t="s">
        <v>46</v>
      </c>
      <c r="J18" s="10" t="s">
        <v>44</v>
      </c>
      <c r="K18" s="10"/>
      <c r="L18" s="10" t="s">
        <v>47</v>
      </c>
      <c r="M18" s="10" t="s">
        <v>48</v>
      </c>
      <c r="N18" s="1" t="s">
        <v>427</v>
      </c>
      <c r="O18" s="1" t="s">
        <v>49</v>
      </c>
      <c r="P18" s="1" t="s">
        <v>45</v>
      </c>
      <c r="Q18" s="1"/>
      <c r="R18" s="1"/>
      <c r="S18" s="1"/>
    </row>
    <row r="19" s="7" customFormat="1" ht="17" customHeight="1" spans="1:19">
      <c r="A19" s="14" t="s">
        <v>110</v>
      </c>
      <c r="B19" s="14"/>
      <c r="C19" s="14"/>
      <c r="D19" s="15"/>
      <c r="E19" s="15"/>
      <c r="F19" s="15"/>
      <c r="G19" s="15"/>
      <c r="H19" s="16"/>
      <c r="I19" s="16"/>
      <c r="J19" s="16"/>
      <c r="K19" s="16"/>
      <c r="L19" s="16"/>
      <c r="M19" s="16"/>
      <c r="N19" s="15"/>
      <c r="O19" s="15"/>
      <c r="P19" s="15"/>
      <c r="Q19" s="1"/>
      <c r="R19" s="15"/>
      <c r="S19" s="15"/>
    </row>
    <row r="20" spans="1:19">
      <c r="A20" s="1" t="s">
        <v>428</v>
      </c>
      <c r="B20" s="1" t="s">
        <v>39</v>
      </c>
      <c r="C20" s="1" t="s">
        <v>381</v>
      </c>
      <c r="D20" t="s">
        <v>429</v>
      </c>
      <c r="E20" s="1" t="s">
        <v>115</v>
      </c>
      <c r="F20" t="s">
        <v>58</v>
      </c>
      <c r="G20" s="1" t="s">
        <v>430</v>
      </c>
      <c r="H20" s="10">
        <v>100</v>
      </c>
      <c r="I20" s="10" t="s">
        <v>46</v>
      </c>
      <c r="J20" s="10" t="s">
        <v>148</v>
      </c>
      <c r="K20" s="10">
        <v>10</v>
      </c>
      <c r="L20" s="10" t="s">
        <v>47</v>
      </c>
      <c r="M20" s="10" t="s">
        <v>48</v>
      </c>
      <c r="N20" s="1" t="s">
        <v>431</v>
      </c>
      <c r="O20" s="1" t="s">
        <v>60</v>
      </c>
      <c r="P20" s="1" t="s">
        <v>45</v>
      </c>
      <c r="Q20" s="1"/>
      <c r="R20" s="1"/>
      <c r="S20" s="1"/>
    </row>
    <row r="21" spans="1:19">
      <c r="A21" s="1" t="s">
        <v>432</v>
      </c>
      <c r="B21" s="1" t="s">
        <v>39</v>
      </c>
      <c r="C21" s="1" t="s">
        <v>381</v>
      </c>
      <c r="D21" t="s">
        <v>433</v>
      </c>
      <c r="E21" s="1" t="s">
        <v>115</v>
      </c>
      <c r="F21" t="s">
        <v>58</v>
      </c>
      <c r="G21" s="1" t="s">
        <v>434</v>
      </c>
      <c r="H21" s="10">
        <v>100</v>
      </c>
      <c r="I21" s="10" t="s">
        <v>46</v>
      </c>
      <c r="J21" s="10" t="s">
        <v>148</v>
      </c>
      <c r="K21" s="10">
        <v>10</v>
      </c>
      <c r="L21" s="10" t="s">
        <v>47</v>
      </c>
      <c r="M21" s="10" t="s">
        <v>48</v>
      </c>
      <c r="N21" s="1" t="s">
        <v>435</v>
      </c>
      <c r="O21" s="1" t="s">
        <v>60</v>
      </c>
      <c r="P21" s="1" t="s">
        <v>45</v>
      </c>
      <c r="Q21" s="1"/>
      <c r="R21" s="1"/>
      <c r="S21" s="1"/>
    </row>
    <row r="22" spans="1:19">
      <c r="A22" s="1" t="s">
        <v>436</v>
      </c>
      <c r="B22" s="1" t="s">
        <v>39</v>
      </c>
      <c r="C22" s="1" t="s">
        <v>381</v>
      </c>
      <c r="D22" t="s">
        <v>437</v>
      </c>
      <c r="E22" s="1" t="s">
        <v>115</v>
      </c>
      <c r="F22" t="s">
        <v>58</v>
      </c>
      <c r="G22" s="1" t="s">
        <v>438</v>
      </c>
      <c r="H22" s="10">
        <v>100</v>
      </c>
      <c r="I22" s="10" t="s">
        <v>46</v>
      </c>
      <c r="J22" s="10" t="s">
        <v>148</v>
      </c>
      <c r="K22" s="10">
        <v>10</v>
      </c>
      <c r="L22" s="10" t="s">
        <v>47</v>
      </c>
      <c r="M22" s="10" t="s">
        <v>48</v>
      </c>
      <c r="N22" s="1" t="s">
        <v>439</v>
      </c>
      <c r="O22" s="1" t="s">
        <v>60</v>
      </c>
      <c r="P22" s="1" t="s">
        <v>45</v>
      </c>
      <c r="Q22" s="1"/>
      <c r="R22" s="1"/>
      <c r="S22" s="1"/>
    </row>
    <row r="23" spans="1:19">
      <c r="A23" s="1" t="s">
        <v>440</v>
      </c>
      <c r="B23" s="1" t="s">
        <v>39</v>
      </c>
      <c r="C23" s="1" t="s">
        <v>381</v>
      </c>
      <c r="D23" t="s">
        <v>441</v>
      </c>
      <c r="E23" s="1" t="s">
        <v>115</v>
      </c>
      <c r="F23" t="s">
        <v>58</v>
      </c>
      <c r="G23" s="1" t="s">
        <v>442</v>
      </c>
      <c r="H23" s="10">
        <v>200</v>
      </c>
      <c r="I23" s="10" t="s">
        <v>46</v>
      </c>
      <c r="J23" s="10" t="s">
        <v>148</v>
      </c>
      <c r="K23" s="10">
        <v>20</v>
      </c>
      <c r="L23" s="10" t="s">
        <v>47</v>
      </c>
      <c r="M23" s="10" t="s">
        <v>48</v>
      </c>
      <c r="N23" s="1" t="s">
        <v>443</v>
      </c>
      <c r="O23" s="1" t="s">
        <v>60</v>
      </c>
      <c r="P23" s="1" t="s">
        <v>45</v>
      </c>
      <c r="Q23" s="1"/>
      <c r="R23" s="1"/>
      <c r="S23" s="1"/>
    </row>
    <row r="24" spans="7:17">
      <c r="G24" s="1"/>
      <c r="Q24" s="1"/>
    </row>
    <row r="25" spans="7:17">
      <c r="G25" s="1"/>
      <c r="Q25" s="1"/>
    </row>
    <row r="26" spans="7:17">
      <c r="G26" s="1"/>
      <c r="Q26" s="1"/>
    </row>
    <row r="27" spans="7:17">
      <c r="G27" s="1"/>
      <c r="Q27" s="1"/>
    </row>
    <row r="28" spans="7:17">
      <c r="G28" s="1"/>
      <c r="Q28" s="1"/>
    </row>
    <row r="29" spans="7:17">
      <c r="G29" s="1"/>
      <c r="Q29" s="1"/>
    </row>
    <row r="30" spans="7:17">
      <c r="G30" s="1"/>
      <c r="Q30" s="1"/>
    </row>
    <row r="31" spans="7:17">
      <c r="G31" s="1"/>
      <c r="Q31" s="1"/>
    </row>
    <row r="32" spans="7:17">
      <c r="G32" s="1"/>
      <c r="Q32" s="1"/>
    </row>
    <row r="33" spans="7:17">
      <c r="G33" s="1"/>
      <c r="Q33" s="1"/>
    </row>
    <row r="34" spans="7:17">
      <c r="G34" s="1"/>
      <c r="Q34" s="1"/>
    </row>
  </sheetData>
  <mergeCells count="3">
    <mergeCell ref="A5:C5"/>
    <mergeCell ref="A12:C12"/>
    <mergeCell ref="A19:C19"/>
  </mergeCells>
  <dataValidations count="1">
    <dataValidation type="list" allowBlank="1" showInputMessage="1" showErrorMessage="1" sqref="E$1:E$1048576">
      <formula1>"金币,牛币,积分"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7"/>
  <sheetViews>
    <sheetView topLeftCell="A63" workbookViewId="0">
      <selection activeCell="A80" sqref="A80"/>
    </sheetView>
  </sheetViews>
  <sheetFormatPr defaultColWidth="9.55752212389381" defaultRowHeight="12.75"/>
  <cols>
    <col min="1" max="1" width="19.5575221238938" style="3" customWidth="1"/>
    <col min="2" max="2" width="9.55752212389381" style="4"/>
    <col min="3" max="3" width="13.6637168141593" style="3" customWidth="1"/>
    <col min="4" max="4" width="25.5663716814159" style="3" customWidth="1"/>
    <col min="5" max="5" width="22.4336283185841" style="3" customWidth="1"/>
    <col min="6" max="6" width="21.6814159292035" style="3" customWidth="1"/>
    <col min="7" max="7" width="28.5752212389381" style="3" customWidth="1"/>
    <col min="8" max="8" width="16.2654867256637" style="4" customWidth="1"/>
    <col min="9" max="9" width="15.1681415929204" style="3" customWidth="1"/>
    <col min="10" max="16384" width="9.55752212389381" style="4"/>
  </cols>
  <sheetData>
    <row r="1" ht="75" customHeight="1" spans="1:25">
      <c r="A1" s="5" t="s">
        <v>444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75" customHeight="1" spans="1:25">
      <c r="A2" s="3" t="s">
        <v>2</v>
      </c>
      <c r="B2" s="3" t="s">
        <v>445</v>
      </c>
      <c r="C2" s="3" t="s">
        <v>446</v>
      </c>
      <c r="D2" s="3" t="s">
        <v>447</v>
      </c>
      <c r="E2" s="3" t="s">
        <v>448</v>
      </c>
      <c r="F2" s="3" t="s">
        <v>449</v>
      </c>
      <c r="G2" s="3" t="s">
        <v>450</v>
      </c>
      <c r="H2" s="3" t="s">
        <v>451</v>
      </c>
      <c r="I2" s="3" t="s">
        <v>452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75" customHeight="1" spans="1:25">
      <c r="A3" s="3" t="s">
        <v>453</v>
      </c>
      <c r="B3" s="3" t="s">
        <v>454</v>
      </c>
      <c r="C3" s="3" t="s">
        <v>455</v>
      </c>
      <c r="D3" s="3" t="s">
        <v>456</v>
      </c>
      <c r="E3" s="3" t="s">
        <v>457</v>
      </c>
      <c r="F3" s="3" t="s">
        <v>458</v>
      </c>
      <c r="G3" s="3" t="s">
        <v>459</v>
      </c>
      <c r="H3" s="3" t="s">
        <v>181</v>
      </c>
      <c r="I3" s="3" t="s">
        <v>460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75" customHeight="1" spans="1:25">
      <c r="A4" s="3" t="s">
        <v>461</v>
      </c>
      <c r="B4" s="3" t="s">
        <v>462</v>
      </c>
      <c r="D4" s="3" t="s">
        <v>463</v>
      </c>
      <c r="E4" s="3" t="s">
        <v>457</v>
      </c>
      <c r="F4" s="3" t="s">
        <v>458</v>
      </c>
      <c r="G4" s="3" t="s">
        <v>459</v>
      </c>
      <c r="H4" s="3" t="s">
        <v>184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75" customHeight="1" spans="1:25">
      <c r="A5" s="3" t="s">
        <v>464</v>
      </c>
      <c r="B5" s="3" t="s">
        <v>465</v>
      </c>
      <c r="D5" s="3" t="s">
        <v>466</v>
      </c>
      <c r="E5" s="3" t="s">
        <v>457</v>
      </c>
      <c r="F5" s="3" t="s">
        <v>458</v>
      </c>
      <c r="G5" s="3" t="s">
        <v>459</v>
      </c>
      <c r="H5" s="3" t="s">
        <v>187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75" customHeight="1" spans="1:25">
      <c r="A6" s="3" t="s">
        <v>467</v>
      </c>
      <c r="B6" s="3" t="s">
        <v>462</v>
      </c>
      <c r="D6" s="3" t="s">
        <v>468</v>
      </c>
      <c r="E6" s="3" t="s">
        <v>469</v>
      </c>
      <c r="F6" s="3" t="s">
        <v>470</v>
      </c>
      <c r="G6" s="3" t="s">
        <v>471</v>
      </c>
      <c r="H6" s="3" t="s">
        <v>190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75" customHeight="1" spans="1:25">
      <c r="A7" s="3" t="s">
        <v>472</v>
      </c>
      <c r="B7" s="3" t="s">
        <v>473</v>
      </c>
      <c r="D7" s="3" t="s">
        <v>474</v>
      </c>
      <c r="E7" s="3" t="s">
        <v>475</v>
      </c>
      <c r="F7" s="3" t="s">
        <v>470</v>
      </c>
      <c r="G7" s="3" t="s">
        <v>476</v>
      </c>
      <c r="H7" s="3" t="s">
        <v>193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75" customHeight="1" spans="1:25">
      <c r="A8" s="3" t="s">
        <v>477</v>
      </c>
      <c r="B8" s="3" t="s">
        <v>462</v>
      </c>
      <c r="D8" s="3" t="s">
        <v>478</v>
      </c>
      <c r="E8" s="3" t="s">
        <v>475</v>
      </c>
      <c r="F8" s="3" t="s">
        <v>470</v>
      </c>
      <c r="G8" s="3" t="s">
        <v>476</v>
      </c>
      <c r="H8" s="3" t="s">
        <v>193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75" customHeight="1" spans="1:25">
      <c r="A9" s="3" t="s">
        <v>479</v>
      </c>
      <c r="B9" s="3" t="s">
        <v>480</v>
      </c>
      <c r="D9" s="3" t="s">
        <v>481</v>
      </c>
      <c r="E9" s="3" t="s">
        <v>475</v>
      </c>
      <c r="F9" s="3" t="s">
        <v>482</v>
      </c>
      <c r="G9" s="3" t="s">
        <v>483</v>
      </c>
      <c r="H9" s="3" t="s">
        <v>199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75" customHeight="1" spans="1:25">
      <c r="A10" s="3" t="s">
        <v>484</v>
      </c>
      <c r="B10" s="3" t="s">
        <v>462</v>
      </c>
      <c r="D10" s="3" t="s">
        <v>485</v>
      </c>
      <c r="E10" s="3" t="s">
        <v>486</v>
      </c>
      <c r="F10" s="3" t="s">
        <v>487</v>
      </c>
      <c r="G10" s="3" t="s">
        <v>459</v>
      </c>
      <c r="H10" s="3" t="s">
        <v>202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75" customHeight="1" spans="1:25">
      <c r="A11" s="3" t="s">
        <v>488</v>
      </c>
      <c r="B11" s="3" t="s">
        <v>489</v>
      </c>
      <c r="D11" s="3" t="s">
        <v>490</v>
      </c>
      <c r="E11" s="3" t="s">
        <v>486</v>
      </c>
      <c r="F11" s="3" t="s">
        <v>487</v>
      </c>
      <c r="G11" s="3" t="s">
        <v>459</v>
      </c>
      <c r="H11" s="3" t="s">
        <v>205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75" customHeight="1" spans="1:25">
      <c r="A12" s="3" t="s">
        <v>491</v>
      </c>
      <c r="B12" s="3" t="s">
        <v>462</v>
      </c>
      <c r="D12" s="3" t="s">
        <v>492</v>
      </c>
      <c r="E12" s="3" t="s">
        <v>493</v>
      </c>
      <c r="F12" s="3" t="s">
        <v>494</v>
      </c>
      <c r="G12" s="3" t="s">
        <v>495</v>
      </c>
      <c r="H12" s="3" t="s">
        <v>208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75" customHeight="1" spans="1:25">
      <c r="A13" s="3" t="s">
        <v>496</v>
      </c>
      <c r="B13" s="3" t="s">
        <v>462</v>
      </c>
      <c r="D13" s="3" t="s">
        <v>497</v>
      </c>
      <c r="E13" s="3" t="s">
        <v>498</v>
      </c>
      <c r="F13" s="3" t="s">
        <v>499</v>
      </c>
      <c r="G13" s="3" t="s">
        <v>500</v>
      </c>
      <c r="H13" s="3" t="s">
        <v>211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75" customHeight="1" spans="1:25">
      <c r="A14" s="3" t="s">
        <v>501</v>
      </c>
      <c r="B14" s="3" t="s">
        <v>462</v>
      </c>
      <c r="D14" s="3" t="s">
        <v>502</v>
      </c>
      <c r="E14" s="3" t="s">
        <v>498</v>
      </c>
      <c r="F14" s="3" t="s">
        <v>470</v>
      </c>
      <c r="G14" s="3" t="s">
        <v>503</v>
      </c>
      <c r="H14" s="3" t="s">
        <v>214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75" customHeight="1" spans="1:25">
      <c r="A15" s="3" t="s">
        <v>504</v>
      </c>
      <c r="B15" s="3" t="s">
        <v>462</v>
      </c>
      <c r="D15" s="3" t="s">
        <v>505</v>
      </c>
      <c r="E15" s="3" t="s">
        <v>493</v>
      </c>
      <c r="F15" s="3" t="s">
        <v>506</v>
      </c>
      <c r="G15" s="3" t="s">
        <v>459</v>
      </c>
      <c r="H15" s="3" t="s">
        <v>217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75" customHeight="1" spans="1:25">
      <c r="A16" s="3" t="s">
        <v>507</v>
      </c>
      <c r="B16" s="3" t="s">
        <v>462</v>
      </c>
      <c r="D16" s="3" t="s">
        <v>508</v>
      </c>
      <c r="E16" s="3" t="s">
        <v>509</v>
      </c>
      <c r="F16" s="3" t="s">
        <v>470</v>
      </c>
      <c r="G16" s="3" t="s">
        <v>471</v>
      </c>
      <c r="H16" s="3" t="s">
        <v>220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75" customHeight="1" spans="1:25">
      <c r="A17" s="3" t="s">
        <v>510</v>
      </c>
      <c r="B17" s="3" t="s">
        <v>462</v>
      </c>
      <c r="D17" s="3" t="s">
        <v>511</v>
      </c>
      <c r="E17" s="3" t="s">
        <v>498</v>
      </c>
      <c r="F17" s="3" t="s">
        <v>512</v>
      </c>
      <c r="G17" s="3" t="s">
        <v>471</v>
      </c>
      <c r="H17" s="3" t="s">
        <v>223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75" customHeight="1" spans="1:25">
      <c r="A18" s="3" t="s">
        <v>513</v>
      </c>
      <c r="B18" s="3" t="s">
        <v>514</v>
      </c>
      <c r="D18" s="3" t="s">
        <v>515</v>
      </c>
      <c r="E18" s="3" t="s">
        <v>509</v>
      </c>
      <c r="F18" s="3" t="s">
        <v>516</v>
      </c>
      <c r="G18" s="3" t="s">
        <v>471</v>
      </c>
      <c r="H18" s="3" t="s">
        <v>226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75" customHeight="1" spans="1:25">
      <c r="A19" s="3" t="s">
        <v>517</v>
      </c>
      <c r="B19" s="3" t="s">
        <v>514</v>
      </c>
      <c r="D19" s="3" t="s">
        <v>518</v>
      </c>
      <c r="E19" s="3" t="s">
        <v>519</v>
      </c>
      <c r="F19" s="3" t="s">
        <v>470</v>
      </c>
      <c r="G19" s="3" t="s">
        <v>520</v>
      </c>
      <c r="H19" s="3" t="s">
        <v>229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75" customHeight="1" spans="1:25">
      <c r="A20" s="3" t="s">
        <v>521</v>
      </c>
      <c r="B20" s="3" t="s">
        <v>514</v>
      </c>
      <c r="D20" s="3" t="s">
        <v>522</v>
      </c>
      <c r="E20" s="3" t="s">
        <v>475</v>
      </c>
      <c r="F20" s="3" t="s">
        <v>494</v>
      </c>
      <c r="G20" s="3" t="s">
        <v>523</v>
      </c>
      <c r="H20" s="3" t="s">
        <v>232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75" customHeight="1" spans="1:25">
      <c r="A21" s="3" t="s">
        <v>524</v>
      </c>
      <c r="B21" s="3" t="s">
        <v>462</v>
      </c>
      <c r="D21" s="3" t="s">
        <v>525</v>
      </c>
      <c r="E21" s="3" t="s">
        <v>509</v>
      </c>
      <c r="F21" s="3" t="s">
        <v>494</v>
      </c>
      <c r="G21" s="3" t="s">
        <v>526</v>
      </c>
      <c r="H21" s="3" t="s">
        <v>235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75" customHeight="1" spans="1:25">
      <c r="A22" s="3" t="s">
        <v>527</v>
      </c>
      <c r="B22" s="3" t="s">
        <v>462</v>
      </c>
      <c r="D22" s="3" t="s">
        <v>528</v>
      </c>
      <c r="E22" s="3" t="s">
        <v>498</v>
      </c>
      <c r="F22" s="3" t="s">
        <v>458</v>
      </c>
      <c r="G22" s="3" t="s">
        <v>526</v>
      </c>
      <c r="H22" s="3" t="s">
        <v>238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75" customHeight="1" spans="1:25">
      <c r="A23" s="3" t="s">
        <v>529</v>
      </c>
      <c r="B23" s="3" t="s">
        <v>462</v>
      </c>
      <c r="D23" s="3" t="s">
        <v>530</v>
      </c>
      <c r="E23" s="3" t="s">
        <v>498</v>
      </c>
      <c r="F23" s="3" t="s">
        <v>458</v>
      </c>
      <c r="G23" s="3" t="s">
        <v>520</v>
      </c>
      <c r="H23" s="3" t="s">
        <v>241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75" customHeight="1" spans="1:25">
      <c r="A24" s="3" t="s">
        <v>531</v>
      </c>
      <c r="B24" s="3" t="s">
        <v>462</v>
      </c>
      <c r="D24" s="3" t="s">
        <v>532</v>
      </c>
      <c r="E24" s="3" t="s">
        <v>493</v>
      </c>
      <c r="F24" s="3" t="s">
        <v>512</v>
      </c>
      <c r="G24" s="3" t="s">
        <v>459</v>
      </c>
      <c r="H24" s="3" t="s">
        <v>244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75" customHeight="1" spans="1:25">
      <c r="A25" s="3" t="s">
        <v>533</v>
      </c>
      <c r="B25" s="3" t="s">
        <v>462</v>
      </c>
      <c r="D25" s="3" t="s">
        <v>534</v>
      </c>
      <c r="E25" s="3" t="s">
        <v>519</v>
      </c>
      <c r="F25" s="3" t="s">
        <v>458</v>
      </c>
      <c r="G25" s="3" t="s">
        <v>459</v>
      </c>
      <c r="H25" s="3" t="s">
        <v>247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75" customHeight="1" spans="1:25">
      <c r="A26" s="3" t="s">
        <v>535</v>
      </c>
      <c r="B26" s="3" t="s">
        <v>462</v>
      </c>
      <c r="D26" s="3" t="s">
        <v>536</v>
      </c>
      <c r="E26" s="3" t="s">
        <v>519</v>
      </c>
      <c r="F26" s="3" t="s">
        <v>537</v>
      </c>
      <c r="G26" s="3" t="s">
        <v>471</v>
      </c>
      <c r="H26" s="3" t="s">
        <v>250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75" customHeight="1" spans="1:25">
      <c r="A27" s="3" t="s">
        <v>538</v>
      </c>
      <c r="B27" s="3" t="s">
        <v>462</v>
      </c>
      <c r="D27" s="3" t="s">
        <v>539</v>
      </c>
      <c r="E27" s="3" t="s">
        <v>519</v>
      </c>
      <c r="F27" s="3" t="s">
        <v>494</v>
      </c>
      <c r="G27" s="3" t="s">
        <v>540</v>
      </c>
      <c r="H27" s="3" t="s">
        <v>253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75" customHeight="1" spans="1:25">
      <c r="A28" s="3" t="s">
        <v>541</v>
      </c>
      <c r="B28" s="3" t="s">
        <v>462</v>
      </c>
      <c r="D28" s="3" t="s">
        <v>542</v>
      </c>
      <c r="E28" s="3" t="s">
        <v>498</v>
      </c>
      <c r="F28" s="3" t="s">
        <v>516</v>
      </c>
      <c r="G28" s="3" t="s">
        <v>471</v>
      </c>
      <c r="H28" s="3" t="s">
        <v>256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75" customHeight="1" spans="1:25">
      <c r="A29" s="3" t="s">
        <v>543</v>
      </c>
      <c r="B29" s="3" t="s">
        <v>462</v>
      </c>
      <c r="D29" s="3" t="s">
        <v>544</v>
      </c>
      <c r="E29" s="3" t="s">
        <v>498</v>
      </c>
      <c r="F29" s="3" t="s">
        <v>494</v>
      </c>
      <c r="G29" s="3" t="s">
        <v>459</v>
      </c>
      <c r="H29" s="3" t="s">
        <v>259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75" customHeight="1" spans="1:25">
      <c r="A30" s="3" t="s">
        <v>545</v>
      </c>
      <c r="B30" s="3" t="s">
        <v>462</v>
      </c>
      <c r="D30" s="3" t="s">
        <v>546</v>
      </c>
      <c r="E30" s="3" t="s">
        <v>498</v>
      </c>
      <c r="F30" s="3" t="s">
        <v>458</v>
      </c>
      <c r="G30" s="3" t="s">
        <v>459</v>
      </c>
      <c r="H30" s="3" t="s">
        <v>262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75" customHeight="1" spans="1:25">
      <c r="A31" s="3" t="s">
        <v>547</v>
      </c>
      <c r="B31" s="3" t="s">
        <v>462</v>
      </c>
      <c r="D31" s="3" t="s">
        <v>548</v>
      </c>
      <c r="E31" s="3" t="s">
        <v>498</v>
      </c>
      <c r="F31" s="3" t="s">
        <v>458</v>
      </c>
      <c r="G31" s="3" t="s">
        <v>526</v>
      </c>
      <c r="H31" s="3" t="s">
        <v>265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75" customHeight="1" spans="1:25">
      <c r="A32" s="3" t="s">
        <v>549</v>
      </c>
      <c r="B32" s="3" t="s">
        <v>462</v>
      </c>
      <c r="D32" s="3" t="s">
        <v>550</v>
      </c>
      <c r="E32" s="3" t="s">
        <v>498</v>
      </c>
      <c r="F32" s="3" t="s">
        <v>458</v>
      </c>
      <c r="G32" s="3" t="s">
        <v>551</v>
      </c>
      <c r="H32" s="3" t="s">
        <v>268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75" customHeight="1" spans="1:25">
      <c r="A33" s="3" t="s">
        <v>552</v>
      </c>
      <c r="B33" s="3" t="s">
        <v>462</v>
      </c>
      <c r="D33" s="3" t="s">
        <v>553</v>
      </c>
      <c r="E33" s="3" t="s">
        <v>498</v>
      </c>
      <c r="F33" s="3" t="s">
        <v>458</v>
      </c>
      <c r="G33" s="3" t="s">
        <v>551</v>
      </c>
      <c r="H33" s="3" t="s">
        <v>271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75" customHeight="1" spans="1:25">
      <c r="A34" s="3" t="s">
        <v>554</v>
      </c>
      <c r="B34" s="3" t="s">
        <v>462</v>
      </c>
      <c r="D34" s="3" t="s">
        <v>555</v>
      </c>
      <c r="E34" s="3" t="s">
        <v>509</v>
      </c>
      <c r="F34" s="3" t="s">
        <v>470</v>
      </c>
      <c r="G34" s="3" t="s">
        <v>551</v>
      </c>
      <c r="H34" s="3" t="s">
        <v>274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75" customHeight="1" spans="1:25">
      <c r="A35" s="3" t="s">
        <v>556</v>
      </c>
      <c r="B35" s="3" t="s">
        <v>462</v>
      </c>
      <c r="D35" s="3" t="s">
        <v>557</v>
      </c>
      <c r="E35" s="3" t="s">
        <v>498</v>
      </c>
      <c r="F35" s="3" t="s">
        <v>470</v>
      </c>
      <c r="G35" s="3" t="s">
        <v>551</v>
      </c>
      <c r="H35" s="3" t="s">
        <v>277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75" customHeight="1" spans="1:25">
      <c r="A36" s="3" t="s">
        <v>558</v>
      </c>
      <c r="B36" s="3" t="s">
        <v>462</v>
      </c>
      <c r="D36" s="3" t="s">
        <v>559</v>
      </c>
      <c r="E36" s="3" t="s">
        <v>498</v>
      </c>
      <c r="F36" s="3" t="s">
        <v>458</v>
      </c>
      <c r="G36" s="3" t="s">
        <v>526</v>
      </c>
      <c r="H36" s="3" t="s">
        <v>280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75" customHeight="1" spans="1:25">
      <c r="A37" s="3" t="s">
        <v>560</v>
      </c>
      <c r="B37" s="3" t="s">
        <v>462</v>
      </c>
      <c r="D37" s="3" t="s">
        <v>561</v>
      </c>
      <c r="E37" s="3" t="s">
        <v>498</v>
      </c>
      <c r="F37" s="3" t="s">
        <v>458</v>
      </c>
      <c r="G37" s="3" t="s">
        <v>551</v>
      </c>
      <c r="H37" s="3" t="s">
        <v>562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75" customHeight="1" spans="1:25">
      <c r="A38" s="3" t="s">
        <v>563</v>
      </c>
      <c r="B38" s="3" t="s">
        <v>462</v>
      </c>
      <c r="D38" s="3" t="s">
        <v>564</v>
      </c>
      <c r="E38" s="3" t="s">
        <v>509</v>
      </c>
      <c r="F38" s="3" t="s">
        <v>458</v>
      </c>
      <c r="G38" s="3" t="s">
        <v>526</v>
      </c>
      <c r="H38" s="3" t="s">
        <v>286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75" customHeight="1" spans="1:25">
      <c r="A39" s="3" t="s">
        <v>565</v>
      </c>
      <c r="B39" s="3" t="s">
        <v>462</v>
      </c>
      <c r="D39" s="3" t="s">
        <v>566</v>
      </c>
      <c r="E39" s="3" t="s">
        <v>498</v>
      </c>
      <c r="F39" s="3" t="s">
        <v>458</v>
      </c>
      <c r="G39" s="3" t="s">
        <v>551</v>
      </c>
      <c r="H39" s="3" t="s">
        <v>567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75" customHeight="1" spans="1:25">
      <c r="A40" s="3" t="s">
        <v>568</v>
      </c>
      <c r="B40" s="3" t="s">
        <v>462</v>
      </c>
      <c r="D40" s="3" t="s">
        <v>569</v>
      </c>
      <c r="E40" s="3" t="s">
        <v>498</v>
      </c>
      <c r="F40" s="3" t="s">
        <v>458</v>
      </c>
      <c r="G40" s="3" t="s">
        <v>551</v>
      </c>
      <c r="H40" s="3" t="s">
        <v>292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75" customHeight="1" spans="1:25">
      <c r="A41" s="3" t="s">
        <v>570</v>
      </c>
      <c r="B41" s="3" t="s">
        <v>462</v>
      </c>
      <c r="D41" s="3" t="s">
        <v>571</v>
      </c>
      <c r="E41" s="3" t="s">
        <v>498</v>
      </c>
      <c r="F41" s="3" t="s">
        <v>458</v>
      </c>
      <c r="G41" s="3" t="s">
        <v>551</v>
      </c>
      <c r="H41" s="3" t="s">
        <v>572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75" customHeight="1" spans="1:25">
      <c r="A42" s="3" t="s">
        <v>573</v>
      </c>
      <c r="B42" s="3" t="s">
        <v>462</v>
      </c>
      <c r="D42" s="3" t="s">
        <v>574</v>
      </c>
      <c r="E42" s="3" t="s">
        <v>498</v>
      </c>
      <c r="F42" s="3" t="s">
        <v>458</v>
      </c>
      <c r="G42" s="3" t="s">
        <v>551</v>
      </c>
      <c r="H42" s="3" t="s">
        <v>575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75" customHeight="1" spans="1:25">
      <c r="A43" s="3" t="s">
        <v>576</v>
      </c>
      <c r="B43" s="3" t="s">
        <v>462</v>
      </c>
      <c r="D43" s="3" t="s">
        <v>577</v>
      </c>
      <c r="E43" s="3" t="s">
        <v>578</v>
      </c>
      <c r="F43" s="3" t="s">
        <v>494</v>
      </c>
      <c r="G43" s="3" t="s">
        <v>476</v>
      </c>
      <c r="H43" s="3" t="s">
        <v>301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75" customHeight="1" spans="1:25">
      <c r="A44" s="3" t="s">
        <v>579</v>
      </c>
      <c r="B44" s="3" t="s">
        <v>462</v>
      </c>
      <c r="D44" s="3" t="s">
        <v>580</v>
      </c>
      <c r="E44" s="3" t="s">
        <v>581</v>
      </c>
      <c r="F44" s="3" t="s">
        <v>470</v>
      </c>
      <c r="G44" s="3" t="s">
        <v>526</v>
      </c>
      <c r="H44" s="3" t="s">
        <v>304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75" customHeight="1" spans="1:25">
      <c r="A45" s="3" t="s">
        <v>582</v>
      </c>
      <c r="B45" s="3" t="s">
        <v>462</v>
      </c>
      <c r="D45" s="3" t="s">
        <v>583</v>
      </c>
      <c r="E45" s="3" t="s">
        <v>509</v>
      </c>
      <c r="F45" s="3" t="s">
        <v>458</v>
      </c>
      <c r="G45" s="3" t="s">
        <v>551</v>
      </c>
      <c r="H45" s="3" t="s">
        <v>307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75" customHeight="1" spans="1:25">
      <c r="A46" s="3" t="s">
        <v>584</v>
      </c>
      <c r="B46" s="3" t="s">
        <v>462</v>
      </c>
      <c r="D46" s="3" t="s">
        <v>585</v>
      </c>
      <c r="E46" s="3" t="s">
        <v>493</v>
      </c>
      <c r="F46" s="3" t="s">
        <v>494</v>
      </c>
      <c r="G46" s="3" t="s">
        <v>476</v>
      </c>
      <c r="H46" s="3" t="s">
        <v>310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75" customHeight="1" spans="1:25">
      <c r="A47" s="3" t="s">
        <v>586</v>
      </c>
      <c r="B47" s="3" t="s">
        <v>587</v>
      </c>
      <c r="D47" s="3" t="s">
        <v>588</v>
      </c>
      <c r="E47" s="3" t="s">
        <v>493</v>
      </c>
      <c r="F47" s="3" t="s">
        <v>494</v>
      </c>
      <c r="G47" s="3" t="s">
        <v>476</v>
      </c>
      <c r="H47" s="3" t="s">
        <v>313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75" customHeight="1" spans="1:25">
      <c r="A48" s="3" t="s">
        <v>589</v>
      </c>
      <c r="B48" s="3" t="s">
        <v>590</v>
      </c>
      <c r="D48" s="3" t="s">
        <v>591</v>
      </c>
      <c r="E48" s="3" t="s">
        <v>509</v>
      </c>
      <c r="F48" s="3" t="s">
        <v>458</v>
      </c>
      <c r="G48" s="3" t="s">
        <v>551</v>
      </c>
      <c r="H48" s="3" t="s">
        <v>316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75" customHeight="1" spans="2:25">
      <c r="B49" s="3"/>
      <c r="H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75" customHeight="1" spans="1:25">
      <c r="A50" s="3" t="s">
        <v>592</v>
      </c>
      <c r="B50" s="3"/>
      <c r="H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75" customHeight="1" spans="2:25">
      <c r="B51" s="3" t="s">
        <v>593</v>
      </c>
      <c r="C51" s="3" t="s">
        <v>594</v>
      </c>
      <c r="D51" s="3" t="s">
        <v>595</v>
      </c>
      <c r="H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75" customHeight="1" spans="1:25">
      <c r="A52" s="3" t="s">
        <v>596</v>
      </c>
      <c r="B52" s="3" t="s">
        <v>597</v>
      </c>
      <c r="C52" s="3" t="s">
        <v>598</v>
      </c>
      <c r="D52" s="3" t="s">
        <v>599</v>
      </c>
      <c r="H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75" customHeight="1" spans="1:25">
      <c r="A53" s="3" t="s">
        <v>600</v>
      </c>
      <c r="B53" s="3" t="s">
        <v>601</v>
      </c>
      <c r="C53" s="3" t="s">
        <v>602</v>
      </c>
      <c r="D53" s="3" t="s">
        <v>603</v>
      </c>
      <c r="H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75" customHeight="1" spans="1:25">
      <c r="A54" s="3" t="s">
        <v>604</v>
      </c>
      <c r="B54" s="3" t="s">
        <v>605</v>
      </c>
      <c r="C54" s="3" t="s">
        <v>606</v>
      </c>
      <c r="D54" s="3" t="s">
        <v>607</v>
      </c>
      <c r="H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75" customHeight="1" spans="1:25">
      <c r="A55" s="3" t="s">
        <v>608</v>
      </c>
      <c r="B55" s="3" t="s">
        <v>609</v>
      </c>
      <c r="C55" s="3" t="s">
        <v>610</v>
      </c>
      <c r="D55" s="3" t="s">
        <v>611</v>
      </c>
      <c r="H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75" customHeight="1" spans="1:25">
      <c r="A56" s="3" t="s">
        <v>612</v>
      </c>
      <c r="B56" s="3" t="s">
        <v>52</v>
      </c>
      <c r="C56" s="3" t="s">
        <v>613</v>
      </c>
      <c r="D56" s="3" t="s">
        <v>614</v>
      </c>
      <c r="H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75" customHeight="1" spans="1:25">
      <c r="A57" s="3" t="s">
        <v>615</v>
      </c>
      <c r="B57" s="3" t="s">
        <v>616</v>
      </c>
      <c r="C57" s="3" t="s">
        <v>616</v>
      </c>
      <c r="D57" s="3" t="s">
        <v>617</v>
      </c>
      <c r="H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75" customHeight="1" spans="1:25">
      <c r="A58" s="3" t="s">
        <v>618</v>
      </c>
      <c r="B58" s="3" t="s">
        <v>619</v>
      </c>
      <c r="C58" s="3" t="s">
        <v>620</v>
      </c>
      <c r="D58" s="3" t="s">
        <v>621</v>
      </c>
      <c r="H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75" customHeight="1" spans="1:25">
      <c r="A59" s="3" t="s">
        <v>622</v>
      </c>
      <c r="B59" s="3" t="s">
        <v>623</v>
      </c>
      <c r="C59" s="3" t="s">
        <v>623</v>
      </c>
      <c r="D59" s="3" t="s">
        <v>624</v>
      </c>
      <c r="H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75" customHeight="1" spans="1:25">
      <c r="A60" s="3" t="s">
        <v>625</v>
      </c>
      <c r="B60" s="3" t="s">
        <v>626</v>
      </c>
      <c r="C60" s="3" t="s">
        <v>626</v>
      </c>
      <c r="D60" s="3" t="s">
        <v>627</v>
      </c>
      <c r="H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75" customHeight="1" spans="2:25">
      <c r="B61" s="3"/>
      <c r="H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75" customHeight="1" spans="1:25">
      <c r="A62" s="3" t="s">
        <v>628</v>
      </c>
      <c r="B62" s="3" t="s">
        <v>629</v>
      </c>
      <c r="C62" s="3" t="s">
        <v>630</v>
      </c>
      <c r="D62" s="3" t="s">
        <v>631</v>
      </c>
      <c r="E62" s="3" t="s">
        <v>632</v>
      </c>
      <c r="H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75" customHeight="1" spans="1:25">
      <c r="A63" s="3" t="s">
        <v>633</v>
      </c>
      <c r="B63" s="3" t="s">
        <v>634</v>
      </c>
      <c r="C63" s="3" t="s">
        <v>635</v>
      </c>
      <c r="D63" s="3" t="s">
        <v>636</v>
      </c>
      <c r="E63" s="3" t="s">
        <v>637</v>
      </c>
      <c r="H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75" customHeight="1" spans="1:25">
      <c r="A64" s="3" t="s">
        <v>638</v>
      </c>
      <c r="B64" s="3" t="s">
        <v>639</v>
      </c>
      <c r="C64" s="3" t="s">
        <v>640</v>
      </c>
      <c r="D64" s="3" t="s">
        <v>641</v>
      </c>
      <c r="E64" s="3" t="s">
        <v>642</v>
      </c>
      <c r="H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75" customHeight="1" spans="1:25">
      <c r="A65" s="3" t="s">
        <v>643</v>
      </c>
      <c r="B65" s="3" t="s">
        <v>644</v>
      </c>
      <c r="C65" s="3" t="s">
        <v>645</v>
      </c>
      <c r="D65" s="3" t="s">
        <v>646</v>
      </c>
      <c r="E65" s="3" t="s">
        <v>647</v>
      </c>
      <c r="H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75" customHeight="1" spans="1:25">
      <c r="A66" s="3" t="s">
        <v>648</v>
      </c>
      <c r="B66" s="3" t="s">
        <v>649</v>
      </c>
      <c r="C66" s="3" t="s">
        <v>650</v>
      </c>
      <c r="D66" s="3" t="s">
        <v>651</v>
      </c>
      <c r="E66" s="3" t="s">
        <v>652</v>
      </c>
      <c r="H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75" customHeight="1" spans="1:25">
      <c r="A67" s="3" t="s">
        <v>653</v>
      </c>
      <c r="B67" s="3" t="s">
        <v>654</v>
      </c>
      <c r="C67" s="3" t="s">
        <v>655</v>
      </c>
      <c r="D67" s="3" t="s">
        <v>656</v>
      </c>
      <c r="E67" s="3" t="s">
        <v>657</v>
      </c>
      <c r="H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75" customHeight="1" spans="2:25">
      <c r="B68" s="3"/>
      <c r="H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75" customHeight="1" spans="1:25">
      <c r="A69" s="3" t="s">
        <v>658</v>
      </c>
      <c r="B69" s="3" t="s">
        <v>5</v>
      </c>
      <c r="C69" s="3" t="s">
        <v>659</v>
      </c>
      <c r="E69" s="3" t="s">
        <v>660</v>
      </c>
      <c r="F69" s="3" t="s">
        <v>5</v>
      </c>
      <c r="G69" s="3" t="s">
        <v>659</v>
      </c>
      <c r="H69" s="3" t="s">
        <v>661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75" customHeight="1" spans="1:25">
      <c r="A70" s="3" t="s">
        <v>40</v>
      </c>
      <c r="B70" s="3" t="s">
        <v>662</v>
      </c>
      <c r="C70" s="3" t="s">
        <v>41</v>
      </c>
      <c r="E70" s="3" t="s">
        <v>663</v>
      </c>
      <c r="F70" s="3">
        <v>1288</v>
      </c>
      <c r="G70" s="3" t="s">
        <v>664</v>
      </c>
      <c r="H70" s="3" t="s">
        <v>665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75" customHeight="1" spans="1:25">
      <c r="A71" s="3" t="s">
        <v>51</v>
      </c>
      <c r="B71" s="3" t="s">
        <v>662</v>
      </c>
      <c r="C71" s="3" t="s">
        <v>666</v>
      </c>
      <c r="E71" s="3" t="s">
        <v>667</v>
      </c>
      <c r="F71" s="3">
        <v>2388</v>
      </c>
      <c r="G71" s="3" t="s">
        <v>668</v>
      </c>
      <c r="H71" s="3" t="s">
        <v>669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75" customHeight="1" spans="1:25">
      <c r="A72" s="3" t="s">
        <v>55</v>
      </c>
      <c r="B72" s="3">
        <v>600</v>
      </c>
      <c r="C72" s="3" t="s">
        <v>56</v>
      </c>
      <c r="E72" s="3" t="s">
        <v>122</v>
      </c>
      <c r="F72" s="3">
        <v>588</v>
      </c>
      <c r="G72" s="3" t="s">
        <v>670</v>
      </c>
      <c r="H72" s="3" t="s">
        <v>671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75" customHeight="1" spans="1:25">
      <c r="A73" s="3" t="s">
        <v>62</v>
      </c>
      <c r="B73" s="3">
        <v>1800</v>
      </c>
      <c r="C73" s="3" t="s">
        <v>63</v>
      </c>
      <c r="E73" s="3" t="s">
        <v>126</v>
      </c>
      <c r="F73" s="3">
        <v>588</v>
      </c>
      <c r="G73" s="3" t="s">
        <v>672</v>
      </c>
      <c r="H73" s="3" t="s">
        <v>671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75" customHeight="1" spans="1:25">
      <c r="A74" s="3" t="s">
        <v>74</v>
      </c>
      <c r="B74" s="3">
        <v>3000</v>
      </c>
      <c r="C74" s="3" t="s">
        <v>75</v>
      </c>
      <c r="E74" s="3" t="s">
        <v>130</v>
      </c>
      <c r="F74" s="3">
        <v>588</v>
      </c>
      <c r="G74" s="3" t="s">
        <v>673</v>
      </c>
      <c r="H74" s="3" t="s">
        <v>671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75" customHeight="1" spans="1:25">
      <c r="A75" s="3" t="s">
        <v>80</v>
      </c>
      <c r="B75" s="3">
        <v>3800</v>
      </c>
      <c r="C75" s="3" t="s">
        <v>674</v>
      </c>
      <c r="E75" s="3" t="s">
        <v>134</v>
      </c>
      <c r="F75" s="3">
        <v>588</v>
      </c>
      <c r="G75" s="3" t="s">
        <v>675</v>
      </c>
      <c r="H75" s="3" t="s">
        <v>671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75" customHeight="1" spans="1:25">
      <c r="A76" s="3" t="s">
        <v>676</v>
      </c>
      <c r="B76" s="3">
        <v>8800</v>
      </c>
      <c r="C76" s="3" t="s">
        <v>89</v>
      </c>
      <c r="E76" s="3" t="s">
        <v>138</v>
      </c>
      <c r="F76" s="3">
        <v>1288</v>
      </c>
      <c r="G76" s="3" t="s">
        <v>677</v>
      </c>
      <c r="H76" s="3" t="s">
        <v>665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75" customHeight="1" spans="1:25">
      <c r="A77" s="3" t="s">
        <v>93</v>
      </c>
      <c r="B77" s="3">
        <v>12800</v>
      </c>
      <c r="C77" s="3" t="s">
        <v>678</v>
      </c>
      <c r="E77" s="3" t="s">
        <v>679</v>
      </c>
      <c r="F77" s="3">
        <v>588</v>
      </c>
      <c r="G77" s="3" t="s">
        <v>680</v>
      </c>
      <c r="H77" s="3" t="s">
        <v>671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75" customHeight="1" spans="1:25">
      <c r="A78" s="3" t="s">
        <v>681</v>
      </c>
      <c r="B78" s="3">
        <v>19800</v>
      </c>
      <c r="C78" s="3" t="s">
        <v>682</v>
      </c>
      <c r="E78" s="3" t="s">
        <v>683</v>
      </c>
      <c r="F78" s="3">
        <v>188</v>
      </c>
      <c r="G78" s="3" t="s">
        <v>684</v>
      </c>
      <c r="H78" s="3" t="s">
        <v>685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75" customHeight="1" spans="1:25">
      <c r="A79" s="3" t="s">
        <v>686</v>
      </c>
      <c r="B79" s="3">
        <v>19800</v>
      </c>
      <c r="C79" s="3" t="s">
        <v>687</v>
      </c>
      <c r="E79" s="3" t="s">
        <v>688</v>
      </c>
      <c r="F79" s="3">
        <v>188</v>
      </c>
      <c r="G79" s="3" t="s">
        <v>689</v>
      </c>
      <c r="H79" s="3" t="s">
        <v>685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75" customHeight="1" spans="1:25">
      <c r="A80" s="3" t="s">
        <v>690</v>
      </c>
      <c r="B80" s="3">
        <v>29800</v>
      </c>
      <c r="C80" s="3" t="s">
        <v>691</v>
      </c>
      <c r="E80" s="3" t="s">
        <v>692</v>
      </c>
      <c r="F80" s="3">
        <v>188</v>
      </c>
      <c r="G80" s="3" t="s">
        <v>693</v>
      </c>
      <c r="H80" s="3" t="s">
        <v>685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75" customHeight="1" spans="1:25">
      <c r="A81" s="3" t="s">
        <v>694</v>
      </c>
      <c r="B81" s="3">
        <v>29800</v>
      </c>
      <c r="C81" s="3" t="s">
        <v>695</v>
      </c>
      <c r="E81" s="3" t="s">
        <v>696</v>
      </c>
      <c r="F81" s="3">
        <v>188</v>
      </c>
      <c r="G81" s="3" t="s">
        <v>697</v>
      </c>
      <c r="H81" s="3" t="s">
        <v>685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75" customHeight="1" spans="2:25">
      <c r="B82" s="3"/>
      <c r="E82" s="3" t="s">
        <v>698</v>
      </c>
      <c r="F82" s="3">
        <v>188</v>
      </c>
      <c r="G82" s="3" t="s">
        <v>699</v>
      </c>
      <c r="H82" s="3" t="s">
        <v>685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75" customHeight="1" spans="2:25">
      <c r="B83" s="3"/>
      <c r="E83" s="3" t="s">
        <v>166</v>
      </c>
      <c r="F83" s="3">
        <v>288</v>
      </c>
      <c r="G83" s="3" t="s">
        <v>700</v>
      </c>
      <c r="H83" s="3" t="s">
        <v>685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75" customHeight="1" spans="2:25">
      <c r="B84" s="3"/>
      <c r="E84" s="3" t="s">
        <v>170</v>
      </c>
      <c r="F84" s="3">
        <v>388</v>
      </c>
      <c r="G84" s="3" t="s">
        <v>171</v>
      </c>
      <c r="H84" s="3" t="s">
        <v>685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75" customHeight="1" spans="2:25">
      <c r="B85" s="3"/>
      <c r="E85" s="3" t="s">
        <v>174</v>
      </c>
      <c r="F85" s="3">
        <v>588</v>
      </c>
      <c r="G85" s="3" t="s">
        <v>175</v>
      </c>
      <c r="H85" s="3" t="s">
        <v>671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75" customHeight="1" spans="2:25">
      <c r="B86" s="3"/>
      <c r="H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75" customHeight="1" spans="2:25">
      <c r="B87" s="3"/>
      <c r="H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75" customHeight="1" spans="2:25">
      <c r="B88" s="3"/>
      <c r="H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75" customHeight="1" spans="2:25">
      <c r="B89" s="3"/>
      <c r="H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75" customHeight="1" spans="2:25">
      <c r="B90" s="3"/>
      <c r="H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75" customHeight="1" spans="2:25">
      <c r="B91" s="3"/>
      <c r="H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75" customHeight="1" spans="2:25">
      <c r="B92" s="3"/>
      <c r="H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75" customHeight="1" spans="2:25">
      <c r="B93" s="3"/>
      <c r="H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75" customHeight="1" spans="2:25">
      <c r="B94" s="3"/>
      <c r="H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75" customHeight="1" spans="2:25">
      <c r="B95" s="3"/>
      <c r="H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75" customHeight="1" spans="2:25">
      <c r="B96" s="3"/>
      <c r="H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75" customHeight="1" spans="2:25">
      <c r="B97" s="3"/>
      <c r="H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75" customHeight="1" spans="2:25">
      <c r="B98" s="3"/>
      <c r="H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75" customHeight="1" spans="2:25">
      <c r="B99" s="3"/>
      <c r="H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75" customHeight="1" spans="2:25">
      <c r="B100" s="3"/>
      <c r="H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75" customHeight="1" spans="2:25">
      <c r="B101" s="3"/>
      <c r="H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75" customHeight="1" spans="2:25">
      <c r="B102" s="3"/>
      <c r="H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75" customHeight="1" spans="2:25">
      <c r="B103" s="3"/>
      <c r="H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75" customHeight="1" spans="2:25">
      <c r="B104" s="3"/>
      <c r="H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75" customHeight="1" spans="2:25">
      <c r="B105" s="3"/>
      <c r="H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75" customHeight="1" spans="2:25">
      <c r="B106" s="3"/>
      <c r="H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75" customHeight="1" spans="2:25">
      <c r="B107" s="3"/>
      <c r="H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75" customHeight="1" spans="2:25">
      <c r="B108" s="3"/>
      <c r="H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75" customHeight="1" spans="2:25">
      <c r="B109" s="3"/>
      <c r="H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75" customHeight="1" spans="2:25">
      <c r="B110" s="3"/>
      <c r="H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75" customHeight="1" spans="2:25">
      <c r="B111" s="3"/>
      <c r="H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75" customHeight="1" spans="2:25">
      <c r="B112" s="3"/>
      <c r="H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75" customHeight="1" spans="2:25">
      <c r="B113" s="3"/>
      <c r="H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75" customHeight="1" spans="2:25">
      <c r="B114" s="3"/>
      <c r="H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75" customHeight="1" spans="2:25">
      <c r="B115" s="3"/>
      <c r="H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75" customHeight="1" spans="2:25">
      <c r="B116" s="3"/>
      <c r="H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75" customHeight="1" spans="2:25">
      <c r="B117" s="3"/>
      <c r="H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75" customHeight="1" spans="2:25">
      <c r="B118" s="3"/>
      <c r="H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75" customHeight="1" spans="2:25">
      <c r="B119" s="3"/>
      <c r="H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75" customHeight="1" spans="2:25">
      <c r="B120" s="3"/>
      <c r="H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75" customHeight="1" spans="2:25">
      <c r="B121" s="3"/>
      <c r="H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75" customHeight="1" spans="2:25">
      <c r="B122" s="3"/>
      <c r="H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75" customHeight="1" spans="2:25">
      <c r="B123" s="3"/>
      <c r="H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75" customHeight="1" spans="2:25">
      <c r="B124" s="3"/>
      <c r="H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75" customHeight="1" spans="2:25">
      <c r="B125" s="3"/>
      <c r="H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75" customHeight="1" spans="2:25">
      <c r="B126" s="3"/>
      <c r="H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75" customHeight="1" spans="2:25">
      <c r="B127" s="3"/>
      <c r="H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75" customHeight="1" spans="2:25">
      <c r="B128" s="3"/>
      <c r="H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75" customHeight="1" spans="2:25">
      <c r="B129" s="3"/>
      <c r="H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75" customHeight="1" spans="2:25">
      <c r="B130" s="3"/>
      <c r="H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75" customHeight="1" spans="2:25">
      <c r="B131" s="3"/>
      <c r="H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75" customHeight="1" spans="2:25">
      <c r="B132" s="3"/>
      <c r="H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75" customHeight="1" spans="2:25">
      <c r="B133" s="3"/>
      <c r="H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75" customHeight="1" spans="2:25">
      <c r="B134" s="3"/>
      <c r="H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75" customHeight="1" spans="2:25">
      <c r="B135" s="3"/>
      <c r="H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75" customHeight="1" spans="2:25">
      <c r="B136" s="3"/>
      <c r="H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75" customHeight="1" spans="2:25">
      <c r="B137" s="3"/>
      <c r="H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75" customHeight="1" spans="2:25">
      <c r="B138" s="3"/>
      <c r="H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75" customHeight="1" spans="2:25">
      <c r="B139" s="3"/>
      <c r="H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75" customHeight="1" spans="2:25">
      <c r="B140" s="3"/>
      <c r="H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75" customHeight="1" spans="2:25">
      <c r="B141" s="3"/>
      <c r="H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75" customHeight="1" spans="2:25">
      <c r="B142" s="3"/>
      <c r="H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75" customHeight="1" spans="2:25">
      <c r="B143" s="3"/>
      <c r="H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75" customHeight="1" spans="2:25">
      <c r="B144" s="3"/>
      <c r="H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75" customHeight="1" spans="2:25">
      <c r="B145" s="3"/>
      <c r="H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75" customHeight="1" spans="2:25">
      <c r="B146" s="3"/>
      <c r="H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75" customHeight="1" spans="2:25">
      <c r="B147" s="3"/>
      <c r="H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75" customHeight="1" spans="2:25">
      <c r="B148" s="3"/>
      <c r="H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75" customHeight="1" spans="2:25">
      <c r="B149" s="3"/>
      <c r="H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75" customHeight="1" spans="2:25">
      <c r="B150" s="3"/>
      <c r="H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75" customHeight="1" spans="2:25">
      <c r="B151" s="3"/>
      <c r="H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75" customHeight="1" spans="2:25">
      <c r="B152" s="3"/>
      <c r="H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75" customHeight="1" spans="2:25">
      <c r="B153" s="3"/>
      <c r="H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75" customHeight="1" spans="2:25">
      <c r="B154" s="3"/>
      <c r="H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75" customHeight="1" spans="2:25">
      <c r="B155" s="3"/>
      <c r="H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75" customHeight="1" spans="2:25">
      <c r="B156" s="3"/>
      <c r="H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75" customHeight="1" spans="2:25">
      <c r="B157" s="3"/>
      <c r="H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75" customHeight="1" spans="2:25">
      <c r="B158" s="3"/>
      <c r="H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75" customHeight="1" spans="2:25">
      <c r="B159" s="3"/>
      <c r="H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75" customHeight="1" spans="2:25">
      <c r="B160" s="3"/>
      <c r="H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75" customHeight="1" spans="2:25">
      <c r="B161" s="3"/>
      <c r="H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75" customHeight="1" spans="2:25">
      <c r="B162" s="3"/>
      <c r="H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75" customHeight="1" spans="2:25">
      <c r="B163" s="3"/>
      <c r="H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75" customHeight="1" spans="2:25">
      <c r="B164" s="3"/>
      <c r="H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75" customHeight="1" spans="2:25">
      <c r="B165" s="3"/>
      <c r="H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75" customHeight="1" spans="2:25">
      <c r="B166" s="3"/>
      <c r="H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75" customHeight="1" spans="2:25">
      <c r="B167" s="3"/>
      <c r="H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75" customHeight="1" spans="2:25">
      <c r="B168" s="3"/>
      <c r="H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75" customHeight="1" spans="2:25">
      <c r="B169" s="3"/>
      <c r="H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75" customHeight="1" spans="2:25">
      <c r="B170" s="3"/>
      <c r="H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75" customHeight="1" spans="2:25">
      <c r="B171" s="3"/>
      <c r="H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75" customHeight="1" spans="2:25">
      <c r="B172" s="3"/>
      <c r="H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75" customHeight="1" spans="2:25">
      <c r="B173" s="3"/>
      <c r="H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75" customHeight="1" spans="2:25">
      <c r="B174" s="3"/>
      <c r="H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75" customHeight="1" spans="2:25">
      <c r="B175" s="3"/>
      <c r="H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75" customHeight="1" spans="2:25">
      <c r="B176" s="3"/>
      <c r="H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75" customHeight="1" spans="2:25">
      <c r="B177" s="3"/>
      <c r="H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75" customHeight="1" spans="2:25">
      <c r="B178" s="3"/>
      <c r="H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75" customHeight="1" spans="2:25">
      <c r="B179" s="3"/>
      <c r="H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75" customHeight="1" spans="2:25">
      <c r="B180" s="3"/>
      <c r="H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75" customHeight="1" spans="2:25">
      <c r="B181" s="3"/>
      <c r="H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75" customHeight="1" spans="2:25">
      <c r="B182" s="3"/>
      <c r="H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75" customHeight="1" spans="2:25">
      <c r="B183" s="3"/>
      <c r="H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75" customHeight="1" spans="2:25">
      <c r="B184" s="3"/>
      <c r="H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75" customHeight="1" spans="2:25">
      <c r="B185" s="3"/>
      <c r="H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75" customHeight="1" spans="2:25">
      <c r="B186" s="3"/>
      <c r="H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75" customHeight="1" spans="2:25">
      <c r="B187" s="3"/>
      <c r="H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75" customHeight="1" spans="2:25">
      <c r="B188" s="3"/>
      <c r="H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75" customHeight="1" spans="2:25">
      <c r="B189" s="3"/>
      <c r="H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75" customHeight="1" spans="2:25">
      <c r="B190" s="3"/>
      <c r="H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75" customHeight="1" spans="2:25">
      <c r="B191" s="3"/>
      <c r="H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75" customHeight="1" spans="2:25">
      <c r="B192" s="3"/>
      <c r="H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75" customHeight="1" spans="2:25">
      <c r="B193" s="3"/>
      <c r="H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75" customHeight="1" spans="2:25">
      <c r="B194" s="3"/>
      <c r="H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75" customHeight="1" spans="2:25">
      <c r="B195" s="3"/>
      <c r="H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75" customHeight="1" spans="2:25">
      <c r="B196" s="3"/>
      <c r="H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75" customHeight="1" spans="2:25">
      <c r="B197" s="3"/>
      <c r="H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75" customHeight="1" spans="2:25">
      <c r="B198" s="3"/>
      <c r="H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75" customHeight="1" spans="2:25">
      <c r="B199" s="3"/>
      <c r="H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75" customHeight="1" spans="2:25">
      <c r="B200" s="3"/>
      <c r="H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75" customHeight="1" spans="2:25">
      <c r="B201" s="3"/>
      <c r="H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75" customHeight="1" spans="2:25">
      <c r="B202" s="3"/>
      <c r="H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75" customHeight="1" spans="2:25">
      <c r="B203" s="3"/>
      <c r="H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75" customHeight="1" spans="2:25">
      <c r="B204" s="3"/>
      <c r="H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75" customHeight="1" spans="2:25">
      <c r="B205" s="3"/>
      <c r="H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75" customHeight="1" spans="2:25">
      <c r="B206" s="3"/>
      <c r="H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75" customHeight="1" spans="2:25">
      <c r="B207" s="3"/>
      <c r="H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</sheetData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B29" sqref="B29"/>
    </sheetView>
  </sheetViews>
  <sheetFormatPr defaultColWidth="9.02654867256637" defaultRowHeight="13.5" outlineLevelCol="2"/>
  <cols>
    <col min="1" max="1" width="26.1592920353982" customWidth="1"/>
    <col min="2" max="2" width="23.8407079646018" customWidth="1"/>
    <col min="3" max="3" width="11.4247787610619" customWidth="1"/>
  </cols>
  <sheetData>
    <row r="1" spans="1:3">
      <c r="A1" t="s">
        <v>701</v>
      </c>
      <c r="B1" t="s">
        <v>702</v>
      </c>
      <c r="C1" t="s">
        <v>148</v>
      </c>
    </row>
    <row r="2" spans="1:3">
      <c r="A2">
        <v>1</v>
      </c>
      <c r="B2">
        <v>10</v>
      </c>
      <c r="C2" t="s">
        <v>703</v>
      </c>
    </row>
    <row r="3" spans="1:2">
      <c r="A3">
        <v>3</v>
      </c>
      <c r="B3">
        <v>30</v>
      </c>
    </row>
    <row r="4" spans="1:2">
      <c r="A4">
        <v>7</v>
      </c>
      <c r="B4">
        <v>50</v>
      </c>
    </row>
    <row r="5" spans="1:2">
      <c r="A5">
        <v>14</v>
      </c>
      <c r="B5">
        <v>100</v>
      </c>
    </row>
    <row r="6" spans="1:2">
      <c r="A6">
        <v>30</v>
      </c>
      <c r="B6">
        <v>300</v>
      </c>
    </row>
    <row r="7" spans="1:2">
      <c r="A7">
        <v>60</v>
      </c>
      <c r="B7">
        <v>500</v>
      </c>
    </row>
    <row r="8" spans="1:2">
      <c r="A8">
        <v>90</v>
      </c>
      <c r="B8">
        <v>1000</v>
      </c>
    </row>
    <row r="9" spans="1:1">
      <c r="A9">
        <v>180</v>
      </c>
    </row>
    <row r="10" spans="1:1">
      <c r="A10">
        <v>360</v>
      </c>
    </row>
    <row r="14" spans="1:1">
      <c r="A14" t="s">
        <v>704</v>
      </c>
    </row>
    <row r="15" spans="1:2">
      <c r="A15" t="s">
        <v>705</v>
      </c>
      <c r="B15">
        <v>6</v>
      </c>
    </row>
    <row r="16" spans="1:2">
      <c r="A16" t="s">
        <v>706</v>
      </c>
      <c r="B16" t="s">
        <v>707</v>
      </c>
    </row>
    <row r="17" spans="1:2">
      <c r="A17" t="s">
        <v>708</v>
      </c>
      <c r="B17" t="s">
        <v>709</v>
      </c>
    </row>
    <row r="18" spans="1:2">
      <c r="A18" t="s">
        <v>710</v>
      </c>
      <c r="B18" t="s">
        <v>711</v>
      </c>
    </row>
    <row r="19" spans="1:2">
      <c r="A19" t="s">
        <v>712</v>
      </c>
      <c r="B19" t="s">
        <v>713</v>
      </c>
    </row>
    <row r="20" spans="1:1">
      <c r="A20" t="s">
        <v>714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workbookViewId="0">
      <selection activeCell="B4" sqref="B4"/>
    </sheetView>
  </sheetViews>
  <sheetFormatPr defaultColWidth="9.02654867256637" defaultRowHeight="13.5"/>
  <cols>
    <col min="1" max="1" width="9.02654867256637" style="1"/>
    <col min="2" max="2" width="86.0265486725664" style="1" customWidth="1"/>
    <col min="3" max="16384" width="9.02654867256637" style="1"/>
  </cols>
  <sheetData>
    <row r="1" spans="1:1">
      <c r="A1" s="2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 t="s">
        <v>715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2"/>
      <c r="B4" s="2" t="s">
        <v>716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 t="s">
        <v>717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2" t="s">
        <v>718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/>
      <c r="B7" s="2" t="s">
        <v>719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/>
      <c r="B8" s="2" t="s">
        <v>720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/>
      <c r="B9" s="2" t="s">
        <v>721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/>
      <c r="B10" s="2" t="s">
        <v>722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 t="s">
        <v>723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 t="s">
        <v>724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 t="s">
        <v>725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 t="s">
        <v>726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 t="s">
        <v>727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 t="s">
        <v>728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 t="s">
        <v>729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 t="s">
        <v>730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 t="s">
        <v>731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" t="s">
        <v>732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 t="s">
        <v>733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 t="s">
        <v>734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 t="s">
        <v>735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 t="s">
        <v>736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 t="s">
        <v>737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 t="s">
        <v>738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 t="s">
        <v>739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 t="s">
        <v>740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 t="s">
        <v>741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 t="s">
        <v>742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 t="s">
        <v>743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/>
      <c r="B32" s="2" t="s">
        <v>744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 t="s">
        <v>745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 t="s">
        <v>746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 t="s">
        <v>747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 t="s">
        <v>748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 t="s">
        <v>749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 t="s">
        <v>750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 t="s">
        <v>751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 t="s">
        <v>752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 t="s">
        <v>753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 t="s">
        <v>754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 t="s">
        <v>755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 t="s">
        <v>756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 t="s">
        <v>757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 t="s">
        <v>758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 t="s">
        <v>759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 t="s">
        <v>760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 t="s">
        <v>761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 t="s">
        <v>762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 t="s">
        <v>763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 t="s">
        <v>764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/>
      <c r="B54" s="2" t="s">
        <v>765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 t="s">
        <v>766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/>
      <c r="B56" s="2" t="s">
        <v>767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 t="s">
        <v>768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 t="s">
        <v>769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2"/>
      <c r="B59" s="2" t="s">
        <v>770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2"/>
      <c r="B60" s="2" t="s">
        <v>765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2"/>
      <c r="B61" s="2" t="s">
        <v>771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/>
      <c r="B62" s="2" t="s">
        <v>772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2"/>
      <c r="B63" s="2" t="s">
        <v>768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商城.ts</vt:lpstr>
      <vt:lpstr>demo</vt:lpstr>
      <vt:lpstr>存档和商业化相关</vt:lpstr>
      <vt:lpstr>可选项</vt:lpstr>
      <vt:lpstr>太阳属性说明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2024-03-08T09:57:56Z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31411A4691EF4B59B2790E1D9358B53C</vt:lpwstr>
  </property>
  <property fmtid="{D5CDD505-2E9C-101B-9397-08002B2CF9AE}" pid="4" name="KSOReadingLayout">
    <vt:bool>true</vt:bool>
  </property>
</Properties>
</file>