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ㅅㅁㅎ\유학생 공문 올릴것들\최종\"/>
    </mc:Choice>
  </mc:AlternateContent>
  <xr:revisionPtr revIDLastSave="0" documentId="8_{2264ED03-3330-46B0-B986-7A81F1B49E30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한국어 학습 도서" sheetId="1" r:id="rId1"/>
    <sheet name="한국 문화 도서" sheetId="3" r:id="rId2"/>
    <sheet name="수험서" sheetId="2" r:id="rId3"/>
    <sheet name="Korean Study Books" sheetId="14" r:id="rId4"/>
    <sheet name="Korean Culture Books" sheetId="15" r:id="rId5"/>
    <sheet name="Exam Preparation Books" sheetId="16" r:id="rId6"/>
  </sheets>
  <definedNames>
    <definedName name="_xlnm._FilterDatabase" localSheetId="5" hidden="1">'Exam Preparation Books'!$A$2:$F$56</definedName>
    <definedName name="_xlnm._FilterDatabase" localSheetId="4" hidden="1">'Korean Culture Books'!$A$2:$F$2</definedName>
    <definedName name="_xlnm._FilterDatabase" localSheetId="3" hidden="1">'Korean Study Books'!$A$2:$F$370</definedName>
    <definedName name="_xlnm._FilterDatabase" localSheetId="2" hidden="1">수험서!$A$2:$F$56</definedName>
    <definedName name="_xlnm._FilterDatabase" localSheetId="1" hidden="1">'한국 문화 도서'!$A$2:$F$2</definedName>
    <definedName name="_xlnm._FilterDatabase" localSheetId="0" hidden="1">'한국어 학습 도서'!$A$2:$F$370</definedName>
  </definedNam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6" i="16" l="1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15" i="3" l="1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53" i="2"/>
  <c r="A54" i="2"/>
  <c r="A55" i="2"/>
  <c r="A56" i="2"/>
  <c r="A14" i="3"/>
  <c r="A13" i="3"/>
  <c r="A12" i="3"/>
  <c r="A11" i="3"/>
  <c r="A10" i="3"/>
  <c r="A9" i="3"/>
  <c r="A8" i="3"/>
  <c r="A7" i="3"/>
  <c r="A6" i="3"/>
  <c r="A5" i="3"/>
  <c r="A4" i="3"/>
  <c r="A3" i="3"/>
  <c r="A52" i="2" l="1"/>
  <c r="A46" i="2"/>
  <c r="A47" i="2"/>
  <c r="A48" i="2"/>
  <c r="A49" i="2"/>
  <c r="A50" i="2"/>
  <c r="A51" i="2"/>
  <c r="A43" i="2"/>
  <c r="A44" i="2"/>
  <c r="A45" i="2"/>
  <c r="A34" i="2"/>
  <c r="A35" i="2"/>
  <c r="A36" i="2"/>
  <c r="A37" i="2"/>
  <c r="A38" i="2"/>
  <c r="A39" i="2"/>
  <c r="A40" i="2"/>
  <c r="A41" i="2"/>
  <c r="A42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70" i="1"/>
  <c r="A71" i="1"/>
  <c r="A72" i="1"/>
  <c r="A73" i="1"/>
  <c r="A74" i="1"/>
  <c r="A75" i="1"/>
  <c r="A76" i="1"/>
  <c r="A77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3" i="1"/>
</calcChain>
</file>

<file path=xl/sharedStrings.xml><?xml version="1.0" encoding="utf-8"?>
<sst xmlns="http://schemas.openxmlformats.org/spreadsheetml/2006/main" count="4972" uniqueCount="1363">
  <si>
    <t>저자</t>
  </si>
  <si>
    <t>출판사</t>
  </si>
  <si>
    <t>청구기호</t>
  </si>
  <si>
    <t>소장처</t>
  </si>
  <si>
    <t>박이정</t>
  </si>
  <si>
    <t>김중섭</t>
  </si>
  <si>
    <t>한국문화사</t>
  </si>
  <si>
    <t>하우</t>
  </si>
  <si>
    <t>국립국어원</t>
  </si>
  <si>
    <t>이정희</t>
  </si>
  <si>
    <t>Darakwon</t>
  </si>
  <si>
    <t>다락원</t>
  </si>
  <si>
    <t>이화여자대학교 언어교육원</t>
  </si>
  <si>
    <t>소통</t>
  </si>
  <si>
    <t>세종학당재단</t>
  </si>
  <si>
    <t>역락</t>
  </si>
  <si>
    <t>한글파크</t>
  </si>
  <si>
    <t>롱테일북스</t>
  </si>
  <si>
    <t>김경훤</t>
  </si>
  <si>
    <t>이수미</t>
  </si>
  <si>
    <t>夏雨</t>
  </si>
  <si>
    <t>김은영</t>
  </si>
  <si>
    <t>서울셀렉션</t>
  </si>
  <si>
    <t>톡투미인코리안</t>
  </si>
  <si>
    <t>My first writing practice In Korean : 매일매일 한국어 쓰기 연습</t>
  </si>
  <si>
    <t>북마크</t>
  </si>
  <si>
    <t>서울대학교문화원</t>
  </si>
  <si>
    <t>서울대 한국어＋ student's book. 2A-B</t>
  </si>
  <si>
    <t>서울대학교출판문화</t>
  </si>
  <si>
    <t>서울대 한국어＋ workbook. 2A-B</t>
  </si>
  <si>
    <t>이화여자대학교문화원</t>
  </si>
  <si>
    <t>동문사</t>
  </si>
  <si>
    <t>날마다 한국어 : 초급. 1</t>
  </si>
  <si>
    <t>손현미</t>
  </si>
  <si>
    <t>박영사</t>
  </si>
  <si>
    <t>서울대 한국어＋ : student＇s book. 3A-B</t>
  </si>
  <si>
    <t>서울대 한국어＋ : student＇s book. 4A-B</t>
  </si>
  <si>
    <t>서울대 한국어＋ : student＇s book. 5A-B</t>
  </si>
  <si>
    <t>서울대 한국어＋ : student＇s Book. 6A-B</t>
  </si>
  <si>
    <t>예문으로 이해하는 한국어 뉴스 표현 = Korean News Expressions with authentic examples</t>
  </si>
  <si>
    <t>한국어샤샤샤</t>
  </si>
  <si>
    <t>PNC</t>
  </si>
  <si>
    <t>건국대학교출판부</t>
  </si>
  <si>
    <t>지오북스</t>
  </si>
  <si>
    <t>K-한글</t>
  </si>
  <si>
    <t>성안당</t>
  </si>
  <si>
    <t>신아사</t>
  </si>
  <si>
    <t>태평양저널</t>
  </si>
  <si>
    <t>Jplus</t>
  </si>
  <si>
    <t>Seoul Selection</t>
  </si>
  <si>
    <t>전남대학교 교육혁신본부</t>
  </si>
  <si>
    <t>Langs Korea</t>
  </si>
  <si>
    <t>리니토북스</t>
  </si>
  <si>
    <t>허원북스</t>
  </si>
  <si>
    <t>순번</t>
    <phoneticPr fontId="2" type="noConversion"/>
  </si>
  <si>
    <t>이현주</t>
    <phoneticPr fontId="2" type="noConversion"/>
  </si>
  <si>
    <t>박영사</t>
    <phoneticPr fontId="2" type="noConversion"/>
  </si>
  <si>
    <t>377.25 이94ㅇ</t>
    <phoneticPr fontId="2" type="noConversion"/>
  </si>
  <si>
    <t>홍혜란</t>
    <phoneticPr fontId="2" type="noConversion"/>
  </si>
  <si>
    <t>한국문화사</t>
    <phoneticPr fontId="2" type="noConversion"/>
  </si>
  <si>
    <t>802.066 홍94ㅎ</t>
    <phoneticPr fontId="2" type="noConversion"/>
  </si>
  <si>
    <t>김의찬</t>
    <phoneticPr fontId="2" type="noConversion"/>
  </si>
  <si>
    <t>길벗캠퍼스</t>
    <phoneticPr fontId="2" type="noConversion"/>
  </si>
  <si>
    <t>005.5 김68ㅇ</t>
    <phoneticPr fontId="2" type="noConversion"/>
  </si>
  <si>
    <t>홍의</t>
    <phoneticPr fontId="2" type="noConversion"/>
  </si>
  <si>
    <t>326.2 홍68ㅇ</t>
    <phoneticPr fontId="2" type="noConversion"/>
  </si>
  <si>
    <t>김숙이</t>
    <phoneticPr fontId="2" type="noConversion"/>
  </si>
  <si>
    <t>동문사</t>
    <phoneticPr fontId="2" type="noConversion"/>
  </si>
  <si>
    <t>802.066 김57ㅈ</t>
    <phoneticPr fontId="2" type="noConversion"/>
  </si>
  <si>
    <t>김민선</t>
    <phoneticPr fontId="2" type="noConversion"/>
  </si>
  <si>
    <t>Korea Dive</t>
    <phoneticPr fontId="2" type="noConversion"/>
  </si>
  <si>
    <t>594.51 김391ㅇ</t>
    <phoneticPr fontId="2" type="noConversion"/>
  </si>
  <si>
    <t>박정빈</t>
    <phoneticPr fontId="2" type="noConversion"/>
  </si>
  <si>
    <t>673.511 박73ㄷ</t>
    <phoneticPr fontId="2" type="noConversion"/>
  </si>
  <si>
    <t>한국어 동사 활용 마스터 = Korean verb conjugation 1~2</t>
    <phoneticPr fontId="2" type="noConversion"/>
  </si>
  <si>
    <t>(외국인을 위한) 기초 한글배우기 1~2</t>
    <phoneticPr fontId="2" type="noConversion"/>
  </si>
  <si>
    <t>K-culture로 만나는 한국/한국인 1~2</t>
    <phoneticPr fontId="2" type="noConversion"/>
  </si>
  <si>
    <t>(바로 배워 바로 쓰는) 세종학당 실용 한국어 = King Sejong institute practical Korean. 1, Beginner 1~4</t>
    <phoneticPr fontId="2" type="noConversion"/>
  </si>
  <si>
    <t>(New) easy Korean for foreigners 5-1, 2</t>
    <phoneticPr fontId="2" type="noConversion"/>
  </si>
  <si>
    <t>새 이화 한국어 : English version 1~2</t>
    <phoneticPr fontId="2" type="noConversion"/>
  </si>
  <si>
    <t>(재미있는 대학생활을 위한) 교양 한국어 = Korean language for liberal arts 1~2</t>
    <phoneticPr fontId="2" type="noConversion"/>
  </si>
  <si>
    <t>서명</t>
    <phoneticPr fontId="2" type="noConversion"/>
  </si>
  <si>
    <t>國語社會言語學論叢</t>
    <phoneticPr fontId="2" type="noConversion"/>
  </si>
  <si>
    <t>장태진</t>
    <phoneticPr fontId="2" type="noConversion"/>
  </si>
  <si>
    <t>國學資料院</t>
  </si>
  <si>
    <t>세종한국문화 = Sejong Korea culture. 1-2</t>
    <phoneticPr fontId="2" type="noConversion"/>
  </si>
  <si>
    <t>박석준</t>
    <phoneticPr fontId="2" type="noConversion"/>
  </si>
  <si>
    <t>다락원</t>
    <phoneticPr fontId="2" type="noConversion"/>
  </si>
  <si>
    <t>비즈니스 한국어 = Business Korean</t>
  </si>
  <si>
    <t>연세대학교</t>
    <phoneticPr fontId="2" type="noConversion"/>
  </si>
  <si>
    <t>연세대학교 출판부</t>
    <phoneticPr fontId="2" type="noConversion"/>
  </si>
  <si>
    <t>처음 배우는 한국어 읽기 .  1급</t>
  </si>
  <si>
    <t>재미있는 한국어 읽기 .  2급</t>
  </si>
  <si>
    <t>즐거운 한국어 읽기 .  3급</t>
  </si>
  <si>
    <t>연세대학교</t>
  </si>
  <si>
    <t>연세대학교출판부</t>
  </si>
  <si>
    <t>시대고시기획</t>
  </si>
  <si>
    <t>교육진흥연구회</t>
  </si>
  <si>
    <t>비타민 한국어</t>
  </si>
  <si>
    <t>조정순</t>
  </si>
  <si>
    <t>(제8회) 한국어교육능력 검정시험. [8]</t>
    <phoneticPr fontId="2" type="noConversion"/>
  </si>
  <si>
    <t>서경숙</t>
  </si>
  <si>
    <t>연세대학교 대학출판문화원</t>
  </si>
  <si>
    <t>TOPIK 2010 한국어능력시험 문제</t>
    <phoneticPr fontId="2" type="noConversion"/>
  </si>
  <si>
    <t>(한국어뱅크)TOPIKⅡ 한 권이면 OK. 2 한국어능력시험Ⅱ 중·고급 (3 ~ 6급) 日本語翻譯版</t>
    <phoneticPr fontId="2" type="noConversion"/>
  </si>
  <si>
    <t>(쉽게 익히는 수비니겨) 한국어능력검정시험</t>
    <phoneticPr fontId="2" type="noConversion"/>
  </si>
  <si>
    <t>하늘땅 한국어연구소</t>
    <phoneticPr fontId="2" type="noConversion"/>
  </si>
  <si>
    <t>한국어교재연구소</t>
    <phoneticPr fontId="2" type="noConversion"/>
  </si>
  <si>
    <t>국어교사가 되는 길</t>
  </si>
  <si>
    <t>한승희</t>
  </si>
  <si>
    <t>경문사</t>
  </si>
  <si>
    <t>한국어회화 .  1</t>
  </si>
  <si>
    <t>한국어문화연수부</t>
  </si>
  <si>
    <t>고려대학교 민족문화연구소</t>
  </si>
  <si>
    <t>한국어회화 .  3</t>
  </si>
  <si>
    <t>한국어회화 .  4</t>
  </si>
  <si>
    <t>한국어회화 .  5</t>
  </si>
  <si>
    <t>가나다 한국어학원</t>
  </si>
  <si>
    <t>시사에듀케이션</t>
  </si>
  <si>
    <t>(가나다)Korean for Chinese :  intermediate</t>
  </si>
  <si>
    <t>(가나다)Korean for Chinese .  1,  初級</t>
  </si>
  <si>
    <t>LanguagePLUS</t>
  </si>
  <si>
    <t>(New 가나다) Korean for Japanese: 初級. 1</t>
  </si>
  <si>
    <t>가나다한국어학원교재연구회</t>
  </si>
  <si>
    <t>랭귀지플러스:한글파크</t>
  </si>
  <si>
    <t>(New 가나다) Korean for Japanese: 中級. 1</t>
  </si>
  <si>
    <t>(외국인 유학생을 위한) 경영 한국어</t>
  </si>
  <si>
    <t>강현화</t>
  </si>
  <si>
    <t>Korean picture dictionary</t>
  </si>
  <si>
    <t>경희 한국어 : 듣기 = Get it Korean : listening</t>
  </si>
  <si>
    <t>하우:Hawoo Publishing</t>
  </si>
  <si>
    <t>경희 한국어 : 문법 = Get it Korean : grammar</t>
  </si>
  <si>
    <t>경희 한국어 : 읽기 = Get it Korean : reading</t>
  </si>
  <si>
    <t>경희 한국어 : 쓰기 = Get it Korean : writing</t>
  </si>
  <si>
    <t>경희 한국어 = Kyung Hee Korean : English version : 초급</t>
  </si>
  <si>
    <t>경희대학교경희한국어 교재편찬위원회</t>
  </si>
  <si>
    <t>경희대학교문화원</t>
  </si>
  <si>
    <t>나를 위한 글쓰기</t>
  </si>
  <si>
    <t>글항아리:에쎄</t>
  </si>
  <si>
    <t>한국어 : 중급</t>
  </si>
  <si>
    <t>경희대학교 출판국</t>
  </si>
  <si>
    <t>한국어 : 고급 = Exploring Korean: advanced book</t>
  </si>
  <si>
    <t>경희대학교 국제교육원:경희대학교출판국</t>
  </si>
  <si>
    <t>(외국인을 위한) 한국어 : 초급 = Korean for foreigners : beginner. 1-2</t>
    <phoneticPr fontId="2" type="noConversion"/>
  </si>
  <si>
    <t>랭기지플러스</t>
    <phoneticPr fontId="2" type="noConversion"/>
  </si>
  <si>
    <t>(외국인을 위한) 한국어 : 중급 = Korean for foreigners : intermediate. 1-2</t>
  </si>
  <si>
    <t>고려대학교출판문화원</t>
    <phoneticPr fontId="2" type="noConversion"/>
  </si>
  <si>
    <t>(Fub! fub! Korean) 재미있는 한국어. 1</t>
  </si>
  <si>
    <t>교보문고</t>
  </si>
  <si>
    <t>(Fun! fun! Korean) 재미있는 한국어. 2</t>
  </si>
  <si>
    <t>(Fub! fub! Korean) 재미있는 한국어. 3</t>
  </si>
  <si>
    <t>(Fub! fub! Korean) 재미있는 한국어. 5</t>
  </si>
  <si>
    <t>(Fub! fub! Korean) 재미있는 한국어. 6</t>
  </si>
  <si>
    <t>(재미있는) 한국어 = Fun! fun! Korean : Workbook. 6</t>
  </si>
  <si>
    <t>매직 코리안 = Magic Korean : mastering Korean for beginners in 31 days</t>
  </si>
  <si>
    <t>곽상흔</t>
  </si>
  <si>
    <t>한언</t>
  </si>
  <si>
    <t>(유학생을 위한) 교양 한국어 : 글쓰기에서 TOPIK쓰기까지</t>
  </si>
  <si>
    <t>한국어 기본 문형 =  Basic sentence patterns in Korean :  For foreign students</t>
  </si>
  <si>
    <t>구, 존 H</t>
  </si>
  <si>
    <t>삼지사</t>
  </si>
  <si>
    <t>세종한국어</t>
    <phoneticPr fontId="2" type="noConversion"/>
  </si>
  <si>
    <t>(초등학생을 위한) 표준 한국어</t>
  </si>
  <si>
    <t>(외국인을 위한)한국어 문법 .  1,  체계편</t>
  </si>
  <si>
    <t>커뮤니케이션북스</t>
  </si>
  <si>
    <t>(외국인을 위한)한국어 문법 .  2,  용법편</t>
  </si>
  <si>
    <t>한글파크:Hollym</t>
  </si>
  <si>
    <t>(초급) 한국어 읽기 : 타갈로그어판.</t>
  </si>
  <si>
    <t>Hollym</t>
  </si>
  <si>
    <t>글쓰기의 절차와 과정</t>
  </si>
  <si>
    <t>김경휜</t>
  </si>
  <si>
    <t>성균관대학교 출판부</t>
  </si>
  <si>
    <t>(게임으로 배우는) 한국어</t>
  </si>
  <si>
    <t>김대옥</t>
  </si>
  <si>
    <t>Hawoo:하우</t>
  </si>
  <si>
    <t>배워서 바로 쓰는 비상 한국어 : 초급. 1-2</t>
  </si>
  <si>
    <t>김미숙</t>
  </si>
  <si>
    <t>비상교육</t>
  </si>
  <si>
    <t>배워서 바로 쓰는 비상 한국어 : 중급. 1-2</t>
  </si>
  <si>
    <t>배워서 바로 쓰는 비상 한국어 : 고급</t>
  </si>
  <si>
    <t>(이야기로 배우는) 한국어: 재미있는 이야기, 쉬운 한국어</t>
  </si>
  <si>
    <t>한국어 쓰기 교육의 이론과 실제</t>
  </si>
  <si>
    <t>김성숙</t>
  </si>
  <si>
    <t>경진출판</t>
  </si>
  <si>
    <t>A+ 대학한국어 : 실용 글쓰기·실전 말하기</t>
  </si>
  <si>
    <t>사곰:한양대학교 출판부</t>
  </si>
  <si>
    <t>김선미</t>
  </si>
  <si>
    <t>랭기지플러스</t>
  </si>
  <si>
    <t>전래 동화로 배우는 한국어</t>
  </si>
  <si>
    <t>김순례</t>
  </si>
  <si>
    <t>(설화로 배우는) 한국어</t>
  </si>
  <si>
    <t>랭기지플러스:LanguagePLUS</t>
  </si>
  <si>
    <t>(유학생을 위한) 한국어 말하기</t>
  </si>
  <si>
    <t>관용어로 배우는 한국어 = 學習韓國慣用語</t>
  </si>
  <si>
    <t>김충실</t>
  </si>
  <si>
    <t>(바로 배워 바로 쓰는) 비즈니스 한국어. 1-2</t>
  </si>
  <si>
    <t>김현진</t>
  </si>
  <si>
    <t>김현지</t>
  </si>
  <si>
    <t>대학한국어. 1, 듣기와 말하기</t>
  </si>
  <si>
    <t>대학한국어. 2, 읽기와 쓰기</t>
  </si>
  <si>
    <t>現代 韓國語  上 :  재미있는 한국어.</t>
  </si>
  <si>
    <t>맹주억</t>
  </si>
  <si>
    <t>翰林出版社</t>
  </si>
  <si>
    <t>現代 韓國語  下 :  재미있는 한국어.</t>
  </si>
  <si>
    <t>Korean grammar in use : intermediate</t>
  </si>
  <si>
    <t>Min Jin-young</t>
  </si>
  <si>
    <t>민진영</t>
  </si>
  <si>
    <t>바로 한국어 문법 = Get it Korean grammar. 1</t>
  </si>
  <si>
    <t>Hawoo Publishing Inc</t>
  </si>
  <si>
    <t>비즈니스 한국어 = Intermediate ＆ advanced korean for business</t>
  </si>
  <si>
    <t>박성희</t>
  </si>
  <si>
    <t>문형을 활용한 학문 목적 한국어 글쓰기</t>
  </si>
  <si>
    <t>박은정</t>
  </si>
  <si>
    <t>MYONGDO'S Korean. 1.</t>
  </si>
  <si>
    <t>반데산데, 안토니</t>
  </si>
  <si>
    <t>우신사</t>
  </si>
  <si>
    <t>(말하기 능력을 키우는) 발표의 기술</t>
  </si>
  <si>
    <t>성균관대학교</t>
  </si>
  <si>
    <t>邊走邊說 韓國語 :  한국말 몰라도 한국간다</t>
  </si>
  <si>
    <t>부백</t>
  </si>
  <si>
    <t>時事中國語文化院</t>
  </si>
  <si>
    <t>살아있는 한국어 : 관용어</t>
  </si>
  <si>
    <t>김선정</t>
  </si>
  <si>
    <t>살아있는 한국어 : 한자성어</t>
  </si>
  <si>
    <t>랭기지플러스:Korea Language Plus</t>
  </si>
  <si>
    <t>살아있는 한국어 : 속담</t>
  </si>
  <si>
    <t>랭기지 플러스:Korea LanguagePLUS</t>
  </si>
  <si>
    <t>서강 한국어. 5(A)</t>
  </si>
  <si>
    <t>김성희</t>
  </si>
  <si>
    <t>서강대학교 국제문화교육원 출판부</t>
  </si>
  <si>
    <t>서강 한국어. 5(B)</t>
  </si>
  <si>
    <t>서강대학교 국제문화교육원:하우</t>
  </si>
  <si>
    <t>(New) 서강한국어. 4(B)</t>
  </si>
  <si>
    <t>(New) 서강한국어. 3(A)</t>
  </si>
  <si>
    <t>서강대학교 국제문화교육원</t>
  </si>
  <si>
    <t>(New) 서강 한국어. 6(B)</t>
  </si>
  <si>
    <t>(New) 서강한국어. 1(A)</t>
  </si>
  <si>
    <t>(New) 서강한국어. 1(B)</t>
  </si>
  <si>
    <t>(New) 서강한국어. 2(A)</t>
  </si>
  <si>
    <t>(New) 서강한국어. 2(B)</t>
  </si>
  <si>
    <t>(학문 목적 과정) 서강 한국어 : 쓰기. 1</t>
  </si>
  <si>
    <t>(학문 목적 과정) 서강 한국어 쓰기. 3</t>
  </si>
  <si>
    <t>김현정</t>
  </si>
  <si>
    <t>(학문 목적 과정) 서강 한국어 쓰기. 4</t>
  </si>
  <si>
    <t>(7일 만에 끝내는)한국어입문 : 무궁화 꽃</t>
  </si>
  <si>
    <t>Korea Language Plus</t>
  </si>
  <si>
    <t>(외국인을 위한) 한국어발음 47. 1</t>
  </si>
  <si>
    <t>최은규</t>
  </si>
  <si>
    <t>korea language plus</t>
  </si>
  <si>
    <t>생생 한국어 듣기 : 초급코스</t>
  </si>
  <si>
    <t>서울 한국어 아카데미</t>
  </si>
  <si>
    <t>랭기지 플러스</t>
  </si>
  <si>
    <t>서울대 한국어. 1A</t>
  </si>
  <si>
    <t>서울대학교.언어교육원</t>
  </si>
  <si>
    <t>투판즈:Two Ponds</t>
  </si>
  <si>
    <t>서울대 한국어. 1B</t>
  </si>
  <si>
    <t>서울대 한국어. 2A</t>
  </si>
  <si>
    <t>서울대 한국어. 2B</t>
  </si>
  <si>
    <t>서울대 한국어. 5A</t>
  </si>
  <si>
    <t>문진미디어 ::투판즈,</t>
  </si>
  <si>
    <t>서울대 한국어. 5B</t>
  </si>
  <si>
    <t>문진미디어</t>
  </si>
  <si>
    <t>서울대 한국어. 4A</t>
  </si>
  <si>
    <t>투판즈:TWO PONDS</t>
  </si>
  <si>
    <t>서울대 한국어. 4B</t>
  </si>
  <si>
    <t>서울대 한국어. 3A</t>
  </si>
  <si>
    <t>서울대 한국어. 3B</t>
  </si>
  <si>
    <t>서울대 한국어. 6B</t>
  </si>
  <si>
    <t>서울대 한국어. 6A</t>
  </si>
  <si>
    <t>생생 한국어 듣기 : 중급코스</t>
  </si>
  <si>
    <t>서울대 한국어＋ workbook. 1A-B</t>
    <phoneticPr fontId="2" type="noConversion"/>
  </si>
  <si>
    <t>한국어 .  2 =  Korean .</t>
  </si>
  <si>
    <t>서울대학교</t>
  </si>
  <si>
    <t>한국어 .  3 =  Korean .</t>
  </si>
  <si>
    <t>한국어 .  4 =  Korean .</t>
  </si>
  <si>
    <t>한국어</t>
  </si>
  <si>
    <t>한국어 : Practice book. 3</t>
  </si>
  <si>
    <t>투판즈</t>
  </si>
  <si>
    <t>한국어 교재론</t>
  </si>
  <si>
    <t>서종학</t>
  </si>
  <si>
    <t>태학사</t>
  </si>
  <si>
    <t>성균어학원한국어교재편찬위원회</t>
  </si>
  <si>
    <t>말하기 쉬운 한국어. 2, Elementary</t>
  </si>
  <si>
    <t>성균 한국어,  어휘·문법</t>
  </si>
  <si>
    <t>성균 한국어,  어휘·문법·기능 1</t>
  </si>
  <si>
    <t>현원숙</t>
  </si>
  <si>
    <t>성균 한국어,  어휘·문법·기능 2</t>
  </si>
  <si>
    <t>성균 한국어,  듣기·말하기·읽기·쓰기 1</t>
  </si>
  <si>
    <t>성균 한국어,  듣기·말하기·읽기·쓰기 2</t>
  </si>
  <si>
    <t>성균 한국어,  듣기·말하기·읽기·쓰기 3</t>
  </si>
  <si>
    <t>박현수</t>
  </si>
  <si>
    <t>성균 한국어,  듣기·말하기·읽기·쓰기 4</t>
  </si>
  <si>
    <t>유하라</t>
  </si>
  <si>
    <t>아하! 한국어= A-ha! Kor. 1</t>
  </si>
  <si>
    <t>숙명여자대학교한국어교재위원회</t>
  </si>
  <si>
    <t>아하! 한국어= A-ha! Kor. 2</t>
  </si>
  <si>
    <t>(YTN 뉴스로 배우는) 시사 한국어</t>
  </si>
  <si>
    <t>김수영</t>
  </si>
  <si>
    <t>(외국인을 위한)한국어 . :  중급 1</t>
  </si>
  <si>
    <t>시사영어사</t>
  </si>
  <si>
    <t>(유학생을 위한) 톡톡 튀는 한국어</t>
  </si>
  <si>
    <t>(유학생을위한) 톡톡튀는 한국어 : 워크북</t>
  </si>
  <si>
    <t>(2000 essential) Korean words for beginners</t>
    <phoneticPr fontId="2" type="noConversion"/>
  </si>
  <si>
    <t>안설희</t>
  </si>
  <si>
    <t>Darakwon:다락원</t>
  </si>
  <si>
    <t>안영수</t>
  </si>
  <si>
    <t>Korean grammar in use : beginning to early intermediate</t>
  </si>
  <si>
    <t>Ahn Jean-myung</t>
  </si>
  <si>
    <t>Korean grammar in use : advanced</t>
  </si>
  <si>
    <t>안진명</t>
  </si>
  <si>
    <t>DARAKWON</t>
  </si>
  <si>
    <t>(외국인 유학생을 위한) 글쓰기 기초 = Writing basics</t>
  </si>
  <si>
    <t>양태영</t>
  </si>
  <si>
    <t>(연세) 대학한국어 : 어휘·문법 : 중급 = Yonsei academic Korean vocabulary &amp; grammar: intermediate</t>
  </si>
  <si>
    <t>(연세) 대학한국어 : 어휘·문법 : 고급  Yonsei academic Korean vocabulary&amp;grammar : advanced</t>
  </si>
  <si>
    <t>3주완성 연세 한국어 = Yonsei Korean in 3 weeks</t>
  </si>
  <si>
    <t>3주완성 연세 한국어 : 교사용지도서</t>
  </si>
  <si>
    <t>서울의 연세대학교를 보라</t>
  </si>
  <si>
    <t>(연세 한국어) 읽기 = Yonsei Korean reading. 4</t>
  </si>
  <si>
    <t>연세대학교 출판부</t>
  </si>
  <si>
    <t>(연세 한국어) 읽기 = Yonsei Korean reading. 2</t>
    <phoneticPr fontId="2" type="noConversion"/>
  </si>
  <si>
    <t>(연세 한국어) 읽기 = Yonsei Korean reading. 3</t>
  </si>
  <si>
    <t>(연세 한국어) 읽기 = Yonsei Korean reading. 5</t>
  </si>
  <si>
    <t>(연세 한국어) 읽기 = Yonsei Korean reading. 6</t>
  </si>
  <si>
    <t>(연세 한국어) 읽기 = Yonsei Korean reading. 1</t>
  </si>
  <si>
    <t>연세 한국어 = Yonsei Korean</t>
  </si>
  <si>
    <t>(새) 연세한국어 듣기와 읽기 : English Version</t>
  </si>
  <si>
    <t>연세대학교 대학문화원</t>
  </si>
  <si>
    <t>(새) 연세한국어 말하기와 쓰기 : English Version</t>
  </si>
  <si>
    <t>(새) 연세한국어 어휘와 문법 = New Yonsei Korean vocabulary and grammar : 영어판</t>
  </si>
  <si>
    <t>연세대학교대학문화원</t>
  </si>
  <si>
    <t>연세 한국어 : Chinese Version. 1</t>
  </si>
  <si>
    <t>연세 시사한국어</t>
  </si>
  <si>
    <t>한국어 활용연습 .</t>
  </si>
  <si>
    <t>(100시간)한국어. 5 = Korean in 100 hours</t>
  </si>
  <si>
    <t>(연세한국어) 활용연습 = Yonsei Korean workbook. 5</t>
  </si>
  <si>
    <t>(연세한국어) 활용연습 = Yonsei Korean workbook. 6</t>
  </si>
  <si>
    <t>(연세 한국어) 활용연습 = Yonsei Korean workbook</t>
  </si>
  <si>
    <t>(외국인을 위한) 한국어 문법 연습 : 초급. [1]</t>
  </si>
  <si>
    <t>연세대학교 출판문화원</t>
  </si>
  <si>
    <t>(외국인을 위한) 한국어 문법 연습 : 중급. [2]</t>
  </si>
  <si>
    <t>(외국인을 위한) 한국어 문법 연습 : 고급. [3]</t>
  </si>
  <si>
    <t>(외국인을 위한) 한국어 문법연습</t>
  </si>
  <si>
    <t>(한달완성) 한국어 중급 Ⅱ 듣기 = Mastering intermediate Korean listening within a month</t>
  </si>
  <si>
    <t>(대학 강의 수강을 위한) 한국어 쓰기 : 중급 1. [1(1)]</t>
  </si>
  <si>
    <t>(외국인을 위한) 한국어 어휘 연습 = Korean vocabulary practice for foreigners</t>
  </si>
  <si>
    <t>(외국인을 위한) 한국어 어휘 연습</t>
  </si>
  <si>
    <t>(대학 강의 수강을 위한) 한국어 읽기 : 고급. [2]</t>
  </si>
  <si>
    <t>(대학 강의 수강을 위한) 한국어 읽기 : 중급 1~II. [1]</t>
  </si>
  <si>
    <t>연세대학교출판문화원</t>
  </si>
  <si>
    <t>(외국인을 위한)한국어 기본어휘 가나다라</t>
  </si>
  <si>
    <t>오미정</t>
  </si>
  <si>
    <t>(고급) 한국어 = Reading Korean for academic purposes : advanced, 경제와 사회편</t>
  </si>
  <si>
    <t>오선영</t>
  </si>
  <si>
    <t>또 다른 한국어 : 국제결혼 이주여성의 언어 적응에 관한 인류학적 연구</t>
  </si>
  <si>
    <t>왕한석</t>
  </si>
  <si>
    <t>교문사</t>
  </si>
  <si>
    <t>외국인을 위한 한국어 문형. 1, 초급 기본문형 80</t>
  </si>
  <si>
    <t>박영희</t>
  </si>
  <si>
    <t>외국인을 위한 한국어 문형. 2, 중급 기본문형 90</t>
  </si>
  <si>
    <t>(외국인도) 쉬운 한국어 문법 = 外國人簡單易동的韓國語語法 : 중국어판</t>
  </si>
  <si>
    <t>우인혜</t>
  </si>
  <si>
    <t>출발! 한국어 활용</t>
  </si>
  <si>
    <t>보고사</t>
  </si>
  <si>
    <t>한국어 열린 읽기 프로그램의 개발과 적용</t>
  </si>
  <si>
    <t>우형식</t>
  </si>
  <si>
    <t>(읽기 텍스트를 활용한) 한국어 글쓰기</t>
  </si>
  <si>
    <t>윤남희</t>
  </si>
  <si>
    <t>(유학생을 위한) 한국어 토론 = Korean debate</t>
  </si>
  <si>
    <t>윤영</t>
  </si>
  <si>
    <t>근대 일본의 한국어 학습서</t>
  </si>
  <si>
    <t>이강민</t>
  </si>
  <si>
    <t>(태국인을 위한) 한국어 회화</t>
  </si>
  <si>
    <t>이한우</t>
  </si>
  <si>
    <t>문예림</t>
  </si>
  <si>
    <t>(초급) 한국어 듣기 = Listening Korean for beginners</t>
  </si>
  <si>
    <t>이해영</t>
  </si>
  <si>
    <t>한림출판사:Hollym</t>
  </si>
  <si>
    <t>(유학생을 위한)대학한국어 : 말하기·듣기</t>
  </si>
  <si>
    <t>이화여자대학교출판부</t>
  </si>
  <si>
    <t>(유학생을 위한) 대학한국어 : 읽기·쓰기</t>
  </si>
  <si>
    <t>이화여자대학교 출판부</t>
  </si>
  <si>
    <t>(유학생을 위한) 대학한국어. 1, 읽기·쓰기</t>
  </si>
  <si>
    <t>이화여자대학교출판문화원</t>
  </si>
  <si>
    <t>말이 트이는 한국어. 3 = Pathfinder in Korean, High intermediate</t>
  </si>
  <si>
    <t>새 이화 한국어 : English version</t>
  </si>
  <si>
    <t>외국인을 위한 한국어 .  1</t>
  </si>
  <si>
    <t>외국인을 위한 한국어. 2</t>
  </si>
  <si>
    <t>외국인을 위한 한국어. 2(1), 숙제</t>
  </si>
  <si>
    <t>외국인을 위한 한국어 .  1 :  숙제</t>
  </si>
  <si>
    <t>(말이 트이는) 한국어. 2, Low intermediate = Pathfinder in Korean</t>
  </si>
  <si>
    <t>(말이 트이는) 한국어. 4, Advanced 1 = Pathfinder in Korean</t>
  </si>
  <si>
    <t>(말이 트이는)한국어. 5, Advanced 2 = Pathfinder in Korean.</t>
  </si>
  <si>
    <t>(이화) 한국어 = Ewha Korean. 4</t>
  </si>
  <si>
    <t>(이화) 한국어= Ewha Korean. 5</t>
  </si>
  <si>
    <t>(이화) 한국어= Ewha Korean. 6</t>
  </si>
  <si>
    <t>(이화) 한국어 : English Version. 1</t>
  </si>
  <si>
    <t>이화여자대학교 출판부:Epress</t>
  </si>
  <si>
    <t>(이화) 한국어 : English version. 2</t>
  </si>
  <si>
    <t>(이화) 한국어 = Ewha Korean. 3</t>
  </si>
  <si>
    <t>(이화) 한국어 참고서: English version. 4</t>
  </si>
  <si>
    <t>EPRESS</t>
  </si>
  <si>
    <t>(이화) 한국어 참고서: English version. 5</t>
  </si>
  <si>
    <t>(이화) 한국어 참고서: English version. 6</t>
  </si>
  <si>
    <t>(이화) 한국어: Workbook. 4</t>
  </si>
  <si>
    <t>(이화) 한국어: Workbook. 5</t>
  </si>
  <si>
    <t>(이화) 한국어: Workbook. 6</t>
  </si>
  <si>
    <t>(이화) 한국어 : workbook. 2</t>
  </si>
  <si>
    <t>(이화) 한국어 : workbook. 3</t>
  </si>
  <si>
    <t>(一緖に學ぼう)韓國語 .  1</t>
  </si>
  <si>
    <t>임온규</t>
  </si>
  <si>
    <t>J&amp;C</t>
  </si>
  <si>
    <t>(몽골인을 위한)필수 한국어 회화</t>
  </si>
  <si>
    <t>장미영</t>
  </si>
  <si>
    <t>(중국인을 위한)한국어 회화 =  羊一反三的韓國語句型</t>
  </si>
  <si>
    <t>(요리로 배우는) 한국어 : 생활음식</t>
  </si>
  <si>
    <t>문화 속 한국어 : 사진과 그림으로 함께 배우는 쉬운 한국어. 1</t>
  </si>
  <si>
    <t>전미순</t>
  </si>
  <si>
    <t>문화 속 한국어 : 사진과 그림으로 함께 배우는 쉬운 한국어. 2</t>
  </si>
  <si>
    <t>언어권별 한국어문법교육</t>
  </si>
  <si>
    <t>정정덕</t>
    <phoneticPr fontId="2" type="noConversion"/>
  </si>
  <si>
    <t>지식과 교양</t>
  </si>
  <si>
    <t>실용 한국어 듣기 = Korean listening skills : practical tasks for intermediate learners</t>
  </si>
  <si>
    <t>조재희</t>
  </si>
  <si>
    <t>(외국인을 위한) 한국어: 초급</t>
  </si>
  <si>
    <t>종로시사어학학원</t>
  </si>
  <si>
    <t>중국인을 위한 친절한 한국어  = 我的韓國語  : 초급</t>
  </si>
  <si>
    <t>전나영</t>
  </si>
  <si>
    <t>연변교육:차이나하우스</t>
  </si>
  <si>
    <t>(中國入學)韓國語入門</t>
  </si>
  <si>
    <t>최건</t>
  </si>
  <si>
    <t>시사중국어문화원</t>
  </si>
  <si>
    <t>OK 한국어. 1</t>
  </si>
  <si>
    <t>카톨릭대학교.한국어교육센터</t>
  </si>
  <si>
    <t>(외국인을 위한) 대학한국어. 1</t>
  </si>
  <si>
    <t>Korean factory</t>
  </si>
  <si>
    <t>(외국인을 위한) 발표와 토론. 1</t>
  </si>
  <si>
    <t>한글파크:랭기지플러스</t>
  </si>
  <si>
    <t>Real-life Korean conversations : intermediate : 일상 속 진짜 자연스러운 한국어 대화 중급</t>
  </si>
  <si>
    <t>How to sound like a native Korean speaker : 원어민도 깜짝 놀라는 내 한국어 발음</t>
  </si>
  <si>
    <t>1100 short ＆ useful Korean phrases for beginners : speaking : 패턴으로 배우는 초급 한국어</t>
    <phoneticPr fontId="2" type="noConversion"/>
  </si>
  <si>
    <t>My first 500 Korean words: 이야기로 배우는 한국어 기본 단어 500</t>
    <phoneticPr fontId="2" type="noConversion"/>
  </si>
  <si>
    <t>(諸本對照) 交隣須知</t>
    <phoneticPr fontId="2" type="noConversion"/>
  </si>
  <si>
    <t>편무진</t>
  </si>
  <si>
    <t>交隣須知</t>
  </si>
  <si>
    <t>학자원</t>
  </si>
  <si>
    <t>(고등학생을 위한) 표준 한국어</t>
    <phoneticPr fontId="2" type="noConversion"/>
  </si>
  <si>
    <t>박석준</t>
  </si>
  <si>
    <t>(중학생을 위한) 표준 한국어</t>
  </si>
  <si>
    <t>(고등학생을 위한) 표준 한국어: 교사용 지도서</t>
  </si>
  <si>
    <t>(중학생을 위한) 표준 한국어: 교사용 지도서</t>
  </si>
  <si>
    <t>프로 비즈니스 한국어 = PRO Business Korean</t>
    <phoneticPr fontId="2" type="noConversion"/>
  </si>
  <si>
    <t>Hangul Park:한글파크:랭기지플러스</t>
  </si>
  <si>
    <t>(한국어교원을위한) 한국어읽기교육론</t>
    <phoneticPr fontId="2" type="noConversion"/>
  </si>
  <si>
    <t>하채현</t>
  </si>
  <si>
    <t>한국어 :  초급</t>
    <phoneticPr fontId="2" type="noConversion"/>
  </si>
  <si>
    <t>경희대학교 국제교육원</t>
  </si>
  <si>
    <t>한국어교육개발원</t>
  </si>
  <si>
    <t>아름다운한국어학교</t>
  </si>
  <si>
    <t>(아름다운) 한국어 1-1 = Beautiful Korean : English Student's Book : Workbook.</t>
  </si>
  <si>
    <t>한국어교육개발연구원</t>
  </si>
  <si>
    <t>아름다운 한국어학교</t>
  </si>
  <si>
    <t>(아름다운) 한국어 1-2 = Beautiful Korean : English Student's Book : Workbook.</t>
  </si>
  <si>
    <t>(아름다운) 한국어 1-3 = Beautiful Korean : English Student's Book : Workbook.</t>
  </si>
  <si>
    <t>(아름다운) 한국어 2-1 = Beautiful Korean : English Student's Book : Workbook.</t>
  </si>
  <si>
    <t>(아름다운) 한국어 3-1 = Beautiful Korean : 교재중급 : 숙제 중급</t>
  </si>
  <si>
    <t>(아름다운) 한국어 3-2 = Beautiful Korean : 교재중급 : 숙제 중급</t>
  </si>
  <si>
    <t>(아름다운) 한국어 4-1 = Beautiful Korean : 중급 교재 : 중급 숙제</t>
    <phoneticPr fontId="2" type="noConversion"/>
  </si>
  <si>
    <t>(아름다운) 한국어 4-2 = Beautiful Korean : 중급 교재 : 중급 숙제</t>
    <phoneticPr fontId="2" type="noConversion"/>
  </si>
  <si>
    <t>한국어교육문화원</t>
  </si>
  <si>
    <t>시사일본어사</t>
  </si>
  <si>
    <t>쉬워요 한국어 = Easy Korean for foreigners</t>
  </si>
  <si>
    <t>랭기지 플러스한글파크</t>
  </si>
  <si>
    <t>쉬워요 한국어 : Workbook = (Easy) Korean for foreigners</t>
  </si>
  <si>
    <t>한국어학습자를 위한 문법교육 연구</t>
  </si>
  <si>
    <t>박덕유</t>
  </si>
  <si>
    <t>박문사</t>
  </si>
  <si>
    <t>(외국어로서의) 한국어 교육 연구 = As a foreign language education research of Korean</t>
  </si>
  <si>
    <t>임향란</t>
  </si>
  <si>
    <t>소명</t>
  </si>
  <si>
    <t>학이시습</t>
  </si>
  <si>
    <t>나무꾼과 선녀 ; 구렁이 청년과 김 부잣집 셋째 딸 ; 임금님 귀는 당나귀 귀</t>
    <phoneticPr fontId="2" type="noConversion"/>
  </si>
  <si>
    <t>한국어읽기연구회</t>
    <phoneticPr fontId="2" type="noConversion"/>
  </si>
  <si>
    <t>심청전</t>
    <phoneticPr fontId="2" type="noConversion"/>
  </si>
  <si>
    <t>(유학생을 위한) 한국어 대학 글쓰기= College writing for foreign students</t>
  </si>
  <si>
    <t>김성수</t>
  </si>
  <si>
    <t>(알 듯 말 듯 마음을 읽는) 한국어 대화법 77</t>
  </si>
  <si>
    <t>한국어. 1. 일본어판</t>
  </si>
  <si>
    <t>한국어 문장 바로 쓰기</t>
  </si>
  <si>
    <t>(외국인을 위한) 한국어 문법과 표현: 조사·표현·어미</t>
  </si>
  <si>
    <t>양명희</t>
  </si>
  <si>
    <t>집문당</t>
  </si>
  <si>
    <t>한국어와 한국문화 : 법무부 사회통합프로그램(KIIP) : 초급. 1-2</t>
  </si>
  <si>
    <t>이미혜</t>
  </si>
  <si>
    <t>한국어와 한국문화 : 법무부 사회통합프로그램(KIIP) : 교사용 지도서 : 중급. 2</t>
  </si>
  <si>
    <t>한국어와 한국문화 : 법무부 사회통합프로그램(KIIP) : 익힘책 : 중급. 2</t>
  </si>
  <si>
    <t>(유학생을 위한) 한국어 글쓰기의 실제</t>
  </si>
  <si>
    <t>(초급) 한국어 읽기</t>
  </si>
  <si>
    <t>김정숙</t>
  </si>
  <si>
    <t>한림:Hollym</t>
  </si>
  <si>
    <t>한국어 읽기 연습</t>
  </si>
  <si>
    <t>신은경</t>
  </si>
  <si>
    <t>한국어 쓰기 연습</t>
  </si>
  <si>
    <t>(面向中國人的 簡單易學) 韓國語 語法 100</t>
  </si>
  <si>
    <t>(안녕하세요 초급) 한국어 = Beginning Korean : 활동책 1, 2권. [1(3)]</t>
  </si>
  <si>
    <t>박숙영</t>
  </si>
  <si>
    <t>박문각</t>
  </si>
  <si>
    <t>(안녕하세요 중급) 한국어 = Intermediate Korean : 활동책 1·2. [2(3)]</t>
  </si>
  <si>
    <t>강수미</t>
  </si>
  <si>
    <t>(안녕하세요 초급) 한국어 = Hello beginning Korean. [1]</t>
  </si>
  <si>
    <t>김영규</t>
  </si>
  <si>
    <t>(안녕하세요 중급) 한국어 = Intermediate Korean. [2]</t>
  </si>
  <si>
    <t>한국어 .  1</t>
  </si>
  <si>
    <t>한국어 .  2</t>
  </si>
  <si>
    <t>한국어 .  3</t>
  </si>
  <si>
    <t>외국인을 위한 글쓰기</t>
  </si>
  <si>
    <t>한양대학교 국어교육위원회</t>
  </si>
  <si>
    <t>한양대학교 출판부</t>
  </si>
  <si>
    <t>허용</t>
  </si>
  <si>
    <t>(이주 노동자를 위한) 아자!아자! 한국어 = Aja aja Korean.</t>
  </si>
  <si>
    <t>홍빛나</t>
  </si>
  <si>
    <t>정진</t>
  </si>
  <si>
    <t>연세대학교</t>
    <phoneticPr fontId="2" type="noConversion"/>
  </si>
  <si>
    <t>이화여자대학교</t>
    <phoneticPr fontId="2" type="noConversion"/>
  </si>
  <si>
    <t>연세대학교한국어학당 교재편찬위원회</t>
    <phoneticPr fontId="2" type="noConversion"/>
  </si>
  <si>
    <t>연세대학교 한국어학당</t>
    <phoneticPr fontId="2" type="noConversion"/>
  </si>
  <si>
    <t>시사영어사</t>
    <phoneticPr fontId="2" type="noConversion"/>
  </si>
  <si>
    <t>신라대학교 한국어교육센터</t>
    <phoneticPr fontId="2" type="noConversion"/>
  </si>
  <si>
    <t>고려대학교 한국어문화교육센터</t>
    <phoneticPr fontId="2" type="noConversion"/>
  </si>
  <si>
    <t>고려대학교 사고와표현 교재편찬위원회</t>
    <phoneticPr fontId="2" type="noConversion"/>
  </si>
  <si>
    <t>경희대학교 국제교육원 한국어교육부</t>
    <phoneticPr fontId="2" type="noConversion"/>
  </si>
  <si>
    <t>경희대학교 한국어교육연구회</t>
    <phoneticPr fontId="2" type="noConversion"/>
  </si>
  <si>
    <t>경희대학교 후마니타스칼리지 외국인을위한글쓰기교재편찬위원회</t>
    <phoneticPr fontId="2" type="noConversion"/>
  </si>
  <si>
    <t>강현화</t>
    <phoneticPr fontId="2" type="noConversion"/>
  </si>
  <si>
    <t>서울대학교 언어교육원</t>
    <phoneticPr fontId="2" type="noConversion"/>
  </si>
  <si>
    <t>유학생 학습 지원 도서(수험서)</t>
    <phoneticPr fontId="2" type="noConversion"/>
  </si>
  <si>
    <t>The KyungHee University Global Campus Korean Educational Research Group</t>
    <phoneticPr fontId="2" type="noConversion"/>
  </si>
  <si>
    <t>쉬워요 한국어 = Easy Korean for foreigners</t>
    <phoneticPr fontId="2" type="noConversion"/>
  </si>
  <si>
    <t>Talk to me in Korean</t>
    <phoneticPr fontId="2" type="noConversion"/>
  </si>
  <si>
    <t>Easy Korean reading : 소리 내어 읽어 보는 30가지 이야기 : beginners</t>
    <phoneticPr fontId="2" type="noConversion"/>
  </si>
  <si>
    <t>한국어능력시험 대비서 : 초급</t>
    <phoneticPr fontId="2" type="noConversion"/>
  </si>
  <si>
    <t>한국어능력시험 대비서 : 중급</t>
    <phoneticPr fontId="2" type="noConversion"/>
  </si>
  <si>
    <t>한국어능력시험 대비서 : 고급</t>
    <phoneticPr fontId="2" type="noConversion"/>
  </si>
  <si>
    <t>유학생 학습 지원 도서(한국어 공부 도서)</t>
    <phoneticPr fontId="2" type="noConversion"/>
  </si>
  <si>
    <t>립스틱 짙게 바르고 한국어를 가르칩니다 : 한국어 강사로 거듭나는 30가지 꿀팁!</t>
    <phoneticPr fontId="2" type="noConversion"/>
  </si>
  <si>
    <t>(중급) 한국어 / 국립국어원 [편]</t>
    <phoneticPr fontId="2" type="noConversion"/>
  </si>
  <si>
    <t>710.1304 장83ㄱ</t>
    <phoneticPr fontId="2" type="noConversion"/>
  </si>
  <si>
    <t>2층 정기간행물실</t>
    <phoneticPr fontId="2" type="noConversion"/>
  </si>
  <si>
    <t>710.7 세75백 1,2</t>
    <phoneticPr fontId="2" type="noConversion"/>
  </si>
  <si>
    <t xml:space="preserve">	710.7 연53ㅂ</t>
    <phoneticPr fontId="2" type="noConversion"/>
  </si>
  <si>
    <t xml:space="preserve">	710.7 연53ㅎ 1</t>
    <phoneticPr fontId="2" type="noConversion"/>
  </si>
  <si>
    <t xml:space="preserve">	710.7 연53ㅎ 3</t>
  </si>
  <si>
    <t xml:space="preserve">	710.7 연53ㅎ 4</t>
  </si>
  <si>
    <t xml:space="preserve">	710.7 연53ㅎ 2</t>
    <phoneticPr fontId="2" type="noConversion"/>
  </si>
  <si>
    <t>생각하는 한국어 읽기 .  4급</t>
    <phoneticPr fontId="2" type="noConversion"/>
  </si>
  <si>
    <t xml:space="preserve">		710.77 비83 1-4</t>
    <phoneticPr fontId="2" type="noConversion"/>
  </si>
  <si>
    <t>710.77 한58ㄱ 1-2</t>
    <phoneticPr fontId="2" type="noConversion"/>
  </si>
  <si>
    <t>717.5 한17ㅎ 1</t>
    <phoneticPr fontId="2" type="noConversion"/>
  </si>
  <si>
    <t>한국어회화 .  2</t>
    <phoneticPr fontId="2" type="noConversion"/>
  </si>
  <si>
    <t>717.5 한17ㅎ 2</t>
  </si>
  <si>
    <t>717.5 한17ㅎ 3</t>
  </si>
  <si>
    <t>717.5 한17ㅎ 4</t>
  </si>
  <si>
    <t>717.5 한17ㅎ 5</t>
  </si>
  <si>
    <t>(가나다)Korean for Chinese :  elementary</t>
    <phoneticPr fontId="2" type="noConversion"/>
  </si>
  <si>
    <t>717.6 가21ㅋ나 1-2</t>
    <phoneticPr fontId="2" type="noConversion"/>
  </si>
  <si>
    <t>717.6 가21카나 1-2 c.2</t>
    <phoneticPr fontId="2" type="noConversion"/>
  </si>
  <si>
    <t>717.6 가21캐나 1</t>
    <phoneticPr fontId="2" type="noConversion"/>
  </si>
  <si>
    <t xml:space="preserve">		717.6 가21커 1</t>
    <phoneticPr fontId="2" type="noConversion"/>
  </si>
  <si>
    <t xml:space="preserve">	717.6 가21케 1</t>
    <phoneticPr fontId="2" type="noConversion"/>
  </si>
  <si>
    <t xml:space="preserve">	717.6 강94ㄱ</t>
    <phoneticPr fontId="2" type="noConversion"/>
  </si>
  <si>
    <t>717.6 강94ㅋ</t>
    <phoneticPr fontId="2" type="noConversion"/>
  </si>
  <si>
    <t>717.6 경981 1-6</t>
    <phoneticPr fontId="2" type="noConversion"/>
  </si>
  <si>
    <t xml:space="preserve">	717.6 경982 1-6</t>
    <phoneticPr fontId="2" type="noConversion"/>
  </si>
  <si>
    <t>경희 한국어 : 말하기 = Get it Korean : speaking</t>
    <phoneticPr fontId="2" type="noConversion"/>
  </si>
  <si>
    <t xml:space="preserve">	717.6 경983 1-6</t>
    <phoneticPr fontId="2" type="noConversion"/>
  </si>
  <si>
    <t xml:space="preserve">	717.6 경984 1-6</t>
    <phoneticPr fontId="2" type="noConversion"/>
  </si>
  <si>
    <t xml:space="preserve">	717.6 경985 1-6</t>
    <phoneticPr fontId="2" type="noConversion"/>
  </si>
  <si>
    <t>717.6 경98ㄱ 1-1</t>
    <phoneticPr fontId="2" type="noConversion"/>
  </si>
  <si>
    <t xml:space="preserve">	717.6 경98ㄴ</t>
    <phoneticPr fontId="2" type="noConversion"/>
  </si>
  <si>
    <t xml:space="preserve">	717.6 경98ㅎ 2 (1),(2)</t>
    <phoneticPr fontId="2" type="noConversion"/>
  </si>
  <si>
    <t xml:space="preserve">	717.6 경98ㅎ 3 (1),(2)</t>
    <phoneticPr fontId="2" type="noConversion"/>
  </si>
  <si>
    <t xml:space="preserve">	717.6 경98하 1 (1),(2)</t>
    <phoneticPr fontId="2" type="noConversion"/>
  </si>
  <si>
    <t xml:space="preserve">	717.6 경98하 2 (1),(2)</t>
    <phoneticPr fontId="2" type="noConversion"/>
  </si>
  <si>
    <t>(외국인을 위한) 대학 한국어: 비판적 읽기와 학문적 쓰기</t>
    <phoneticPr fontId="2" type="noConversion"/>
  </si>
  <si>
    <t xml:space="preserve">	717.6 고231ㄷ 1,2</t>
    <phoneticPr fontId="2" type="noConversion"/>
  </si>
  <si>
    <t xml:space="preserve">	717.6 고234ㅈ 1</t>
    <phoneticPr fontId="2" type="noConversion"/>
  </si>
  <si>
    <t xml:space="preserve">	717.6 고234ㅈ 2</t>
  </si>
  <si>
    <t xml:space="preserve">	717.6 고234ㅈ 3</t>
  </si>
  <si>
    <t xml:space="preserve">	717.6 고234ㅈ 4</t>
  </si>
  <si>
    <t xml:space="preserve">	717.6 고234ㅈ 5</t>
  </si>
  <si>
    <t xml:space="preserve">	717.6 고234ㅈ 6</t>
  </si>
  <si>
    <t>(Fun! fun! Korean) 재미있는 한국어. 4</t>
    <phoneticPr fontId="2" type="noConversion"/>
  </si>
  <si>
    <t xml:space="preserve">	717.6 고234ㅎ 6</t>
    <phoneticPr fontId="2" type="noConversion"/>
  </si>
  <si>
    <t xml:space="preserve">	717.6 곽51ㅁ 1</t>
    <phoneticPr fontId="2" type="noConversion"/>
  </si>
  <si>
    <t xml:space="preserve">	717.6 교62</t>
    <phoneticPr fontId="2" type="noConversion"/>
  </si>
  <si>
    <t xml:space="preserve">	717.6 구76ㅎ</t>
    <phoneticPr fontId="2" type="noConversion"/>
  </si>
  <si>
    <t xml:space="preserve">	717.6 국23ㅅ 1-8</t>
    <phoneticPr fontId="2" type="noConversion"/>
  </si>
  <si>
    <t>717.6 국23ㅍ 1-2</t>
    <phoneticPr fontId="2" type="noConversion"/>
  </si>
  <si>
    <t xml:space="preserve">	717.6 국23ㅎ 1</t>
    <phoneticPr fontId="2" type="noConversion"/>
  </si>
  <si>
    <t xml:space="preserve">	717.6 국23ㅎ 2 c.2</t>
    <phoneticPr fontId="2" type="noConversion"/>
  </si>
  <si>
    <t xml:space="preserve">	717.6 국23하 2 (1),(2)</t>
    <phoneticPr fontId="2" type="noConversion"/>
  </si>
  <si>
    <t xml:space="preserve">	717.6 국23학</t>
    <phoneticPr fontId="2" type="noConversion"/>
  </si>
  <si>
    <t xml:space="preserve">	717.6 글58</t>
    <phoneticPr fontId="2" type="noConversion"/>
  </si>
  <si>
    <t xml:space="preserve">	717.6 김22ㅎ</t>
    <phoneticPr fontId="2" type="noConversion"/>
  </si>
  <si>
    <t xml:space="preserve">	717.6 김39ㅂ 1-2</t>
    <phoneticPr fontId="2" type="noConversion"/>
  </si>
  <si>
    <t xml:space="preserve">	717.6 김39바 1-2</t>
    <phoneticPr fontId="2" type="noConversion"/>
  </si>
  <si>
    <t xml:space="preserve">	717.6 김39배</t>
    <phoneticPr fontId="2" type="noConversion"/>
  </si>
  <si>
    <t xml:space="preserve">	717.6 김39ㅎ</t>
    <phoneticPr fontId="2" type="noConversion"/>
  </si>
  <si>
    <t xml:space="preserve">	717.6 김531ㅎ</t>
    <phoneticPr fontId="2" type="noConversion"/>
  </si>
  <si>
    <t>717.6 김53ㅇ</t>
    <phoneticPr fontId="2" type="noConversion"/>
  </si>
  <si>
    <t>한국어로 어떻게 말해요?</t>
    <phoneticPr fontId="2" type="noConversion"/>
  </si>
  <si>
    <t xml:space="preserve">	717.6 김53ㅎ</t>
    <phoneticPr fontId="2" type="noConversion"/>
  </si>
  <si>
    <t xml:space="preserve">	717.6 김57ㅈ</t>
    <phoneticPr fontId="2" type="noConversion"/>
  </si>
  <si>
    <t>717.6 김57ㅎ</t>
    <phoneticPr fontId="2" type="noConversion"/>
  </si>
  <si>
    <t xml:space="preserve">	717.6 김77ㅎ</t>
    <phoneticPr fontId="2" type="noConversion"/>
  </si>
  <si>
    <t xml:space="preserve">	717.6 김81ㄱ</t>
    <phoneticPr fontId="2" type="noConversion"/>
  </si>
  <si>
    <t xml:space="preserve">	717.6 김941ㅂ 1-2</t>
    <phoneticPr fontId="2" type="noConversion"/>
  </si>
  <si>
    <t>(외국인 학습자를 위한) 한국어 구어 문법</t>
    <phoneticPr fontId="2" type="noConversion"/>
  </si>
  <si>
    <t xml:space="preserve">	717.6 김94ㅎ</t>
    <phoneticPr fontId="2" type="noConversion"/>
  </si>
  <si>
    <t xml:space="preserve">	717.6 대91 1</t>
    <phoneticPr fontId="2" type="noConversion"/>
  </si>
  <si>
    <t xml:space="preserve">	717.6 대91 2</t>
    <phoneticPr fontId="2" type="noConversion"/>
  </si>
  <si>
    <t xml:space="preserve">	717.6 맹77ㅎ 1</t>
    <phoneticPr fontId="2" type="noConversion"/>
  </si>
  <si>
    <t xml:space="preserve">	717.6 맹77ㅎ 2</t>
    <phoneticPr fontId="2" type="noConversion"/>
  </si>
  <si>
    <t>717.6 민79ㅋ</t>
    <phoneticPr fontId="2" type="noConversion"/>
  </si>
  <si>
    <t xml:space="preserve">	717.6 민79카</t>
    <phoneticPr fontId="2" type="noConversion"/>
  </si>
  <si>
    <t xml:space="preserve">	717.6 바23 1</t>
    <phoneticPr fontId="2" type="noConversion"/>
  </si>
  <si>
    <t xml:space="preserve">	717.6 박531바</t>
    <phoneticPr fontId="2" type="noConversion"/>
  </si>
  <si>
    <t>717.6 박68ㅁ</t>
    <phoneticPr fontId="2" type="noConversion"/>
  </si>
  <si>
    <t xml:space="preserve">	717.6 반22ㅁ홍 1</t>
    <phoneticPr fontId="2" type="noConversion"/>
  </si>
  <si>
    <t xml:space="preserve">	717.6 발84</t>
    <phoneticPr fontId="2" type="noConversion"/>
  </si>
  <si>
    <t xml:space="preserve">	717.6 부42ㅂ</t>
    <phoneticPr fontId="2" type="noConversion"/>
  </si>
  <si>
    <t xml:space="preserve">	717.6 살61</t>
    <phoneticPr fontId="2" type="noConversion"/>
  </si>
  <si>
    <t>717.6 살611</t>
    <phoneticPr fontId="2" type="noConversion"/>
  </si>
  <si>
    <t xml:space="preserve">	717.6 살612</t>
    <phoneticPr fontId="2" type="noConversion"/>
  </si>
  <si>
    <t xml:space="preserve">	717.6 서11 5A (1),(2)</t>
    <phoneticPr fontId="2" type="noConversion"/>
  </si>
  <si>
    <t>(New) 서강한국어. 4(A)</t>
    <phoneticPr fontId="2" type="noConversion"/>
  </si>
  <si>
    <t xml:space="preserve">	717.6 서11 4A (1)</t>
    <phoneticPr fontId="2" type="noConversion"/>
  </si>
  <si>
    <t>717.6 서11 4B (1)</t>
    <phoneticPr fontId="2" type="noConversion"/>
  </si>
  <si>
    <t xml:space="preserve">	717.6 서11 3A (1)</t>
    <phoneticPr fontId="2" type="noConversion"/>
  </si>
  <si>
    <t>(New) 서강 한국어. 6(A)</t>
    <phoneticPr fontId="2" type="noConversion"/>
  </si>
  <si>
    <t xml:space="preserve">	717.6 서11 6A (1)</t>
    <phoneticPr fontId="2" type="noConversion"/>
  </si>
  <si>
    <t>717.6 서11 6B (1)</t>
    <phoneticPr fontId="2" type="noConversion"/>
  </si>
  <si>
    <t xml:space="preserve">	717.6 서11 1A (1)</t>
    <phoneticPr fontId="2" type="noConversion"/>
  </si>
  <si>
    <t xml:space="preserve">	717.6 서11 1B (1)</t>
    <phoneticPr fontId="2" type="noConversion"/>
  </si>
  <si>
    <t xml:space="preserve">	717.6 서11 2A (1)</t>
    <phoneticPr fontId="2" type="noConversion"/>
  </si>
  <si>
    <t xml:space="preserve">	717.6 서11 2B (1)</t>
    <phoneticPr fontId="2" type="noConversion"/>
  </si>
  <si>
    <t>(New) 서강한국어. 3(B)</t>
    <phoneticPr fontId="2" type="noConversion"/>
  </si>
  <si>
    <t>717.6 서11 3B (1)</t>
    <phoneticPr fontId="2" type="noConversion"/>
  </si>
  <si>
    <t xml:space="preserve">	717.6 서112 1</t>
    <phoneticPr fontId="2" type="noConversion"/>
  </si>
  <si>
    <t>(학문 목적 과정) 서강 한국어 : 쓰기. 2</t>
    <phoneticPr fontId="2" type="noConversion"/>
  </si>
  <si>
    <t xml:space="preserve">	717.6 서112 2</t>
  </si>
  <si>
    <t xml:space="preserve">	717.6 서11 5B (1),(2)</t>
    <phoneticPr fontId="2" type="noConversion"/>
  </si>
  <si>
    <t xml:space="preserve">	717.6 서112 3</t>
  </si>
  <si>
    <t xml:space="preserve">	717.6 서112 4</t>
  </si>
  <si>
    <t>717.6 서14ㅎ</t>
    <phoneticPr fontId="2" type="noConversion"/>
  </si>
  <si>
    <t>717.6 서671ㅎ</t>
    <phoneticPr fontId="2" type="noConversion"/>
  </si>
  <si>
    <t xml:space="preserve">	717.6 서672ㅅ</t>
    <phoneticPr fontId="2" type="noConversion"/>
  </si>
  <si>
    <t xml:space="preserve">	717.6 서67ㅅ 1A (1)</t>
    <phoneticPr fontId="2" type="noConversion"/>
  </si>
  <si>
    <t xml:space="preserve">	717.6 서67ㅅ 1B (1)</t>
    <phoneticPr fontId="2" type="noConversion"/>
  </si>
  <si>
    <t xml:space="preserve">	717.6 서67ㅅ 2A (1)</t>
    <phoneticPr fontId="2" type="noConversion"/>
  </si>
  <si>
    <t xml:space="preserve">	717.6 서67ㅅ 2B (1)</t>
    <phoneticPr fontId="2" type="noConversion"/>
  </si>
  <si>
    <t xml:space="preserve">	717.6 서67ㅅ 5A (1)</t>
    <phoneticPr fontId="2" type="noConversion"/>
  </si>
  <si>
    <t xml:space="preserve">	717.6 서67ㅅ 5B (1)</t>
    <phoneticPr fontId="2" type="noConversion"/>
  </si>
  <si>
    <t xml:space="preserve">	717.6 서67ㅅ 4A (1)</t>
    <phoneticPr fontId="2" type="noConversion"/>
  </si>
  <si>
    <t xml:space="preserve">	717.6 서67ㅅ 4B (1)</t>
    <phoneticPr fontId="2" type="noConversion"/>
  </si>
  <si>
    <t xml:space="preserve">	717.6 서67ㅅ 3A (1)</t>
    <phoneticPr fontId="2" type="noConversion"/>
  </si>
  <si>
    <t xml:space="preserve">	717.6 서67ㅅ 3B (1)</t>
    <phoneticPr fontId="2" type="noConversion"/>
  </si>
  <si>
    <t>717.6 서67ㅅ 6B (1)</t>
    <phoneticPr fontId="2" type="noConversion"/>
  </si>
  <si>
    <t xml:space="preserve">	717.6 서67사</t>
    <phoneticPr fontId="2" type="noConversion"/>
  </si>
  <si>
    <t>서울대 한국어＋ Student's Book. 1A-B</t>
    <phoneticPr fontId="2" type="noConversion"/>
  </si>
  <si>
    <t xml:space="preserve">	717.6 서67사 1A,1B</t>
    <phoneticPr fontId="2" type="noConversion"/>
  </si>
  <si>
    <t xml:space="preserve">717.6 서67사 2A,2B	</t>
    <phoneticPr fontId="2" type="noConversion"/>
  </si>
  <si>
    <t xml:space="preserve">	717.6 서67사 3A,3B</t>
    <phoneticPr fontId="2" type="noConversion"/>
  </si>
  <si>
    <t xml:space="preserve">	717.6 서67사 4A,4B</t>
    <phoneticPr fontId="2" type="noConversion"/>
  </si>
  <si>
    <t xml:space="preserve">	717.6 서67사 5A,5B</t>
    <phoneticPr fontId="2" type="noConversion"/>
  </si>
  <si>
    <t xml:space="preserve">	717.6 서67사 6A,6B</t>
    <phoneticPr fontId="2" type="noConversion"/>
  </si>
  <si>
    <t xml:space="preserve">	717.6 서67새 1A,1B</t>
    <phoneticPr fontId="2" type="noConversion"/>
  </si>
  <si>
    <t xml:space="preserve">	717.6 서67새 2A,2B</t>
    <phoneticPr fontId="2" type="noConversion"/>
  </si>
  <si>
    <t>717.6 서67하 1</t>
    <phoneticPr fontId="2" type="noConversion"/>
  </si>
  <si>
    <t xml:space="preserve">	717.6 서67ㅎ 2</t>
    <phoneticPr fontId="2" type="noConversion"/>
  </si>
  <si>
    <t xml:space="preserve">	717.6 서67ㅎ 3</t>
  </si>
  <si>
    <t xml:space="preserve">	717.6 서67ㅎ 4</t>
  </si>
  <si>
    <t xml:space="preserve">	717.6 서67허 3</t>
    <phoneticPr fontId="2" type="noConversion"/>
  </si>
  <si>
    <t xml:space="preserve">	717.6 서75ㅎ</t>
    <phoneticPr fontId="2" type="noConversion"/>
  </si>
  <si>
    <t>717.6 성17ㅁ 1</t>
    <phoneticPr fontId="2" type="noConversion"/>
  </si>
  <si>
    <t>717.6 성17ㅅ 1(1)</t>
    <phoneticPr fontId="2" type="noConversion"/>
  </si>
  <si>
    <t xml:space="preserve">	717.6 성17ㅅ 1(5-1)</t>
    <phoneticPr fontId="2" type="noConversion"/>
  </si>
  <si>
    <t>717.6 성17ㅅ 1(5-2)</t>
    <phoneticPr fontId="2" type="noConversion"/>
  </si>
  <si>
    <t xml:space="preserve">	717.6 성17ㅅ 2(1)</t>
    <phoneticPr fontId="2" type="noConversion"/>
  </si>
  <si>
    <t xml:space="preserve">	717.6 성17ㅅ 2(2)</t>
  </si>
  <si>
    <t xml:space="preserve">	717.6 성17ㅅ 2(3)</t>
  </si>
  <si>
    <t xml:space="preserve">	717.6 성17ㅅ 2(4)</t>
  </si>
  <si>
    <t xml:space="preserve">	717.6 손94ㄴ 1</t>
    <phoneticPr fontId="2" type="noConversion"/>
  </si>
  <si>
    <t>717.6 숙34ㅇ 1</t>
    <phoneticPr fontId="2" type="noConversion"/>
  </si>
  <si>
    <t>717.6 숙34ㅇ 2</t>
  </si>
  <si>
    <t xml:space="preserve">	717.6 시511</t>
    <phoneticPr fontId="2" type="noConversion"/>
  </si>
  <si>
    <t xml:space="preserve">	717.6 시51ㅎ c.2</t>
    <phoneticPr fontId="2" type="noConversion"/>
  </si>
  <si>
    <t xml:space="preserve">	717.6 신23ㅌ 1</t>
    <phoneticPr fontId="2" type="noConversion"/>
  </si>
  <si>
    <t xml:space="preserve">	717.6 신23타 1</t>
    <phoneticPr fontId="2" type="noConversion"/>
  </si>
  <si>
    <t>717.6 안53ㅎ</t>
    <phoneticPr fontId="2" type="noConversion"/>
  </si>
  <si>
    <t>한국어 교재 연구</t>
    <phoneticPr fontId="2" type="noConversion"/>
  </si>
  <si>
    <t xml:space="preserve">	717.6 안64ㅎ</t>
    <phoneticPr fontId="2" type="noConversion"/>
  </si>
  <si>
    <t xml:space="preserve">	717.6 안79ㅋ</t>
    <phoneticPr fontId="2" type="noConversion"/>
  </si>
  <si>
    <t xml:space="preserve">	717.6 안79카</t>
    <phoneticPr fontId="2" type="noConversion"/>
  </si>
  <si>
    <t>717.6 안79커</t>
    <phoneticPr fontId="2" type="noConversion"/>
  </si>
  <si>
    <t>717.6 안79켜</t>
    <phoneticPr fontId="2" type="noConversion"/>
  </si>
  <si>
    <t>717.6 양83ㄱ</t>
    <phoneticPr fontId="2" type="noConversion"/>
  </si>
  <si>
    <t>(연세) 대학한국어 : 어휘·문법 : 초급 = Yonsei academic Korean vocabulary &amp; grammar : beginning</t>
    <phoneticPr fontId="2" type="noConversion"/>
  </si>
  <si>
    <t xml:space="preserve">	717.6 연53ㄷ 1</t>
    <phoneticPr fontId="2" type="noConversion"/>
  </si>
  <si>
    <t xml:space="preserve">	717.6 연53다 1</t>
    <phoneticPr fontId="2" type="noConversion"/>
  </si>
  <si>
    <t xml:space="preserve">	717.6 연53대</t>
    <phoneticPr fontId="2" type="noConversion"/>
  </si>
  <si>
    <t xml:space="preserve">	717.6 연53ㅅ 1</t>
    <phoneticPr fontId="2" type="noConversion"/>
  </si>
  <si>
    <t xml:space="preserve">	717.6 연53사 1</t>
    <phoneticPr fontId="2" type="noConversion"/>
  </si>
  <si>
    <t xml:space="preserve">	717.6 연53ㅇ 4</t>
    <phoneticPr fontId="2" type="noConversion"/>
  </si>
  <si>
    <t xml:space="preserve">	717.6 연53ㅇ 2</t>
    <phoneticPr fontId="2" type="noConversion"/>
  </si>
  <si>
    <t xml:space="preserve">	717.6 연53ㅇ 3</t>
    <phoneticPr fontId="2" type="noConversion"/>
  </si>
  <si>
    <t xml:space="preserve">	717.6 연53ㅇ 5</t>
    <phoneticPr fontId="2" type="noConversion"/>
  </si>
  <si>
    <t xml:space="preserve">	717.6 연53ㅇ 6</t>
    <phoneticPr fontId="2" type="noConversion"/>
  </si>
  <si>
    <t xml:space="preserve">	717.6 연53ㅇ 1</t>
    <phoneticPr fontId="2" type="noConversion"/>
  </si>
  <si>
    <t xml:space="preserve">	717.6 연53아 1-1</t>
    <phoneticPr fontId="2" type="noConversion"/>
  </si>
  <si>
    <t xml:space="preserve">	717.6 연53애 1-1</t>
    <phoneticPr fontId="2" type="noConversion"/>
  </si>
  <si>
    <t xml:space="preserve">	717.6 연53야 1-1</t>
    <phoneticPr fontId="2" type="noConversion"/>
  </si>
  <si>
    <t>717.6 연53얘 1-1</t>
    <phoneticPr fontId="2" type="noConversion"/>
  </si>
  <si>
    <t xml:space="preserve">	717.6 연53어 1-1</t>
    <phoneticPr fontId="2" type="noConversion"/>
  </si>
  <si>
    <t>717.6 연53여</t>
    <phoneticPr fontId="2" type="noConversion"/>
  </si>
  <si>
    <t xml:space="preserve">	717.6 연53ㅎ 1</t>
    <phoneticPr fontId="2" type="noConversion"/>
  </si>
  <si>
    <t xml:space="preserve">	717.6 연53하 5</t>
    <phoneticPr fontId="2" type="noConversion"/>
  </si>
  <si>
    <t>(연세한국어) 활용연습 = Yonsei Korean workbook. 4</t>
    <phoneticPr fontId="2" type="noConversion"/>
  </si>
  <si>
    <t xml:space="preserve">	717.6 연53하 4</t>
    <phoneticPr fontId="2" type="noConversion"/>
  </si>
  <si>
    <t xml:space="preserve">	717.6 연53하 6</t>
    <phoneticPr fontId="2" type="noConversion"/>
  </si>
  <si>
    <t xml:space="preserve">	717.6 연53하 1</t>
    <phoneticPr fontId="2" type="noConversion"/>
  </si>
  <si>
    <t xml:space="preserve">	717.6 연53해 1</t>
    <phoneticPr fontId="2" type="noConversion"/>
  </si>
  <si>
    <t xml:space="preserve">	717.6 연53해 2</t>
  </si>
  <si>
    <t xml:space="preserve">	717.6 연53해 3</t>
  </si>
  <si>
    <t>717.6 연53핵 1</t>
    <phoneticPr fontId="2" type="noConversion"/>
  </si>
  <si>
    <t>(대학 생활을 위한) 한국어 쓰기 : 중급 I = Korean writing for university life : intermediate level I. 2(1)</t>
    <phoneticPr fontId="2" type="noConversion"/>
  </si>
  <si>
    <t xml:space="preserve">	717.6 연53햐 2(1)</t>
    <phoneticPr fontId="2" type="noConversion"/>
  </si>
  <si>
    <t>717.6 연53허</t>
    <phoneticPr fontId="2" type="noConversion"/>
  </si>
  <si>
    <t xml:space="preserve">	717.6 연53혀 1(1)</t>
    <phoneticPr fontId="2" type="noConversion"/>
  </si>
  <si>
    <t xml:space="preserve">	717.6 연53호 1</t>
    <phoneticPr fontId="2" type="noConversion"/>
  </si>
  <si>
    <t xml:space="preserve">	717.6 연53효 1</t>
    <phoneticPr fontId="2" type="noConversion"/>
  </si>
  <si>
    <t>717.6 연53후 2</t>
    <phoneticPr fontId="2" type="noConversion"/>
  </si>
  <si>
    <t>717.6 연53후 1(1)</t>
    <phoneticPr fontId="2" type="noConversion"/>
  </si>
  <si>
    <t>(대학 강의 수강을 위한) 한국어 말하기= Academic Korean speaking. 1, 중급</t>
    <phoneticPr fontId="2" type="noConversion"/>
  </si>
  <si>
    <t>717.6 연53휴 1</t>
    <phoneticPr fontId="2" type="noConversion"/>
  </si>
  <si>
    <t>(대학 강의 수강을 위한) 한국어 말하기= Academic Korean speaking. 2, 중급</t>
    <phoneticPr fontId="2" type="noConversion"/>
  </si>
  <si>
    <t>717.6 연53휴 2</t>
  </si>
  <si>
    <t>(대학 강의 수강을 위한) 한국어 말하기= Academic Korean speaking, 고급</t>
    <phoneticPr fontId="2" type="noConversion"/>
  </si>
  <si>
    <t>717.6 연53휵</t>
    <phoneticPr fontId="2" type="noConversion"/>
  </si>
  <si>
    <t>717.6 오39ㅎ</t>
    <phoneticPr fontId="2" type="noConversion"/>
  </si>
  <si>
    <t>717.6 오53ㅎ</t>
    <phoneticPr fontId="2" type="noConversion"/>
  </si>
  <si>
    <t xml:space="preserve">	717.6 왕91ㄷ</t>
    <phoneticPr fontId="2" type="noConversion"/>
  </si>
  <si>
    <t>717.6 외17 1</t>
    <phoneticPr fontId="2" type="noConversion"/>
  </si>
  <si>
    <t>717.6 외17 2</t>
  </si>
  <si>
    <t>717.6 우69ㅅ류</t>
    <phoneticPr fontId="2" type="noConversion"/>
  </si>
  <si>
    <t xml:space="preserve">	717.6 우69ㅊ 1</t>
    <phoneticPr fontId="2" type="noConversion"/>
  </si>
  <si>
    <t>717.6 우94ㅎ</t>
    <phoneticPr fontId="2" type="noConversion"/>
  </si>
  <si>
    <t>717.6 윤21ㅎ</t>
    <phoneticPr fontId="2" type="noConversion"/>
  </si>
  <si>
    <t>717.6 윤64ㅎ</t>
    <phoneticPr fontId="2" type="noConversion"/>
  </si>
  <si>
    <t xml:space="preserve">	717.6 이11ㄱ</t>
    <phoneticPr fontId="2" type="noConversion"/>
  </si>
  <si>
    <t>717.6 이91ㅎ</t>
    <phoneticPr fontId="2" type="noConversion"/>
  </si>
  <si>
    <t xml:space="preserve">	717.6 이92ㅎ</t>
    <phoneticPr fontId="2" type="noConversion"/>
  </si>
  <si>
    <t xml:space="preserve">	717.6 이96ㄷ 1</t>
    <phoneticPr fontId="2" type="noConversion"/>
  </si>
  <si>
    <t xml:space="preserve">	717.6 이96다 1</t>
    <phoneticPr fontId="2" type="noConversion"/>
  </si>
  <si>
    <t xml:space="preserve">	717.6 이96대 1</t>
    <phoneticPr fontId="2" type="noConversion"/>
  </si>
  <si>
    <t>(유학생을 위한) 대학한국어. 1, 듣기·말하기</t>
    <phoneticPr fontId="2" type="noConversion"/>
  </si>
  <si>
    <t>717.6 이96더 1</t>
    <phoneticPr fontId="2" type="noConversion"/>
  </si>
  <si>
    <t>말이 트이는 한국어. 1 = Pathfinder in Korean, Beginning</t>
    <phoneticPr fontId="2" type="noConversion"/>
  </si>
  <si>
    <t>717.6 이96ㅁ 1 1(2)</t>
    <phoneticPr fontId="2" type="noConversion"/>
  </si>
  <si>
    <t>말이 트이는 한국어. 2 = Pathfinder in Korean, Low intermediate</t>
    <phoneticPr fontId="2" type="noConversion"/>
  </si>
  <si>
    <t>717.6 이96ㅁ 2 2(1)</t>
    <phoneticPr fontId="2" type="noConversion"/>
  </si>
  <si>
    <t xml:space="preserve">	717.6 이96ㅁ 3 3(1)</t>
    <phoneticPr fontId="2" type="noConversion"/>
  </si>
  <si>
    <t>717.6 이96ㅅ 1-1</t>
    <phoneticPr fontId="2" type="noConversion"/>
  </si>
  <si>
    <t xml:space="preserve">	717.6 이96ㅇ 1</t>
    <phoneticPr fontId="2" type="noConversion"/>
  </si>
  <si>
    <t>717.6 이96ㅇ 2</t>
    <phoneticPr fontId="2" type="noConversion"/>
  </si>
  <si>
    <t xml:space="preserve">	717.6 이96ㅇ 2(1)</t>
    <phoneticPr fontId="2" type="noConversion"/>
  </si>
  <si>
    <t xml:space="preserve">	717.6 이96아 1</t>
    <phoneticPr fontId="2" type="noConversion"/>
  </si>
  <si>
    <t>717.6 이96ㅎ2 2</t>
    <phoneticPr fontId="2" type="noConversion"/>
  </si>
  <si>
    <t>717.6 이96ㅎ2 4</t>
    <phoneticPr fontId="2" type="noConversion"/>
  </si>
  <si>
    <t>717.6 이96ㅎ2 5</t>
    <phoneticPr fontId="2" type="noConversion"/>
  </si>
  <si>
    <t xml:space="preserve">	717.6 이96하 4</t>
    <phoneticPr fontId="2" type="noConversion"/>
  </si>
  <si>
    <t xml:space="preserve">	717.6 이96하 5</t>
    <phoneticPr fontId="2" type="noConversion"/>
  </si>
  <si>
    <t xml:space="preserve">	717.6 이96하 6</t>
    <phoneticPr fontId="2" type="noConversion"/>
  </si>
  <si>
    <t xml:space="preserve">	717.6 이96하 1 (1)</t>
    <phoneticPr fontId="2" type="noConversion"/>
  </si>
  <si>
    <t>717.6 이96하 2 (1)</t>
    <phoneticPr fontId="2" type="noConversion"/>
  </si>
  <si>
    <t>717.6 이96하 3 (1)</t>
    <phoneticPr fontId="2" type="noConversion"/>
  </si>
  <si>
    <t xml:space="preserve">	717.6 이96해 4</t>
    <phoneticPr fontId="2" type="noConversion"/>
  </si>
  <si>
    <t xml:space="preserve">	717.6 이96해 5</t>
  </si>
  <si>
    <t xml:space="preserve">	717.6 이96해 6</t>
  </si>
  <si>
    <t xml:space="preserve">	717.6 이96허 5</t>
    <phoneticPr fontId="2" type="noConversion"/>
  </si>
  <si>
    <t xml:space="preserve">	717.6 이96허 4</t>
    <phoneticPr fontId="2" type="noConversion"/>
  </si>
  <si>
    <t xml:space="preserve">	717.6 이96허 6</t>
    <phoneticPr fontId="2" type="noConversion"/>
  </si>
  <si>
    <t>(이화) 한국어 : Workbook. 1</t>
    <phoneticPr fontId="2" type="noConversion"/>
  </si>
  <si>
    <t xml:space="preserve">	717.6 이96허 1(1)</t>
    <phoneticPr fontId="2" type="noConversion"/>
  </si>
  <si>
    <t xml:space="preserve">	717.6 이96허 2 (1)</t>
    <phoneticPr fontId="2" type="noConversion"/>
  </si>
  <si>
    <t>717.6 이96허 3 (1)</t>
    <phoneticPr fontId="2" type="noConversion"/>
  </si>
  <si>
    <t>717.6 임65ㅎ 1</t>
    <phoneticPr fontId="2" type="noConversion"/>
  </si>
  <si>
    <t>717.6 장39ㅍ</t>
    <phoneticPr fontId="2" type="noConversion"/>
  </si>
  <si>
    <t xml:space="preserve">	717.6 장39ㅎ</t>
    <phoneticPr fontId="2" type="noConversion"/>
  </si>
  <si>
    <t xml:space="preserve">	717.6 장39하</t>
    <phoneticPr fontId="2" type="noConversion"/>
  </si>
  <si>
    <t>717.6 전39ㅁ</t>
    <phoneticPr fontId="2" type="noConversion"/>
  </si>
  <si>
    <t xml:space="preserve">	717.6 전39마</t>
    <phoneticPr fontId="2" type="noConversion"/>
  </si>
  <si>
    <t>717.6 정73ㅇ</t>
    <phoneticPr fontId="2" type="noConversion"/>
  </si>
  <si>
    <t>717.6 조72ㅅ</t>
    <phoneticPr fontId="2" type="noConversion"/>
  </si>
  <si>
    <t xml:space="preserve">	717.6 종23ㅎ</t>
    <phoneticPr fontId="2" type="noConversion"/>
  </si>
  <si>
    <t xml:space="preserve">	717.6 중17 1</t>
    <phoneticPr fontId="2" type="noConversion"/>
  </si>
  <si>
    <t>717.6 최13ㅎ 1</t>
    <phoneticPr fontId="2" type="noConversion"/>
  </si>
  <si>
    <t xml:space="preserve">	717.6 카83ㅇ 1</t>
    <phoneticPr fontId="2" type="noConversion"/>
  </si>
  <si>
    <t xml:space="preserve">	717.6 코23ㄷ 1</t>
    <phoneticPr fontId="2" type="noConversion"/>
  </si>
  <si>
    <t xml:space="preserve">	717.6 코23ㅂ 1</t>
    <phoneticPr fontId="2" type="noConversion"/>
  </si>
  <si>
    <t>(일상 속 진짜 자연스러운) 한국어 대화 초급= Real-life Korean conversations for beginners speaking</t>
    <phoneticPr fontId="2" type="noConversion"/>
  </si>
  <si>
    <t xml:space="preserve">	717.6 토82ㅎ</t>
    <phoneticPr fontId="2" type="noConversion"/>
  </si>
  <si>
    <t xml:space="preserve">	717.6 톡8371 (1)</t>
    <phoneticPr fontId="2" type="noConversion"/>
  </si>
  <si>
    <t>717.6 톡837ㅇ</t>
    <phoneticPr fontId="2" type="noConversion"/>
  </si>
  <si>
    <t>717.6 톡837아</t>
    <phoneticPr fontId="2" type="noConversion"/>
  </si>
  <si>
    <t xml:space="preserve">	717.6 톡837어</t>
    <phoneticPr fontId="2" type="noConversion"/>
  </si>
  <si>
    <t xml:space="preserve">	717.6 톡837오</t>
    <phoneticPr fontId="2" type="noConversion"/>
  </si>
  <si>
    <t xml:space="preserve">	717.6 톡837우</t>
    <phoneticPr fontId="2" type="noConversion"/>
  </si>
  <si>
    <t>717.6 톡83ㅁ</t>
    <phoneticPr fontId="2" type="noConversion"/>
  </si>
  <si>
    <t xml:space="preserve">	717.6 편37ㄱ</t>
    <phoneticPr fontId="2" type="noConversion"/>
  </si>
  <si>
    <t>717.6 편37가 1</t>
    <phoneticPr fontId="2" type="noConversion"/>
  </si>
  <si>
    <t xml:space="preserve">	717.6 표77 1</t>
    <phoneticPr fontId="2" type="noConversion"/>
  </si>
  <si>
    <t>717.6 표771 1</t>
    <phoneticPr fontId="2" type="noConversion"/>
  </si>
  <si>
    <t>717.6 표772 1</t>
    <phoneticPr fontId="2" type="noConversion"/>
  </si>
  <si>
    <t>717.6 표773 1</t>
    <phoneticPr fontId="2" type="noConversion"/>
  </si>
  <si>
    <t xml:space="preserve">	717.6 프23 1</t>
    <phoneticPr fontId="2" type="noConversion"/>
  </si>
  <si>
    <t>717.6 하81ㅎ</t>
    <phoneticPr fontId="2" type="noConversion"/>
  </si>
  <si>
    <t xml:space="preserve">	717.6 한171 1</t>
    <phoneticPr fontId="2" type="noConversion"/>
  </si>
  <si>
    <t>(아름다운 한국어) 첫걸음: 한글 자음 모음 배우기</t>
    <phoneticPr fontId="2" type="noConversion"/>
  </si>
  <si>
    <t>717.6 한1711ㅊ</t>
    <phoneticPr fontId="2" type="noConversion"/>
  </si>
  <si>
    <t>717.6 한1711ㅎ 1-1(1)</t>
    <phoneticPr fontId="2" type="noConversion"/>
  </si>
  <si>
    <t xml:space="preserve">	717.6 한1711ㅎ 1-2(1)</t>
    <phoneticPr fontId="2" type="noConversion"/>
  </si>
  <si>
    <t>717.6 한1711ㅎ 1-3(1)</t>
    <phoneticPr fontId="2" type="noConversion"/>
  </si>
  <si>
    <t>717.6 한1711ㅎ 2-1(1)</t>
    <phoneticPr fontId="2" type="noConversion"/>
  </si>
  <si>
    <t>(아름다운) 한국어 2-2 = Beautiful Korean : English Student's Book : Workbook.</t>
    <phoneticPr fontId="2" type="noConversion"/>
  </si>
  <si>
    <t>717.6 한1711ㅎ 2-2(1)</t>
    <phoneticPr fontId="2" type="noConversion"/>
  </si>
  <si>
    <t xml:space="preserve">	717.6 한1711ㅎ 3-1(1)</t>
    <phoneticPr fontId="2" type="noConversion"/>
  </si>
  <si>
    <t xml:space="preserve">	717.6 한1711ㅎ 3-2(1)</t>
    <phoneticPr fontId="2" type="noConversion"/>
  </si>
  <si>
    <t xml:space="preserve">	717.6 한1711ㅎ 4-1(1)</t>
    <phoneticPr fontId="2" type="noConversion"/>
  </si>
  <si>
    <t xml:space="preserve">	717.6 한1711ㅎ 4-2(1)</t>
    <phoneticPr fontId="2" type="noConversion"/>
  </si>
  <si>
    <t xml:space="preserve">	717.6 한1712ㅅ 2 c.2</t>
    <phoneticPr fontId="2" type="noConversion"/>
  </si>
  <si>
    <t xml:space="preserve">	717.6 한1712사 1</t>
    <phoneticPr fontId="2" type="noConversion"/>
  </si>
  <si>
    <t>717.6 한1712삭 1</t>
    <phoneticPr fontId="2" type="noConversion"/>
  </si>
  <si>
    <t>717.6 한1713</t>
    <phoneticPr fontId="2" type="noConversion"/>
  </si>
  <si>
    <t xml:space="preserve">	717.6 한1714</t>
    <phoneticPr fontId="2" type="noConversion"/>
  </si>
  <si>
    <t>717.6 한1716</t>
    <phoneticPr fontId="2" type="noConversion"/>
  </si>
  <si>
    <t xml:space="preserve">	717.6 한1717</t>
    <phoneticPr fontId="2" type="noConversion"/>
  </si>
  <si>
    <t>717.6 한17'17</t>
    <phoneticPr fontId="2" type="noConversion"/>
  </si>
  <si>
    <t>717.6 한1718</t>
    <phoneticPr fontId="2" type="noConversion"/>
  </si>
  <si>
    <t xml:space="preserve">	717.6 한1719 1</t>
    <phoneticPr fontId="2" type="noConversion"/>
  </si>
  <si>
    <t>한국어 .  1. 중국어판</t>
    <phoneticPr fontId="2" type="noConversion"/>
  </si>
  <si>
    <t>717.6 한172</t>
    <phoneticPr fontId="2" type="noConversion"/>
  </si>
  <si>
    <t xml:space="preserve">	717.6 한1721 1</t>
    <phoneticPr fontId="2" type="noConversion"/>
  </si>
  <si>
    <t>한국어와 한국문화 : 법무부 사회통합프로그램(KIIP) : 중급. 1-2</t>
    <phoneticPr fontId="2" type="noConversion"/>
  </si>
  <si>
    <t xml:space="preserve">	717.6 한1722 1</t>
    <phoneticPr fontId="2" type="noConversion"/>
  </si>
  <si>
    <t xml:space="preserve">	717.6 한1722(교) 2</t>
    <phoneticPr fontId="2" type="noConversion"/>
  </si>
  <si>
    <t>717.6 한1722(익) 2</t>
    <phoneticPr fontId="2" type="noConversion"/>
  </si>
  <si>
    <t xml:space="preserve">	717.6 한1723ㅇ안</t>
    <phoneticPr fontId="2" type="noConversion"/>
  </si>
  <si>
    <t xml:space="preserve">	717.6 한173</t>
    <phoneticPr fontId="2" type="noConversion"/>
  </si>
  <si>
    <t>(유학생을 위한) 한국어 글쓰기의 기초</t>
    <phoneticPr fontId="2" type="noConversion"/>
  </si>
  <si>
    <t xml:space="preserve">	717.6 한174</t>
    <phoneticPr fontId="2" type="noConversion"/>
  </si>
  <si>
    <t xml:space="preserve">	717.6 한175</t>
    <phoneticPr fontId="2" type="noConversion"/>
  </si>
  <si>
    <t xml:space="preserve">	717.6 한176</t>
    <phoneticPr fontId="2" type="noConversion"/>
  </si>
  <si>
    <t xml:space="preserve">	717.6 한177</t>
    <phoneticPr fontId="2" type="noConversion"/>
  </si>
  <si>
    <t xml:space="preserve">	717.6 한178</t>
    <phoneticPr fontId="2" type="noConversion"/>
  </si>
  <si>
    <t>717.6 한179 1(3)</t>
    <phoneticPr fontId="2" type="noConversion"/>
  </si>
  <si>
    <t xml:space="preserve">	717.6 한179 2(3)</t>
    <phoneticPr fontId="2" type="noConversion"/>
  </si>
  <si>
    <t xml:space="preserve">	717.6 한179 1 (1)</t>
    <phoneticPr fontId="2" type="noConversion"/>
  </si>
  <si>
    <t xml:space="preserve">	717.6 한179 2 (1)</t>
    <phoneticPr fontId="2" type="noConversion"/>
  </si>
  <si>
    <t xml:space="preserve">	717.6 한17ㅎ 1</t>
    <phoneticPr fontId="2" type="noConversion"/>
  </si>
  <si>
    <t xml:space="preserve">	717.6 한17ㅎ 2</t>
  </si>
  <si>
    <t xml:space="preserve">	717.6 한17ㅎ 3</t>
  </si>
  <si>
    <t xml:space="preserve">	717.6 한62ㅇ</t>
    <phoneticPr fontId="2" type="noConversion"/>
  </si>
  <si>
    <t>(외국인 유학생을 위한) 인문 한국어</t>
    <phoneticPr fontId="2" type="noConversion"/>
  </si>
  <si>
    <t>717.6 허66ㅇ</t>
    <phoneticPr fontId="2" type="noConversion"/>
  </si>
  <si>
    <t>717.6 허66아 1</t>
    <phoneticPr fontId="2" type="noConversion"/>
  </si>
  <si>
    <t xml:space="preserve">	717.6 홍49ㅂ</t>
    <phoneticPr fontId="2" type="noConversion"/>
  </si>
  <si>
    <t>한국어능력평가 : 문법 및 문장편 = Korean language proficiency test</t>
    <phoneticPr fontId="2" type="noConversion"/>
  </si>
  <si>
    <t>717.6 고23ㅎ</t>
    <phoneticPr fontId="2" type="noConversion"/>
  </si>
  <si>
    <t xml:space="preserve">	717.6 김811ㅌ</t>
    <phoneticPr fontId="2" type="noConversion"/>
  </si>
  <si>
    <t>717.6 김72ㅎ 1 (1)</t>
    <phoneticPr fontId="2" type="noConversion"/>
  </si>
  <si>
    <t xml:space="preserve">	717.6 다37ㅎ</t>
    <phoneticPr fontId="2" type="noConversion"/>
  </si>
  <si>
    <t xml:space="preserve">	717.6 백22ㅎ</t>
    <phoneticPr fontId="2" type="noConversion"/>
  </si>
  <si>
    <t>717.6 백45ㅎ</t>
    <phoneticPr fontId="2" type="noConversion"/>
  </si>
  <si>
    <t xml:space="preserve">	717.6 윤531ㅋ (1)</t>
    <phoneticPr fontId="2" type="noConversion"/>
  </si>
  <si>
    <t>717.6 이67ㅈ</t>
    <phoneticPr fontId="2" type="noConversion"/>
  </si>
  <si>
    <t xml:space="preserve">	717.6 이68ㅎ</t>
    <phoneticPr fontId="2" type="noConversion"/>
  </si>
  <si>
    <t>(어린 왕자와 함께 배우는) 한국어: 어린 왕자, 나 그리고 양</t>
    <phoneticPr fontId="2" type="noConversion"/>
  </si>
  <si>
    <t xml:space="preserve">	717.6 이75ㅎ</t>
    <phoneticPr fontId="2" type="noConversion"/>
  </si>
  <si>
    <t>717.6 조91ㅁ 1-6</t>
    <phoneticPr fontId="2" type="noConversion"/>
  </si>
  <si>
    <t xml:space="preserve">	717.6 조91ㅎ정</t>
    <phoneticPr fontId="2" type="noConversion"/>
  </si>
  <si>
    <t>717.6 한1715ㅇ 1</t>
    <phoneticPr fontId="2" type="noConversion"/>
  </si>
  <si>
    <t xml:space="preserve">	717.6 한1715ㅇ 2</t>
    <phoneticPr fontId="2" type="noConversion"/>
  </si>
  <si>
    <t xml:space="preserve">	717.6 한1715ㅇ 3</t>
    <phoneticPr fontId="2" type="noConversion"/>
  </si>
  <si>
    <t>717.6 한1724</t>
    <phoneticPr fontId="2" type="noConversion"/>
  </si>
  <si>
    <t>710.77 경98ㄴ</t>
    <phoneticPr fontId="2" type="noConversion"/>
  </si>
  <si>
    <t xml:space="preserve">	710.77 경98ㅌ</t>
    <phoneticPr fontId="2" type="noConversion"/>
  </si>
  <si>
    <t xml:space="preserve">	710.77 고18</t>
    <phoneticPr fontId="2" type="noConversion"/>
  </si>
  <si>
    <t>710.77 교67ㅌ 2</t>
    <phoneticPr fontId="2" type="noConversion"/>
  </si>
  <si>
    <t>710.77 김34ㅌ 1</t>
    <phoneticPr fontId="2" type="noConversion"/>
  </si>
  <si>
    <t xml:space="preserve">	710.77 김51ㅎ 1-6</t>
    <phoneticPr fontId="2" type="noConversion"/>
  </si>
  <si>
    <t xml:space="preserve">	710.77 김57ㅎ 2</t>
    <phoneticPr fontId="2" type="noConversion"/>
  </si>
  <si>
    <t xml:space="preserve">	710.77 김79ㅍ 2</t>
    <phoneticPr fontId="2" type="noConversion"/>
  </si>
  <si>
    <t xml:space="preserve">	710.77 김97ㅅ7</t>
    <phoneticPr fontId="2" type="noConversion"/>
  </si>
  <si>
    <t xml:space="preserve">	710.77 박39ㅌ</t>
    <phoneticPr fontId="2" type="noConversion"/>
  </si>
  <si>
    <t xml:space="preserve">	710.77 박55ㅌ 2</t>
    <phoneticPr fontId="2" type="noConversion"/>
  </si>
  <si>
    <t xml:space="preserve">	710.77 변64ㅎ</t>
    <phoneticPr fontId="2" type="noConversion"/>
  </si>
  <si>
    <t xml:space="preserve">	710.77 변64하</t>
    <phoneticPr fontId="2" type="noConversion"/>
  </si>
  <si>
    <t xml:space="preserve">	710.77 서14ㅎ 8</t>
    <phoneticPr fontId="2" type="noConversion"/>
  </si>
  <si>
    <t xml:space="preserve">	710.77 서67ㅌ 1</t>
    <phoneticPr fontId="2" type="noConversion"/>
  </si>
  <si>
    <t xml:space="preserve">	710.77 성91ㅌ</t>
    <phoneticPr fontId="2" type="noConversion"/>
  </si>
  <si>
    <t xml:space="preserve">	710.77 안94ㅎ8</t>
    <phoneticPr fontId="2" type="noConversion"/>
  </si>
  <si>
    <t xml:space="preserve">	710.77 연53ㅇ</t>
    <phoneticPr fontId="2" type="noConversion"/>
  </si>
  <si>
    <t xml:space="preserve">	710.77 오67ㅌ 1</t>
    <phoneticPr fontId="2" type="noConversion"/>
  </si>
  <si>
    <t xml:space="preserve">	710.77 오67ㅌ 2</t>
    <phoneticPr fontId="2" type="noConversion"/>
  </si>
  <si>
    <t>710.77 이19ㅎ</t>
    <phoneticPr fontId="2" type="noConversion"/>
  </si>
  <si>
    <t xml:space="preserve">	710.77 이83ㅌ</t>
    <phoneticPr fontId="2" type="noConversion"/>
  </si>
  <si>
    <t>710.77 정68ㅌ4</t>
    <phoneticPr fontId="2" type="noConversion"/>
  </si>
  <si>
    <t>710.77 정68타7 2</t>
    <phoneticPr fontId="2" type="noConversion"/>
  </si>
  <si>
    <t>710.77 천53ㅌ</t>
    <phoneticPr fontId="2" type="noConversion"/>
  </si>
  <si>
    <t>710.77 토84 1</t>
    <phoneticPr fontId="2" type="noConversion"/>
  </si>
  <si>
    <t>(새롭게 바뀐) TOPIK 중고급 쓰기</t>
    <phoneticPr fontId="2" type="noConversion"/>
  </si>
  <si>
    <t xml:space="preserve">	710.77 토841</t>
    <phoneticPr fontId="2" type="noConversion"/>
  </si>
  <si>
    <t>710.77 토842 1</t>
    <phoneticPr fontId="2" type="noConversion"/>
  </si>
  <si>
    <t>710.77 토842 2</t>
    <phoneticPr fontId="2" type="noConversion"/>
  </si>
  <si>
    <t xml:space="preserve">	710.77 토843 1</t>
    <phoneticPr fontId="2" type="noConversion"/>
  </si>
  <si>
    <t>710.77 토843 2</t>
    <phoneticPr fontId="2" type="noConversion"/>
  </si>
  <si>
    <t>710.77 하21ㅎ 1 c.3</t>
    <phoneticPr fontId="2" type="noConversion"/>
  </si>
  <si>
    <t>710.77 한171ㅎ 1</t>
    <phoneticPr fontId="2" type="noConversion"/>
  </si>
  <si>
    <t xml:space="preserve">	710.77 한172ㅎ</t>
    <phoneticPr fontId="2" type="noConversion"/>
  </si>
  <si>
    <t>(한국어능력시험) 토픽 : 고급 = TOPiK</t>
    <phoneticPr fontId="2" type="noConversion"/>
  </si>
  <si>
    <t>710.77 한17ㅌ</t>
    <phoneticPr fontId="2" type="noConversion"/>
  </si>
  <si>
    <t xml:space="preserve">	710.77 한17ㅌ3 1</t>
    <phoneticPr fontId="2" type="noConversion"/>
  </si>
  <si>
    <t xml:space="preserve">	710.77 한17ㅌ4 1</t>
    <phoneticPr fontId="2" type="noConversion"/>
  </si>
  <si>
    <t xml:space="preserve">	710.77 한17타 3</t>
    <phoneticPr fontId="2" type="noConversion"/>
  </si>
  <si>
    <t>(한국어능력시험) 토픽 = TOPiK</t>
    <phoneticPr fontId="2" type="noConversion"/>
  </si>
  <si>
    <t xml:space="preserve">	710.77 한17터 1</t>
    <phoneticPr fontId="2" type="noConversion"/>
  </si>
  <si>
    <t>710.77 한531ㅎ</t>
    <phoneticPr fontId="2" type="noConversion"/>
  </si>
  <si>
    <t xml:space="preserve">	717.6 토84</t>
    <phoneticPr fontId="2" type="noConversion"/>
  </si>
  <si>
    <t xml:space="preserve">	717.6 토841</t>
    <phoneticPr fontId="2" type="noConversion"/>
  </si>
  <si>
    <t xml:space="preserve">	717.6 토842</t>
    <phoneticPr fontId="2" type="noConversion"/>
  </si>
  <si>
    <t xml:space="preserve">	717.6077 세14ㅋ 4-10</t>
    <phoneticPr fontId="2" type="noConversion"/>
  </si>
  <si>
    <t xml:space="preserve">	717.6077 세14ㅋ 11-12</t>
    <phoneticPr fontId="2" type="noConversion"/>
  </si>
  <si>
    <t xml:space="preserve">	717.6077 세14ㅋ 13-14</t>
    <phoneticPr fontId="2" type="noConversion"/>
  </si>
  <si>
    <t xml:space="preserve">	717.6077 한17</t>
    <phoneticPr fontId="2" type="noConversion"/>
  </si>
  <si>
    <t>717.6077 한171</t>
    <phoneticPr fontId="2" type="noConversion"/>
  </si>
  <si>
    <t>717.6077 한172</t>
    <phoneticPr fontId="2" type="noConversion"/>
  </si>
  <si>
    <t>710.77 현49ㅎ 2</t>
    <phoneticPr fontId="2" type="noConversion"/>
  </si>
  <si>
    <t>714.077 김14ㅎ</t>
    <phoneticPr fontId="2" type="noConversion"/>
  </si>
  <si>
    <t>714.077 김64ㅌ 2</t>
    <phoneticPr fontId="2" type="noConversion"/>
  </si>
  <si>
    <t xml:space="preserve">	715 김162ㅎ</t>
    <phoneticPr fontId="2" type="noConversion"/>
  </si>
  <si>
    <t>연세대학교 한국어학당 교재편찬위원회</t>
    <phoneticPr fontId="2" type="noConversion"/>
  </si>
  <si>
    <t>서울대학교 한국어문학연구소</t>
    <phoneticPr fontId="2" type="noConversion"/>
  </si>
  <si>
    <t>경희대학교 국제캠퍼스 한국어교육연구회</t>
    <phoneticPr fontId="2" type="noConversion"/>
  </si>
  <si>
    <t>Learning Support Books for International Students (Korean Study Books)</t>
    <phoneticPr fontId="2" type="noConversion"/>
  </si>
  <si>
    <t>No.</t>
    <phoneticPr fontId="2" type="noConversion"/>
  </si>
  <si>
    <t>Title</t>
    <phoneticPr fontId="2" type="noConversion"/>
  </si>
  <si>
    <t>Author</t>
    <phoneticPr fontId="2" type="noConversion"/>
  </si>
  <si>
    <t>Publisher</t>
    <phoneticPr fontId="2" type="noConversion"/>
  </si>
  <si>
    <t>Call Number</t>
    <phoneticPr fontId="2" type="noConversion"/>
  </si>
  <si>
    <t>Location</t>
    <phoneticPr fontId="2" type="noConversion"/>
  </si>
  <si>
    <t>Learning Support Books for International Students (Korean Culture Books)</t>
    <phoneticPr fontId="2" type="noConversion"/>
  </si>
  <si>
    <t>Learning Support Books for International Students (Exam Preparation Books)</t>
    <phoneticPr fontId="2" type="noConversion"/>
  </si>
  <si>
    <t>유학생 학습 지원 도서(한국어 학습 도서)</t>
    <phoneticPr fontId="2" type="noConversion"/>
  </si>
  <si>
    <t>710 이811ㄱ</t>
    <phoneticPr fontId="2" type="noConversion"/>
  </si>
  <si>
    <t>710.7 강73ㄹ</t>
    <phoneticPr fontId="2" type="noConversion"/>
  </si>
  <si>
    <t>710.7 공91</t>
    <phoneticPr fontId="2" type="noConversion"/>
  </si>
  <si>
    <t>714.7 남59ㅋ</t>
    <phoneticPr fontId="2" type="noConversion"/>
  </si>
  <si>
    <t>715 김51ㄷ</t>
    <phoneticPr fontId="2" type="noConversion"/>
  </si>
  <si>
    <t>715.4 남79ㅎ 1</t>
    <phoneticPr fontId="2" type="noConversion"/>
  </si>
  <si>
    <t>717.6 건17ㄱ 1-2</t>
    <phoneticPr fontId="2" type="noConversion"/>
  </si>
  <si>
    <t>717.6 고234ㄱ 2</t>
    <phoneticPr fontId="2" type="noConversion"/>
  </si>
  <si>
    <t>717.6 국23ㅅ3 1A</t>
    <phoneticPr fontId="2" type="noConversion"/>
  </si>
  <si>
    <t>717.6 국23사 1</t>
    <phoneticPr fontId="2" type="noConversion"/>
  </si>
  <si>
    <t>717.6 권39ㅂ 2</t>
    <phoneticPr fontId="2" type="noConversion"/>
  </si>
  <si>
    <t>717.6 권66ㄱ 1</t>
    <phoneticPr fontId="2" type="noConversion"/>
  </si>
  <si>
    <t>717.6 권66가2 1</t>
    <phoneticPr fontId="2" type="noConversion"/>
  </si>
  <si>
    <t>717.6 권66갸 1</t>
    <phoneticPr fontId="2" type="noConversion"/>
  </si>
  <si>
    <t>717.6 권66거 1</t>
    <phoneticPr fontId="2" type="noConversion"/>
  </si>
  <si>
    <t>717.6 글23 3A</t>
    <phoneticPr fontId="2" type="noConversion"/>
  </si>
  <si>
    <t>717.6 글23 4A</t>
    <phoneticPr fontId="2" type="noConversion"/>
  </si>
  <si>
    <t>717.6 김14ㅂ</t>
    <phoneticPr fontId="2" type="noConversion"/>
  </si>
  <si>
    <t>717.6 김68ㅅ</t>
    <phoneticPr fontId="2" type="noConversion"/>
  </si>
  <si>
    <t>717.6 김79ㅋ</t>
    <phoneticPr fontId="2" type="noConversion"/>
  </si>
  <si>
    <t>717.6 대911</t>
    <phoneticPr fontId="2" type="noConversion"/>
  </si>
  <si>
    <t>717.6 미58ㅋ</t>
    <phoneticPr fontId="2" type="noConversion"/>
  </si>
  <si>
    <t>717.6 박79ㅁ</t>
    <phoneticPr fontId="2" type="noConversion"/>
  </si>
  <si>
    <t>717.6 방94ㅇ</t>
    <phoneticPr fontId="2" type="noConversion"/>
  </si>
  <si>
    <t>717.6 서67사 1A</t>
    <phoneticPr fontId="2" type="noConversion"/>
  </si>
  <si>
    <t>717.6 서67사 2A</t>
    <phoneticPr fontId="2" type="noConversion"/>
  </si>
  <si>
    <t>717.6 서67사 3A</t>
    <phoneticPr fontId="2" type="noConversion"/>
  </si>
  <si>
    <t>717.6 서67사 4A</t>
    <phoneticPr fontId="2" type="noConversion"/>
  </si>
  <si>
    <t>717.6 서67사 5A</t>
    <phoneticPr fontId="2" type="noConversion"/>
  </si>
  <si>
    <t>717.6 서67사 6A</t>
    <phoneticPr fontId="2" type="noConversion"/>
  </si>
  <si>
    <t>717.6 서67새 1A</t>
    <phoneticPr fontId="2" type="noConversion"/>
  </si>
  <si>
    <t>717.6 서67새 2A</t>
    <phoneticPr fontId="2" type="noConversion"/>
  </si>
  <si>
    <t>717.6 서98ㄷ</t>
    <phoneticPr fontId="2" type="noConversion"/>
  </si>
  <si>
    <t>717.6 손94ㄴ</t>
    <phoneticPr fontId="2" type="noConversion"/>
  </si>
  <si>
    <t>717.6 오58ㅋ 1</t>
    <phoneticPr fontId="2" type="noConversion"/>
  </si>
  <si>
    <t>717.6 오63</t>
    <phoneticPr fontId="2" type="noConversion"/>
  </si>
  <si>
    <t>717.6 원849 1</t>
    <phoneticPr fontId="2" type="noConversion"/>
  </si>
  <si>
    <t>717.6 유68ㅇ</t>
    <phoneticPr fontId="2" type="noConversion"/>
  </si>
  <si>
    <t>717.6 유91</t>
    <phoneticPr fontId="2" type="noConversion"/>
  </si>
  <si>
    <t>717.6 유911</t>
    <phoneticPr fontId="2" type="noConversion"/>
  </si>
  <si>
    <t>717.6 이221ㅇ</t>
    <phoneticPr fontId="2" type="noConversion"/>
  </si>
  <si>
    <t>717.6 이39ㅇ</t>
    <phoneticPr fontId="2" type="noConversion"/>
  </si>
  <si>
    <t>717.6 이53ㅇ</t>
    <phoneticPr fontId="2" type="noConversion"/>
  </si>
  <si>
    <t>717.6 이57ㅅ2 1</t>
    <phoneticPr fontId="2" type="noConversion"/>
  </si>
  <si>
    <t>717.6 이79ㅇ2 5-1</t>
    <phoneticPr fontId="2" type="noConversion"/>
  </si>
  <si>
    <t>717.6 이96사 1-1</t>
    <phoneticPr fontId="2" type="noConversion"/>
  </si>
  <si>
    <t>717.6 이96샤 1-1</t>
    <phoneticPr fontId="2" type="noConversion"/>
  </si>
  <si>
    <t>717.6 이96서 1-1</t>
    <phoneticPr fontId="2" type="noConversion"/>
  </si>
  <si>
    <t>717.6 장94ㅎ</t>
    <phoneticPr fontId="2" type="noConversion"/>
  </si>
  <si>
    <t>717.6 정64ㅎ</t>
    <phoneticPr fontId="2" type="noConversion"/>
  </si>
  <si>
    <t>717.6 정67ㅋ</t>
    <phoneticPr fontId="2" type="noConversion"/>
  </si>
  <si>
    <t>717.6 제69ㅇ</t>
    <phoneticPr fontId="2" type="noConversion"/>
  </si>
  <si>
    <t>717.6 조67ㄱ 1</t>
    <phoneticPr fontId="2" type="noConversion"/>
  </si>
  <si>
    <t>717.6 주67ㅇ</t>
    <phoneticPr fontId="2" type="noConversion"/>
  </si>
  <si>
    <t>717.6 코239</t>
    <phoneticPr fontId="2" type="noConversion"/>
  </si>
  <si>
    <t>717.6 태844ㅎ</t>
    <phoneticPr fontId="2" type="noConversion"/>
  </si>
  <si>
    <t>717.6 토828ㅌ 1</t>
    <phoneticPr fontId="2" type="noConversion"/>
  </si>
  <si>
    <t>717.6 톡837오</t>
    <phoneticPr fontId="2" type="noConversion"/>
  </si>
  <si>
    <t>717.6 한1711</t>
    <phoneticPr fontId="2" type="noConversion"/>
  </si>
  <si>
    <t>717.6 한1723ㅇ안</t>
    <phoneticPr fontId="2" type="noConversion"/>
  </si>
  <si>
    <t>717.6 한1725</t>
    <phoneticPr fontId="2" type="noConversion"/>
  </si>
  <si>
    <t>717.6 현98ㅇ</t>
    <phoneticPr fontId="2" type="noConversion"/>
  </si>
  <si>
    <t>외국인 학생을 위한 컴퓨터 활용 : 한글, 엑셀, 워드, 파워포인트</t>
    <phoneticPr fontId="2" type="noConversion"/>
  </si>
  <si>
    <t>유학생을 위한 국제통상학 = Introduction to international trade for foreign students</t>
    <phoneticPr fontId="2" type="noConversion"/>
  </si>
  <si>
    <t>궁금하고 알아보면 재미있는 한국어 이야기</t>
    <phoneticPr fontId="2" type="noConversion"/>
  </si>
  <si>
    <t>이창덕</t>
    <phoneticPr fontId="2" type="noConversion"/>
  </si>
  <si>
    <t>강정미</t>
    <phoneticPr fontId="2" type="noConversion"/>
  </si>
  <si>
    <t>공학 한국어 : basic Korean for engineering learners : BaKEL-intermediate level 2 Korean. 1</t>
    <phoneticPr fontId="2" type="noConversion"/>
  </si>
  <si>
    <t>조형일</t>
    <phoneticPr fontId="2" type="noConversion"/>
  </si>
  <si>
    <t>K-예능과 새로운 우리말</t>
    <phoneticPr fontId="2" type="noConversion"/>
  </si>
  <si>
    <t>남신혜</t>
    <phoneticPr fontId="2" type="noConversion"/>
  </si>
  <si>
    <t>다국어로 배우는 한국어문법 = Learning Korea grammar in multiple languages</t>
    <phoneticPr fontId="2" type="noConversion"/>
  </si>
  <si>
    <t>김상태</t>
    <phoneticPr fontId="2" type="noConversion"/>
  </si>
  <si>
    <t>남지순</t>
    <phoneticPr fontId="2" type="noConversion"/>
  </si>
  <si>
    <t>건국 한국어</t>
    <phoneticPr fontId="2" type="noConversion"/>
  </si>
  <si>
    <t>건국대학교언어교육원</t>
    <phoneticPr fontId="2" type="noConversion"/>
  </si>
  <si>
    <t>고려대 교양 한국어</t>
    <phoneticPr fontId="2" type="noConversion"/>
  </si>
  <si>
    <t>고려대학교 교양한국어 편찬위원회</t>
    <phoneticPr fontId="2" type="noConversion"/>
  </si>
  <si>
    <t>세종한국어. 1A~4B</t>
    <phoneticPr fontId="2" type="noConversion"/>
  </si>
  <si>
    <t>이정희</t>
    <phoneticPr fontId="2" type="noConversion"/>
  </si>
  <si>
    <t>세종한국어 : 교사용 지도서. 1~4</t>
    <phoneticPr fontId="2" type="noConversion"/>
  </si>
  <si>
    <t>국립국어원</t>
    <phoneticPr fontId="2" type="noConversion"/>
  </si>
  <si>
    <t>Basic daily Korean : 中文版</t>
    <phoneticPr fontId="2" type="noConversion"/>
  </si>
  <si>
    <t>권민지</t>
    <phoneticPr fontId="2" type="noConversion"/>
  </si>
  <si>
    <t>(아랍어를 사용하는 국민을 위한) 기초 한글배우기, 기초편</t>
    <phoneticPr fontId="2" type="noConversion"/>
  </si>
  <si>
    <t>권용선</t>
    <phoneticPr fontId="2" type="noConversion"/>
  </si>
  <si>
    <t>(베트남인를 사용하는 국민을 위한) 기초 한글배우기, 기초편</t>
    <phoneticPr fontId="2" type="noConversion"/>
  </si>
  <si>
    <t>(스페인어를 사용하는 국민을 위한) 기초 한글배우기(남미). : 기초편</t>
    <phoneticPr fontId="2" type="noConversion"/>
  </si>
  <si>
    <t>글로벌 한국어 = Global Korean : 3A-B</t>
    <phoneticPr fontId="2" type="noConversion"/>
  </si>
  <si>
    <t>박민희</t>
    <phoneticPr fontId="2" type="noConversion"/>
  </si>
  <si>
    <t>글로벌 한국어 = Global Korean : 4A-B</t>
    <phoneticPr fontId="2" type="noConversion"/>
  </si>
  <si>
    <t>라혜민</t>
    <phoneticPr fontId="2" type="noConversion"/>
  </si>
  <si>
    <t>비즈니스 커뮤니케이션을 위한 한국어 = Korean for business communication</t>
    <phoneticPr fontId="2" type="noConversion"/>
  </si>
  <si>
    <t>김경훤</t>
    <phoneticPr fontId="2" type="noConversion"/>
  </si>
  <si>
    <t>서비스 한국어 = Korean for travel service</t>
    <phoneticPr fontId="2" type="noConversion"/>
  </si>
  <si>
    <t>김은영</t>
    <phoneticPr fontId="2" type="noConversion"/>
  </si>
  <si>
    <t>(외국인을 위한) K-비즈니스 한국어 쓰기 : 10주 완성</t>
    <phoneticPr fontId="2" type="noConversion"/>
  </si>
  <si>
    <t>김지연</t>
    <phoneticPr fontId="2" type="noConversion"/>
  </si>
  <si>
    <t>(외국인을 위한) 대학 전공 한국어 어휘 찾기 : 경영, 경제무역관광, 호텔, 부동산금융, 회계, 세무. 1</t>
    <phoneticPr fontId="2" type="noConversion"/>
  </si>
  <si>
    <t>이영숙</t>
    <phoneticPr fontId="2" type="noConversion"/>
  </si>
  <si>
    <t>Korean grammar palette for beginners. 1</t>
    <phoneticPr fontId="2" type="noConversion"/>
  </si>
  <si>
    <t>미스비키</t>
    <phoneticPr fontId="2" type="noConversion"/>
  </si>
  <si>
    <t>문화가 보이는 관광 한국어</t>
    <phoneticPr fontId="2" type="noConversion"/>
  </si>
  <si>
    <t>박진환</t>
    <phoneticPr fontId="2" type="noConversion"/>
  </si>
  <si>
    <t>역사봇과 함께 배우는 한국어 = Learning Korean with history bot</t>
    <phoneticPr fontId="2" type="noConversion"/>
  </si>
  <si>
    <t>방혜숙</t>
    <phoneticPr fontId="2" type="noConversion"/>
  </si>
  <si>
    <t>서울대학교언어교육원
언어교육원</t>
    <phoneticPr fontId="2" type="noConversion"/>
  </si>
  <si>
    <t>서울대 한국어＋ student's book. 2A-B</t>
    <phoneticPr fontId="2" type="noConversion"/>
  </si>
  <si>
    <t>서울대학교언어교육원</t>
    <phoneticPr fontId="2" type="noConversion"/>
  </si>
  <si>
    <t>서울대 한국어＋ : student＇s book. 3A-B</t>
    <phoneticPr fontId="2" type="noConversion"/>
  </si>
  <si>
    <t>서울대 한국어＋ : student＇s book. 4A-B</t>
    <phoneticPr fontId="2" type="noConversion"/>
  </si>
  <si>
    <t>서울대 한국어＋ : student＇s book. 5A-B</t>
    <phoneticPr fontId="2" type="noConversion"/>
  </si>
  <si>
    <t>서울대 한국어＋ : student＇s Book. 6A-B</t>
    <phoneticPr fontId="2" type="noConversion"/>
  </si>
  <si>
    <t>서울대 한국어＋ workbook. 2A-B</t>
    <phoneticPr fontId="2" type="noConversion"/>
  </si>
  <si>
    <t>듣고 말하는 대학 한국어 : 외국인 유학생을 위한 한국어</t>
    <phoneticPr fontId="2" type="noConversion"/>
  </si>
  <si>
    <t>서희정</t>
    <phoneticPr fontId="2" type="noConversion"/>
  </si>
  <si>
    <t>날마다 한국어 : 초급. 1</t>
    <phoneticPr fontId="2" type="noConversion"/>
  </si>
  <si>
    <t>손현미</t>
    <phoneticPr fontId="2" type="noConversion"/>
  </si>
  <si>
    <t>Korean made easy : grammar. 1, Beginner</t>
    <phoneticPr fontId="2" type="noConversion"/>
  </si>
  <si>
    <t>오승은</t>
    <phoneticPr fontId="2" type="noConversion"/>
  </si>
  <si>
    <t>Oh! my Korean tutors</t>
    <phoneticPr fontId="2" type="noConversion"/>
  </si>
  <si>
    <t>김윤준</t>
    <phoneticPr fontId="2" type="noConversion"/>
  </si>
  <si>
    <t>(외국인을 위한) 원픽 한자 = One pick Hanja</t>
    <phoneticPr fontId="2" type="noConversion"/>
  </si>
  <si>
    <t>박지선</t>
    <phoneticPr fontId="2" type="noConversion"/>
  </si>
  <si>
    <t>Let's learn Korean alphabet 한글 : with King Sejoung the Great</t>
    <phoneticPr fontId="2" type="noConversion"/>
  </si>
  <si>
    <t>유은실</t>
    <phoneticPr fontId="2" type="noConversion"/>
  </si>
  <si>
    <t>유학생을 위한 대학 한국어 중급 = Practical Korean language for foreign students</t>
    <phoneticPr fontId="2" type="noConversion"/>
  </si>
  <si>
    <t>임진숙</t>
    <phoneticPr fontId="2" type="noConversion"/>
  </si>
  <si>
    <t>유학생을 위한 대학 한국어 초급 = Practical Korean language for foreign students</t>
    <phoneticPr fontId="2" type="noConversion"/>
  </si>
  <si>
    <t>유학생을 위한 쉬운 경영 한국어 : 어휘</t>
    <phoneticPr fontId="2" type="noConversion"/>
  </si>
  <si>
    <t>이다슴</t>
    <phoneticPr fontId="2" type="noConversion"/>
  </si>
  <si>
    <t>인기 드라마로 배우는 한국어. 3</t>
    <phoneticPr fontId="2" type="noConversion"/>
  </si>
  <si>
    <t>이미옥</t>
    <phoneticPr fontId="2" type="noConversion"/>
  </si>
  <si>
    <t>외국인 유학생을 위한 글쓰기</t>
    <phoneticPr fontId="2" type="noConversion"/>
  </si>
  <si>
    <t>이성진교육혁신본부</t>
    <phoneticPr fontId="2" type="noConversion"/>
  </si>
  <si>
    <t>이수미</t>
    <phoneticPr fontId="2" type="noConversion"/>
  </si>
  <si>
    <t>이지 코리안 아카데미</t>
    <phoneticPr fontId="2" type="noConversion"/>
  </si>
  <si>
    <t>이화여자대학교 언어교육원</t>
    <phoneticPr fontId="2" type="noConversion"/>
  </si>
  <si>
    <t>새 이화 한국어 : 日本語版</t>
    <phoneticPr fontId="2" type="noConversion"/>
  </si>
  <si>
    <t>이화여자대학교언어교육원</t>
    <phoneticPr fontId="2" type="noConversion"/>
  </si>
  <si>
    <t>새 이화 한국어 : 中國語版</t>
    <phoneticPr fontId="2" type="noConversion"/>
  </si>
  <si>
    <t>한국의 언어와 문화 : 심화편</t>
    <phoneticPr fontId="2" type="noConversion"/>
  </si>
  <si>
    <t>장현묵</t>
    <phoneticPr fontId="2" type="noConversion"/>
  </si>
  <si>
    <t>한국의 언어와 문화 : 기본편</t>
    <phoneticPr fontId="2" type="noConversion"/>
  </si>
  <si>
    <t>정영교</t>
    <phoneticPr fontId="2" type="noConversion"/>
  </si>
  <si>
    <t>KIIP 사회통합프로그램 한국어 한국문화 어휘＆문법집 : 중급2</t>
    <phoneticPr fontId="2" type="noConversion"/>
  </si>
  <si>
    <t>정유진</t>
    <phoneticPr fontId="2" type="noConversion"/>
  </si>
  <si>
    <t>(현지에서 바로 통하는) 여행 한국어 회화 = Useful Korean travel phrases : your gentle companion</t>
    <phoneticPr fontId="2" type="noConversion"/>
  </si>
  <si>
    <t>제이플러스</t>
    <phoneticPr fontId="2" type="noConversion"/>
  </si>
  <si>
    <t>조윤경</t>
    <phoneticPr fontId="2" type="noConversion"/>
  </si>
  <si>
    <t>외국인을 위한 한국어 고급 문형 연습</t>
    <phoneticPr fontId="2" type="noConversion"/>
  </si>
  <si>
    <t>주월랑</t>
    <phoneticPr fontId="2" type="noConversion"/>
  </si>
  <si>
    <t>Korean 말말말 사전</t>
    <phoneticPr fontId="2" type="noConversion"/>
  </si>
  <si>
    <t>지현숙</t>
    <phoneticPr fontId="2" type="noConversion"/>
  </si>
  <si>
    <t>(세계인의) 한글공부</t>
    <phoneticPr fontId="2" type="noConversion"/>
  </si>
  <si>
    <t>태평양저널편집부</t>
    <phoneticPr fontId="2" type="noConversion"/>
  </si>
  <si>
    <t>Talk to me in Korean : workbook</t>
    <phoneticPr fontId="2" type="noConversion"/>
  </si>
  <si>
    <t>토크 투 미 인 코리안</t>
    <phoneticPr fontId="2" type="noConversion"/>
  </si>
  <si>
    <t>My first writing practice In Korean : 매일매일 한국어 쓰기 연습</t>
    <phoneticPr fontId="2" type="noConversion"/>
  </si>
  <si>
    <t>톡투미인코리안</t>
    <phoneticPr fontId="2" type="noConversion"/>
  </si>
  <si>
    <t>(도시 이야기로 배우는) 한국어</t>
    <phoneticPr fontId="2" type="noConversion"/>
  </si>
  <si>
    <t>예문으로 이해하는 한국어 뉴스 표현 = Korean News Expressions with authentic examples</t>
    <phoneticPr fontId="2" type="noConversion"/>
  </si>
  <si>
    <t>한국어샤샤샤</t>
    <phoneticPr fontId="2" type="noConversion"/>
  </si>
  <si>
    <t>한국의 언어와 문화 : 기초편</t>
    <phoneticPr fontId="2" type="noConversion"/>
  </si>
  <si>
    <t>100 Korean idioms ＆ slang : discovering the origins of the words in K-pop</t>
    <phoneticPr fontId="2" type="noConversion"/>
  </si>
  <si>
    <t>현희</t>
    <phoneticPr fontId="2" type="noConversion"/>
  </si>
  <si>
    <t>중국 유학생을 위한 연구방법론 = A study methodology for Chinese international students</t>
    <phoneticPr fontId="2" type="noConversion"/>
  </si>
  <si>
    <t>(외국인 유학생을 위한) 한국어 논문 표현 500</t>
    <phoneticPr fontId="2" type="noConversion"/>
  </si>
  <si>
    <r>
      <t>새 이화 한국어 : 中国语</t>
    </r>
    <r>
      <rPr>
        <u/>
        <sz val="12"/>
        <color theme="10"/>
        <rFont val="맑은 고딕"/>
        <family val="3"/>
        <charset val="129"/>
        <scheme val="minor"/>
      </rPr>
      <t>版</t>
    </r>
    <phoneticPr fontId="2" type="noConversion"/>
  </si>
  <si>
    <r>
      <t>Korean grammar in use = 活</t>
    </r>
    <r>
      <rPr>
        <u/>
        <sz val="12"/>
        <color theme="10"/>
        <rFont val="새굴림"/>
        <family val="1"/>
        <charset val="129"/>
      </rPr>
      <t>学</t>
    </r>
    <r>
      <rPr>
        <u/>
        <sz val="12"/>
        <color theme="10"/>
        <rFont val="맑은 고딕"/>
        <family val="3"/>
        <charset val="129"/>
        <scheme val="minor"/>
      </rPr>
      <t>活用</t>
    </r>
    <r>
      <rPr>
        <u/>
        <sz val="12"/>
        <color theme="10"/>
        <rFont val="새굴림"/>
        <family val="1"/>
        <charset val="129"/>
      </rPr>
      <t>韩语语</t>
    </r>
    <r>
      <rPr>
        <u/>
        <sz val="12"/>
        <color theme="10"/>
        <rFont val="맑은 고딕"/>
        <family val="3"/>
        <charset val="129"/>
        <scheme val="minor"/>
      </rPr>
      <t>法 : 中</t>
    </r>
    <r>
      <rPr>
        <u/>
        <sz val="12"/>
        <color theme="10"/>
        <rFont val="새굴림"/>
        <family val="1"/>
        <charset val="129"/>
      </rPr>
      <t>级</t>
    </r>
    <phoneticPr fontId="2" type="noConversion"/>
  </si>
  <si>
    <r>
      <t xml:space="preserve">717.6 </t>
    </r>
    <r>
      <rPr>
        <sz val="12"/>
        <color rgb="FF333333"/>
        <rFont val="맑은 고딕"/>
        <family val="3"/>
        <charset val="129"/>
      </rPr>
      <t>서</t>
    </r>
    <r>
      <rPr>
        <sz val="12"/>
        <color rgb="FF333333"/>
        <rFont val="Segoe UI"/>
        <family val="2"/>
      </rPr>
      <t>67ㅅ 6A (1)</t>
    </r>
    <phoneticPr fontId="2" type="noConversion"/>
  </si>
  <si>
    <r>
      <t>Korean Grammar in use = 活学</t>
    </r>
    <r>
      <rPr>
        <u/>
        <sz val="12"/>
        <color theme="10"/>
        <rFont val="맑은 고딕"/>
        <family val="3"/>
        <charset val="129"/>
        <scheme val="minor"/>
      </rPr>
      <t>活用</t>
    </r>
    <r>
      <rPr>
        <u/>
        <sz val="12"/>
        <color theme="10"/>
        <rFont val="맑은 고딕"/>
        <family val="2"/>
        <scheme val="minor"/>
      </rPr>
      <t>韩语语</t>
    </r>
    <r>
      <rPr>
        <u/>
        <sz val="12"/>
        <color theme="10"/>
        <rFont val="맑은 고딕"/>
        <family val="3"/>
        <charset val="129"/>
        <scheme val="minor"/>
      </rPr>
      <t>法 : 初</t>
    </r>
    <r>
      <rPr>
        <u/>
        <sz val="12"/>
        <color theme="10"/>
        <rFont val="맑은 고딕"/>
        <family val="2"/>
        <scheme val="minor"/>
      </rPr>
      <t>级</t>
    </r>
    <phoneticPr fontId="2" type="noConversion"/>
  </si>
  <si>
    <r>
      <t>Korean grammar in use = 活</t>
    </r>
    <r>
      <rPr>
        <u/>
        <sz val="12"/>
        <color theme="10"/>
        <rFont val="새굴림"/>
        <family val="1"/>
        <charset val="129"/>
      </rPr>
      <t>学</t>
    </r>
    <r>
      <rPr>
        <u/>
        <sz val="12"/>
        <color theme="10"/>
        <rFont val="맑은 고딕"/>
        <family val="3"/>
        <charset val="129"/>
        <scheme val="minor"/>
      </rPr>
      <t>活用</t>
    </r>
    <r>
      <rPr>
        <u/>
        <sz val="12"/>
        <color theme="10"/>
        <rFont val="새굴림"/>
        <family val="1"/>
        <charset val="129"/>
      </rPr>
      <t>韩语语</t>
    </r>
    <r>
      <rPr>
        <u/>
        <sz val="12"/>
        <color theme="10"/>
        <rFont val="맑은 고딕"/>
        <family val="3"/>
        <charset val="129"/>
        <scheme val="minor"/>
      </rPr>
      <t>法 : 高</t>
    </r>
    <r>
      <rPr>
        <u/>
        <sz val="12"/>
        <color theme="10"/>
        <rFont val="새굴림"/>
        <family val="1"/>
        <charset val="129"/>
      </rPr>
      <t>级</t>
    </r>
    <phoneticPr fontId="2" type="noConversion"/>
  </si>
  <si>
    <r>
      <t>베트남인을 위한 한국어 첫걸음 = Bư</t>
    </r>
    <r>
      <rPr>
        <u/>
        <sz val="12"/>
        <color theme="10"/>
        <rFont val="맑은 고딕"/>
        <family val="3"/>
        <charset val="129"/>
        <scheme val="minor"/>
      </rPr>
      <t>ớc đầu học Tiếng hàn : dành cho hg</t>
    </r>
    <r>
      <rPr>
        <u/>
        <sz val="12"/>
        <color theme="10"/>
        <rFont val="맑은 고딕"/>
        <family val="2"/>
        <scheme val="minor"/>
      </rPr>
      <t>ư</t>
    </r>
    <r>
      <rPr>
        <u/>
        <sz val="12"/>
        <color theme="10"/>
        <rFont val="맑은 고딕"/>
        <family val="3"/>
        <charset val="129"/>
        <scheme val="minor"/>
      </rPr>
      <t>ời Việt Nam</t>
    </r>
  </si>
  <si>
    <t>외국인 유학생을 위한 슬기로운 한국 생활</t>
    <phoneticPr fontId="2" type="noConversion"/>
  </si>
  <si>
    <t>(The) essential guide to Korean cuisine : stories, dining etiquette, and tips for a tasty journey</t>
    <phoneticPr fontId="2" type="noConversion"/>
  </si>
  <si>
    <t>What is K-Pop? : a Hitchhiker's guide to the K-Pop universe</t>
    <phoneticPr fontId="2" type="noConversion"/>
  </si>
  <si>
    <t>(외국인을 위한) TV와 영화 속 한국 문화 찾기 : K-pop에서 한국 역사까지</t>
    <phoneticPr fontId="2" type="noConversion"/>
  </si>
  <si>
    <t>김천미</t>
    <phoneticPr fontId="2" type="noConversion"/>
  </si>
  <si>
    <t>717.6 김811ㅌ</t>
    <phoneticPr fontId="2" type="noConversion"/>
  </si>
  <si>
    <t>(한국의 설화로 배우는) 한국어와 한국문화 : 신화·전설·민담</t>
    <phoneticPr fontId="2" type="noConversion"/>
  </si>
  <si>
    <t>김태은</t>
    <phoneticPr fontId="2" type="noConversion"/>
  </si>
  <si>
    <t>717.6 김832ㅎ</t>
    <phoneticPr fontId="2" type="noConversion"/>
  </si>
  <si>
    <t>K-pop Korean. 2</t>
    <phoneticPr fontId="2" type="noConversion"/>
  </si>
  <si>
    <t>Park Sunyoung</t>
    <phoneticPr fontId="2" type="noConversion"/>
  </si>
  <si>
    <t>717.6 박53ㅋ</t>
    <phoneticPr fontId="2" type="noConversion"/>
  </si>
  <si>
    <t>외국인을 위한 최신 한국 사회·문화 읽기 : 외국인과 한국어 교사를 위한 한국 이해 필독서 : 최신 한국 사회 현황 및 한류</t>
    <phoneticPr fontId="2" type="noConversion"/>
  </si>
  <si>
    <t>김중섭</t>
    <phoneticPr fontId="2" type="noConversion"/>
  </si>
  <si>
    <t>717.6 외171</t>
    <phoneticPr fontId="2" type="noConversion"/>
  </si>
  <si>
    <t>윤석진</t>
    <phoneticPr fontId="2" type="noConversion"/>
  </si>
  <si>
    <t>717.6 윤531ㅋ (1)</t>
    <phoneticPr fontId="2" type="noConversion"/>
  </si>
  <si>
    <t>고려대학교</t>
    <phoneticPr fontId="2" type="noConversion"/>
  </si>
  <si>
    <t>국학자료원</t>
    <phoneticPr fontId="2" type="noConversion"/>
  </si>
  <si>
    <t>(외국인을 위한) 한국전래동화 多讀 라이브러리 : Level 1. [1]</t>
    <phoneticPr fontId="2" type="noConversion"/>
  </si>
  <si>
    <t>김재욱</t>
    <phoneticPr fontId="2" type="noConversion"/>
  </si>
  <si>
    <t>(이야기가 있는) 한국어 한국 문화</t>
    <phoneticPr fontId="2" type="noConversion"/>
  </si>
  <si>
    <t>다문화사회연구소</t>
    <phoneticPr fontId="2" type="noConversion"/>
  </si>
  <si>
    <t>한국어로 보는 한국문화</t>
    <phoneticPr fontId="2" type="noConversion"/>
  </si>
  <si>
    <t>백두현</t>
    <phoneticPr fontId="2" type="noConversion"/>
  </si>
  <si>
    <t>한국언어문화듣기집 = Korean language &amp; culture listening zip 2004</t>
    <phoneticPr fontId="2" type="noConversion"/>
  </si>
  <si>
    <t>백봉자</t>
    <phoneticPr fontId="2" type="noConversion"/>
  </si>
  <si>
    <t>하우</t>
    <phoneticPr fontId="2" type="noConversion"/>
  </si>
  <si>
    <t>K-culture로 만나는 한국/한국인</t>
    <phoneticPr fontId="2" type="noConversion"/>
  </si>
  <si>
    <t>지하철이 고장나서 늦었어요</t>
    <phoneticPr fontId="2" type="noConversion"/>
  </si>
  <si>
    <t>이윤진</t>
    <phoneticPr fontId="2" type="noConversion"/>
  </si>
  <si>
    <t>(한국의 옛날이야기로 배우는) 한국어·한국문화</t>
    <phoneticPr fontId="2" type="noConversion"/>
  </si>
  <si>
    <t>이은자</t>
    <phoneticPr fontId="2" type="noConversion"/>
  </si>
  <si>
    <t>역락</t>
    <phoneticPr fontId="2" type="noConversion"/>
  </si>
  <si>
    <t>Lee, John</t>
    <phoneticPr fontId="2" type="noConversion"/>
  </si>
  <si>
    <t>북랩</t>
    <phoneticPr fontId="2" type="noConversion"/>
  </si>
  <si>
    <t>문화가 있는 한국어 읽기. 1~6</t>
    <phoneticPr fontId="2" type="noConversion"/>
  </si>
  <si>
    <t>조항록</t>
    <phoneticPr fontId="2" type="noConversion"/>
  </si>
  <si>
    <t>한국 사회와 문화의 이해: 한·중·베 대역</t>
    <phoneticPr fontId="2" type="noConversion"/>
  </si>
  <si>
    <t>신기한 항아리 ; 코에서 나온 쥐 ; 도깨비감투</t>
    <phoneticPr fontId="2" type="noConversion"/>
  </si>
  <si>
    <t>학이시습</t>
    <phoneticPr fontId="2" type="noConversion"/>
  </si>
  <si>
    <t>얼굴을 도둑맞은 젊은이 ; 신기한 인연 ; 하늘나라에서 온 소년</t>
    <phoneticPr fontId="2" type="noConversion"/>
  </si>
  <si>
    <t>거울 속의 사람들 ; 좁쌀을 맡기고 장가든 총각 ; 떡보 이야기</t>
    <phoneticPr fontId="2" type="noConversion"/>
  </si>
  <si>
    <t xml:space="preserve">	717.6 한1715ㅇ 4</t>
    <phoneticPr fontId="2" type="noConversion"/>
  </si>
  <si>
    <t>호랑이와 곶감 ; 거짓말 잘하는 사위 ; 장승에게 비단을 판 바보</t>
    <phoneticPr fontId="2" type="noConversion"/>
  </si>
  <si>
    <t xml:space="preserve">	717.6 한1715ㅇ 5</t>
    <phoneticPr fontId="2" type="noConversion"/>
  </si>
  <si>
    <t>젊어지는 샘물 ; 혹부리 영감 ; 금도끼와 은도끼</t>
    <phoneticPr fontId="2" type="noConversion"/>
  </si>
  <si>
    <t xml:space="preserve">	717.6 한1715ㅇ 6</t>
    <phoneticPr fontId="2" type="noConversion"/>
  </si>
  <si>
    <t>송아지와 바꾼 무 ; 빨간 부채와 파란 부채 ; 상처를 치료하는 옹달샘</t>
    <phoneticPr fontId="2" type="noConversion"/>
  </si>
  <si>
    <t xml:space="preserve">	717.6 한1715ㅇ 7</t>
    <phoneticPr fontId="2" type="noConversion"/>
  </si>
  <si>
    <t>소가 된 게으름뱅이 청년 ; 들쥐의 며느리 찾기 ; 김 부자의 손님 접대 ; 구렁이를 죽인 용감한 청년</t>
    <phoneticPr fontId="2" type="noConversion"/>
  </si>
  <si>
    <t xml:space="preserve">	717.6 한1715ㅇ 8</t>
    <phoneticPr fontId="2" type="noConversion"/>
  </si>
  <si>
    <t>은혜갚은 까치 ; 주인을 살린 누렁이 이야기 ; 착한 소녀를 구한 두꺼비</t>
    <phoneticPr fontId="2" type="noConversion"/>
  </si>
  <si>
    <t xml:space="preserve">	717.6 한1715ㅇ 9</t>
    <phoneticPr fontId="2" type="noConversion"/>
  </si>
  <si>
    <t>호랑이 목에 걸린 금비녀 ; 팥죽 할머니와 호랑이 ; 은혜를 모르는 청년</t>
    <phoneticPr fontId="2" type="noConversion"/>
  </si>
  <si>
    <t xml:space="preserve">	717.6 한1715ㅇ 10</t>
    <phoneticPr fontId="2" type="noConversion"/>
  </si>
  <si>
    <t>해와 달이 된 오누이 ; 푸른 구슬을 찾은 개와 고양이 ; 며느리바위와 벼락연못</t>
    <phoneticPr fontId="2" type="noConversion"/>
  </si>
  <si>
    <t xml:space="preserve">	717.6 한1715ㅇ 11</t>
    <phoneticPr fontId="2" type="noConversion"/>
  </si>
  <si>
    <t>소금이 나오는 맷돌 ; 멸치의 꿈 ; 붉은 백일홍이 된 아가씨</t>
    <phoneticPr fontId="2" type="noConversion"/>
  </si>
  <si>
    <t xml:space="preserve">	717.6 한1715ㅇ 12</t>
    <phoneticPr fontId="2" type="noConversion"/>
  </si>
  <si>
    <t>여우 누이동생 ; 천 년 묵은 지네 ; 무덤에서 구한 산삼</t>
    <phoneticPr fontId="2" type="noConversion"/>
  </si>
  <si>
    <t xml:space="preserve">	717.6 한1715ㅇ 13</t>
    <phoneticPr fontId="2" type="noConversion"/>
  </si>
  <si>
    <t>진주를 먹은 거위 ; 삼년고개 ; 먹으면 죽는 곶감</t>
    <phoneticPr fontId="2" type="noConversion"/>
  </si>
  <si>
    <t xml:space="preserve">	717.6 한1715ㅇ 14</t>
    <phoneticPr fontId="2" type="noConversion"/>
  </si>
  <si>
    <t>먹여 주고 재워 주고 ; 지혜로운 며느리 ; 주먹밥이 열린 나무</t>
    <phoneticPr fontId="2" type="noConversion"/>
  </si>
  <si>
    <t xml:space="preserve">	717.6 한1715ㅇ 15</t>
    <phoneticPr fontId="2" type="noConversion"/>
  </si>
  <si>
    <t>호랑이를 감동시킨 며느리 ; 아내를 효부로 만든 효자 ; 시아버지를 장가보낸 효부</t>
    <phoneticPr fontId="2" type="noConversion"/>
  </si>
  <si>
    <t xml:space="preserve">	717.6 한1715ㅇ 16</t>
    <phoneticPr fontId="2" type="noConversion"/>
  </si>
  <si>
    <t>김현을 사랑한 호랑이 아가씨 ; 매화꽃으로 확인한 사랑 ; 새털 옷을 입은 청년</t>
    <phoneticPr fontId="2" type="noConversion"/>
  </si>
  <si>
    <t xml:space="preserve">	717.6 한1715ㅇ 17</t>
    <phoneticPr fontId="2" type="noConversion"/>
  </si>
  <si>
    <t>견우와 직녀의 눈물 ; 우렁이색시 ; 설씨와 가실의 사랑</t>
    <phoneticPr fontId="2" type="noConversion"/>
  </si>
  <si>
    <t xml:space="preserve">	717.6 한1715ㅇ 18</t>
    <phoneticPr fontId="2" type="noConversion"/>
  </si>
  <si>
    <t>삼 형제의 특별한 재주 ; 금덩어리를 버린 형제 ; 착한 형 방이 이야기</t>
    <phoneticPr fontId="2" type="noConversion"/>
  </si>
  <si>
    <t xml:space="preserve">	717.6 한1715ㅇ 19</t>
    <phoneticPr fontId="2" type="noConversion"/>
  </si>
  <si>
    <t>사냥꾼 징석과 징옥 ; 오누이의 힘 내기 ; 눈먼 동생 이야기</t>
    <phoneticPr fontId="2" type="noConversion"/>
  </si>
  <si>
    <t xml:space="preserve">	717.6 한1715ㅇ 20</t>
    <phoneticPr fontId="2" type="noConversion"/>
  </si>
  <si>
    <t>조신의 꿈 ; 꿈을 사고 왕비가 된 문희 ; 꿈으로 태어난 이산해</t>
    <phoneticPr fontId="2" type="noConversion"/>
  </si>
  <si>
    <t xml:space="preserve">	717.6 한1715ㅇ 21</t>
    <phoneticPr fontId="2" type="noConversion"/>
  </si>
  <si>
    <t>훈장님 장가보내기 ; 시아버지를 사위 삼은 며느리 ; 장인을 속이고 결혼한 총각</t>
    <phoneticPr fontId="2" type="noConversion"/>
  </si>
  <si>
    <t xml:space="preserve">	717.6 한1715ㅇ 22</t>
    <phoneticPr fontId="2" type="noConversion"/>
  </si>
  <si>
    <t>바보 온달과 평강 공주 ; 신라 장군 김유신과 고구려의 점쟁이 추남 ; 낙랑 공주와 호동 왕자</t>
    <phoneticPr fontId="2" type="noConversion"/>
  </si>
  <si>
    <t xml:space="preserve">	717.6 한1715ㅇ 23</t>
    <phoneticPr fontId="2" type="noConversion"/>
  </si>
  <si>
    <t>오성과 한음의 용기와 우정 ; 억울한 홍 부자를 살린 어사 박문수 ; 존경받은 정승 황희</t>
    <phoneticPr fontId="2" type="noConversion"/>
  </si>
  <si>
    <t xml:space="preserve">	717.6 한1715ㅇ 24</t>
    <phoneticPr fontId="2" type="noConversion"/>
  </si>
  <si>
    <t>단군 신화 ; 주몽 신화 ; 박혁거세 신화</t>
    <phoneticPr fontId="2" type="noConversion"/>
  </si>
  <si>
    <t xml:space="preserve">	717.6 한1715ㅇ 25</t>
    <phoneticPr fontId="2" type="noConversion"/>
  </si>
  <si>
    <t>흥부놀부전</t>
    <phoneticPr fontId="2" type="noConversion"/>
  </si>
  <si>
    <t xml:space="preserve">	717.6 한1715ㅇ 26</t>
    <phoneticPr fontId="2" type="noConversion"/>
  </si>
  <si>
    <t>콩쥐팥쥐전</t>
    <phoneticPr fontId="2" type="noConversion"/>
  </si>
  <si>
    <t xml:space="preserve">	717.6 한1715ㅇ 27</t>
    <phoneticPr fontId="2" type="noConversion"/>
  </si>
  <si>
    <t xml:space="preserve">	717.6 한1715ㅇ 28</t>
    <phoneticPr fontId="2" type="noConversion"/>
  </si>
  <si>
    <t>장화홍련전</t>
    <phoneticPr fontId="2" type="noConversion"/>
  </si>
  <si>
    <t xml:space="preserve">	717.6 한1715ㅇ 29</t>
    <phoneticPr fontId="2" type="noConversion"/>
  </si>
  <si>
    <t>토끼전</t>
    <phoneticPr fontId="2" type="noConversion"/>
  </si>
  <si>
    <t xml:space="preserve">	717.6 한1715ㅇ 30</t>
    <phoneticPr fontId="2" type="noConversion"/>
  </si>
  <si>
    <t>옹고집전</t>
    <phoneticPr fontId="2" type="noConversion"/>
  </si>
  <si>
    <t xml:space="preserve">	717.6 한1715ㅇ 31</t>
    <phoneticPr fontId="2" type="noConversion"/>
  </si>
  <si>
    <t>춘향전</t>
    <phoneticPr fontId="2" type="noConversion"/>
  </si>
  <si>
    <t xml:space="preserve">	717.6 한1715ㅇ 32</t>
    <phoneticPr fontId="2" type="noConversion"/>
  </si>
  <si>
    <t>장끼전</t>
    <phoneticPr fontId="2" type="noConversion"/>
  </si>
  <si>
    <t xml:space="preserve">	717.6 한1715ㅇ 33</t>
    <phoneticPr fontId="2" type="noConversion"/>
  </si>
  <si>
    <t>홍길동전</t>
    <phoneticPr fontId="2" type="noConversion"/>
  </si>
  <si>
    <t xml:space="preserve">	717.6 한1715ㅇ 34</t>
    <phoneticPr fontId="2" type="noConversion"/>
  </si>
  <si>
    <t>전우치전</t>
    <phoneticPr fontId="2" type="noConversion"/>
  </si>
  <si>
    <t xml:space="preserve">	717.6 한1715ㅇ 35</t>
    <phoneticPr fontId="2" type="noConversion"/>
  </si>
  <si>
    <t>금방울전</t>
    <phoneticPr fontId="2" type="noConversion"/>
  </si>
  <si>
    <t xml:space="preserve">	717.6 한1715ㅇ 36</t>
    <phoneticPr fontId="2" type="noConversion"/>
  </si>
  <si>
    <t>박씨부인전</t>
    <phoneticPr fontId="2" type="noConversion"/>
  </si>
  <si>
    <t xml:space="preserve">	717.6 한1715ㅇ 37</t>
    <phoneticPr fontId="2" type="noConversion"/>
  </si>
  <si>
    <t>금오신화</t>
    <phoneticPr fontId="2" type="noConversion"/>
  </si>
  <si>
    <t xml:space="preserve">	717.6 한1715ㅇ 38</t>
    <phoneticPr fontId="2" type="noConversion"/>
  </si>
  <si>
    <t>허생전 ; 호질</t>
    <phoneticPr fontId="2" type="noConversion"/>
  </si>
  <si>
    <t xml:space="preserve">	717.6 한1715ㅇ 39</t>
    <phoneticPr fontId="2" type="noConversion"/>
  </si>
  <si>
    <t>영수증 ; 엄마 마중 ; 슬퍼하는 나무 ; 꽃장수</t>
    <phoneticPr fontId="2" type="noConversion"/>
  </si>
  <si>
    <t xml:space="preserve">	717.6 한1715ㅇ 40</t>
    <phoneticPr fontId="2" type="noConversion"/>
  </si>
  <si>
    <t>황소와 도깨비 ; 날아다니는 사람</t>
    <phoneticPr fontId="2" type="noConversion"/>
  </si>
  <si>
    <t xml:space="preserve">	717.6 한1715ㅇ 41</t>
    <phoneticPr fontId="2" type="noConversion"/>
  </si>
  <si>
    <t>나비를 잡는 아버지</t>
    <phoneticPr fontId="2" type="noConversion"/>
  </si>
  <si>
    <t xml:space="preserve">	717.6 한1715ㅇ 42</t>
    <phoneticPr fontId="2" type="noConversion"/>
  </si>
  <si>
    <t>사랑방 손님과 어머니</t>
    <phoneticPr fontId="2" type="noConversion"/>
  </si>
  <si>
    <t xml:space="preserve">	717.6 한1715ㅇ 43</t>
    <phoneticPr fontId="2" type="noConversion"/>
  </si>
  <si>
    <t>봄봄</t>
    <phoneticPr fontId="2" type="noConversion"/>
  </si>
  <si>
    <t xml:space="preserve">	717.6 한1715ㅇ 44</t>
    <phoneticPr fontId="2" type="noConversion"/>
  </si>
  <si>
    <t>동백꽃</t>
    <phoneticPr fontId="2" type="noConversion"/>
  </si>
  <si>
    <t xml:space="preserve">	717.6 한1715ㅇ 45</t>
    <phoneticPr fontId="2" type="noConversion"/>
  </si>
  <si>
    <t>벙어리 삼룡이</t>
    <phoneticPr fontId="2" type="noConversion"/>
  </si>
  <si>
    <t xml:space="preserve">	717.6 한1715ㅇ 46</t>
    <phoneticPr fontId="2" type="noConversion"/>
  </si>
  <si>
    <t>백치 아다다</t>
    <phoneticPr fontId="2" type="noConversion"/>
  </si>
  <si>
    <t xml:space="preserve">	717.6 한1715ㅇ 47</t>
    <phoneticPr fontId="2" type="noConversion"/>
  </si>
  <si>
    <t>B 사감과 러브레터 ; 빈처</t>
    <phoneticPr fontId="2" type="noConversion"/>
  </si>
  <si>
    <t xml:space="preserve">	717.6 한1715ㅇ 48</t>
    <phoneticPr fontId="2" type="noConversion"/>
  </si>
  <si>
    <t>운수 좋은 날</t>
    <phoneticPr fontId="2" type="noConversion"/>
  </si>
  <si>
    <t xml:space="preserve">	717.6 한1715ㅇ 49</t>
    <phoneticPr fontId="2" type="noConversion"/>
  </si>
  <si>
    <t>감자 ; 배따라기</t>
    <phoneticPr fontId="2" type="noConversion"/>
  </si>
  <si>
    <t xml:space="preserve">	717.6 한1715ㅇ 50</t>
    <phoneticPr fontId="2" type="noConversion"/>
  </si>
  <si>
    <t>(한국어 학습자를 위한) 한국 예절과 문화</t>
    <phoneticPr fontId="2" type="noConversion"/>
  </si>
  <si>
    <t>배현대</t>
    <phoneticPr fontId="2" type="noConversion"/>
  </si>
  <si>
    <t>TOPIK master final 實戰模擬テスト : 中級 (일본어판)</t>
    <phoneticPr fontId="2" type="noConversion"/>
  </si>
  <si>
    <t>(한국어능력시험 대비) 고급 어휘·문법 활용연습 : TOPIK</t>
    <phoneticPr fontId="2" type="noConversion"/>
  </si>
  <si>
    <t>한국어능력시험연구회</t>
    <phoneticPr fontId="2" type="noConversion"/>
  </si>
  <si>
    <t>(New 토픽) TOPIK II 한국어능력시험 해설. 2</t>
    <phoneticPr fontId="2" type="noConversion"/>
  </si>
  <si>
    <t>교육진흥연구회편집부</t>
    <phoneticPr fontId="2" type="noConversion"/>
  </si>
  <si>
    <t>교육진흥연구회</t>
    <phoneticPr fontId="2" type="noConversion"/>
  </si>
  <si>
    <t>(Test Guide to the) New TOPIK : 한국어능력시험 Ⅱ 실전 모의고사</t>
    <phoneticPr fontId="2" type="noConversion"/>
  </si>
  <si>
    <t>(한국어능력시험) 토픽 = Topik : 단기완성</t>
    <phoneticPr fontId="2" type="noConversion"/>
  </si>
  <si>
    <t>김명준</t>
    <phoneticPr fontId="2" type="noConversion"/>
  </si>
  <si>
    <t>시대고시기획</t>
    <phoneticPr fontId="2" type="noConversion"/>
  </si>
  <si>
    <t>(표준) 한국어 = Standard Korean : workbook+worknote</t>
    <phoneticPr fontId="2" type="noConversion"/>
  </si>
  <si>
    <t>김상수</t>
    <phoneticPr fontId="2" type="noConversion"/>
  </si>
  <si>
    <t>(한권으로 합격하기) Hot TOPIK. 2, 읽기</t>
    <phoneticPr fontId="2" type="noConversion"/>
  </si>
  <si>
    <t>김애라</t>
    <phoneticPr fontId="2" type="noConversion"/>
  </si>
  <si>
    <t>한글파크</t>
    <phoneticPr fontId="2" type="noConversion"/>
  </si>
  <si>
    <t>(2019에듀윌) PERFECT TOPIK Ⅱ : 영역별 기초기술과 기출유형을 완벽 분석한 최신 개정판! . 2</t>
    <phoneticPr fontId="2" type="noConversion"/>
  </si>
  <si>
    <t>김지학</t>
    <phoneticPr fontId="2" type="noConversion"/>
  </si>
  <si>
    <t>에듀윌</t>
    <phoneticPr fontId="2" type="noConversion"/>
  </si>
  <si>
    <t>(한국어교육능력 검정시험) 30일 안에 다잡기!</t>
    <phoneticPr fontId="2" type="noConversion"/>
  </si>
  <si>
    <t>김훈</t>
    <phoneticPr fontId="2" type="noConversion"/>
  </si>
  <si>
    <t>TOPIK 쓰기의 모든 것= All about Korean TOPIK Writing</t>
    <phoneticPr fontId="2" type="noConversion"/>
  </si>
  <si>
    <t>박미경</t>
    <phoneticPr fontId="2" type="noConversion"/>
  </si>
  <si>
    <t>박이정</t>
    <phoneticPr fontId="2" type="noConversion"/>
  </si>
  <si>
    <t>토픽 비법 New TOPIK. 2, 읽기</t>
    <phoneticPr fontId="2" type="noConversion"/>
  </si>
  <si>
    <t>박소영</t>
    <phoneticPr fontId="2" type="noConversion"/>
  </si>
  <si>
    <t>(한국어뱅크) 합격의 신 New TOPIK II : 읽기</t>
    <phoneticPr fontId="2" type="noConversion"/>
  </si>
  <si>
    <t>변영희</t>
    <phoneticPr fontId="2" type="noConversion"/>
  </si>
  <si>
    <t>동양books</t>
    <phoneticPr fontId="2" type="noConversion"/>
  </si>
  <si>
    <t>(한국어뱅크) 합격의 신 New TOPIK II: 쓰기</t>
    <phoneticPr fontId="2" type="noConversion"/>
  </si>
  <si>
    <t>토픽어학연구소</t>
    <phoneticPr fontId="2" type="noConversion"/>
  </si>
  <si>
    <t>서경숙</t>
    <phoneticPr fontId="2" type="noConversion"/>
  </si>
  <si>
    <r>
      <t>(서울대학교) TOPIK II = 首尔大</t>
    </r>
    <r>
      <rPr>
        <u/>
        <sz val="12"/>
        <color theme="10"/>
        <rFont val="맑은 고딕"/>
        <family val="2"/>
        <scheme val="minor"/>
      </rPr>
      <t>学</t>
    </r>
    <r>
      <rPr>
        <u/>
        <sz val="12"/>
        <color theme="10"/>
        <rFont val="맑은 고딕"/>
        <family val="3"/>
        <charset val="129"/>
        <scheme val="minor"/>
      </rPr>
      <t xml:space="preserve"> TOPIK II : 中</t>
    </r>
    <r>
      <rPr>
        <u/>
        <sz val="12"/>
        <color theme="10"/>
        <rFont val="맑은 고딕"/>
        <family val="2"/>
        <scheme val="minor"/>
      </rPr>
      <t>级</t>
    </r>
    <r>
      <rPr>
        <u/>
        <sz val="12"/>
        <color theme="10"/>
        <rFont val="맑은 고딕"/>
        <family val="3"/>
        <charset val="129"/>
        <scheme val="minor"/>
      </rPr>
      <t>模</t>
    </r>
    <r>
      <rPr>
        <u/>
        <sz val="12"/>
        <color theme="10"/>
        <rFont val="맑은 고딕"/>
        <family val="2"/>
        <scheme val="minor"/>
      </rPr>
      <t>拟试题与</t>
    </r>
    <r>
      <rPr>
        <u/>
        <sz val="12"/>
        <color theme="10"/>
        <rFont val="맑은 고딕"/>
        <family val="3"/>
        <charset val="129"/>
        <scheme val="minor"/>
      </rPr>
      <t>解析</t>
    </r>
    <phoneticPr fontId="2" type="noConversion"/>
  </si>
  <si>
    <t>아카넷</t>
    <phoneticPr fontId="2" type="noConversion"/>
  </si>
  <si>
    <t>TOPIK II 쓰기, 이 책으로 끝!</t>
    <phoneticPr fontId="2" type="noConversion"/>
  </si>
  <si>
    <t>성하춘</t>
    <phoneticPr fontId="2" type="noConversion"/>
  </si>
  <si>
    <t>한국어교육능력검정시험 5년간 기출문제해설: 기출문제의 핵심원리를 한 권으로!</t>
    <phoneticPr fontId="2" type="noConversion"/>
  </si>
  <si>
    <t>안혜진</t>
    <phoneticPr fontId="2" type="noConversion"/>
  </si>
  <si>
    <t>(토픽을 체계적으로 공부하기 위한) 연세 토픽 Ⅱ 읽기 : 유형과 실전</t>
    <phoneticPr fontId="2" type="noConversion"/>
  </si>
  <si>
    <t>연세대학교 대학출판문화원</t>
    <phoneticPr fontId="2" type="noConversion"/>
  </si>
  <si>
    <t>(딱! 3주 완성) TOPIK: 유형+해설. 1</t>
    <phoneticPr fontId="2" type="noConversion"/>
  </si>
  <si>
    <t>오윤정</t>
    <phoneticPr fontId="2" type="noConversion"/>
  </si>
  <si>
    <t>(딱! 3주 완성) TOPIK: 유형+해설. 2</t>
    <phoneticPr fontId="2" type="noConversion"/>
  </si>
  <si>
    <t>한국어능력시험 : 문법 : 초급/중급</t>
    <phoneticPr fontId="2" type="noConversion"/>
  </si>
  <si>
    <t>이길연</t>
    <phoneticPr fontId="2" type="noConversion"/>
  </si>
  <si>
    <t>(한국어능력시험) 토픽 Ⅱ 합격 레시피: 급에서 6급까지 단계별 딱! 맞춤 시험 대비서</t>
    <phoneticPr fontId="2" type="noConversion"/>
  </si>
  <si>
    <t>이태환</t>
    <phoneticPr fontId="2" type="noConversion"/>
  </si>
  <si>
    <t>한글파크(랭기지플러스)</t>
    <phoneticPr fontId="2" type="noConversion"/>
  </si>
  <si>
    <t>(한국어능력시험) 토픽 = Topik : 실전모의고사</t>
    <phoneticPr fontId="2" type="noConversion"/>
  </si>
  <si>
    <t>정은화</t>
    <phoneticPr fontId="2" type="noConversion"/>
  </si>
  <si>
    <t>(한국어능력시험) 토픽 = Topik. 2, 쓰기 100점 받자!</t>
    <phoneticPr fontId="2" type="noConversion"/>
  </si>
  <si>
    <t>TOPIK 2 만점에 도전하라!</t>
    <phoneticPr fontId="2" type="noConversion"/>
  </si>
  <si>
    <t>천성옥</t>
    <phoneticPr fontId="2" type="noConversion"/>
  </si>
  <si>
    <t>한국교육과정평가원</t>
    <phoneticPr fontId="2" type="noConversion"/>
  </si>
  <si>
    <t>고경민</t>
    <phoneticPr fontId="2" type="noConversion"/>
  </si>
  <si>
    <r>
      <t>(한국어뱅크) TOPIKⅠ 한 권이면 OK.. 1: 한국어능력시험Ⅰ 초급 (1~2급) 中文翻</t>
    </r>
    <r>
      <rPr>
        <u/>
        <sz val="12"/>
        <color theme="10"/>
        <rFont val="맑은 고딕"/>
        <family val="2"/>
        <scheme val="minor"/>
      </rPr>
      <t>译</t>
    </r>
    <r>
      <rPr>
        <u/>
        <sz val="12"/>
        <color theme="10"/>
        <rFont val="맑은 고딕"/>
        <family val="3"/>
        <charset val="129"/>
        <scheme val="minor"/>
      </rPr>
      <t>版/</t>
    </r>
    <phoneticPr fontId="2" type="noConversion"/>
  </si>
  <si>
    <t>세종대학교TOPIK연구팀</t>
    <phoneticPr fontId="2" type="noConversion"/>
  </si>
  <si>
    <t>동양북스</t>
    <phoneticPr fontId="2" type="noConversion"/>
  </si>
  <si>
    <r>
      <t>(한국어뱅크) TOPIK Ⅱ 한 권이면 OK. 2 : 한국어능력시험Ⅱ 중·고급 (3 ~ 6급) 中文翻</t>
    </r>
    <r>
      <rPr>
        <u/>
        <sz val="12"/>
        <color theme="10"/>
        <rFont val="맑은 고딕"/>
        <family val="2"/>
        <scheme val="minor"/>
      </rPr>
      <t>译</t>
    </r>
    <r>
      <rPr>
        <u/>
        <sz val="12"/>
        <color theme="10"/>
        <rFont val="맑은 고딕"/>
        <family val="3"/>
        <charset val="129"/>
        <scheme val="minor"/>
      </rPr>
      <t>版</t>
    </r>
    <phoneticPr fontId="2" type="noConversion"/>
  </si>
  <si>
    <t>(한국어뱅크)TOPIKⅠ 한 권이면 OK.. 1: 한국어능력시험Ⅰ 초급(1~2급) 日本語翻譯版/</t>
    <phoneticPr fontId="2" type="noConversion"/>
  </si>
  <si>
    <t>하늘땅</t>
    <phoneticPr fontId="2" type="noConversion"/>
  </si>
  <si>
    <t>(TOPIK) 한국어능력시험 문제·해설 : 제14회</t>
    <phoneticPr fontId="2" type="noConversion"/>
  </si>
  <si>
    <t>한국어교육능력검정시험 용어해설 : 한 권으로 정리하는 시험 기출용어</t>
    <phoneticPr fontId="2" type="noConversion"/>
  </si>
  <si>
    <t>(한국어능력시험) 토픽 II = TOPIK II. [1-3]</t>
    <phoneticPr fontId="2" type="noConversion"/>
  </si>
  <si>
    <t>(한국어능력시험) 토픽 = Topik : 한 번에 통과하기</t>
    <phoneticPr fontId="2" type="noConversion"/>
  </si>
  <si>
    <t>(한국어능력시험) 토픽 : 고급 : 핵심이론 + 실전모의고사 = TOPIK. 3</t>
    <phoneticPr fontId="2" type="noConversion"/>
  </si>
  <si>
    <t>한국어능력시험연구회.</t>
    <phoneticPr fontId="2" type="noConversion"/>
  </si>
  <si>
    <t>한국어능력시험 : 읽기 : 초급/중급</t>
    <phoneticPr fontId="2" type="noConversion"/>
  </si>
  <si>
    <t>한선경</t>
    <phoneticPr fontId="2" type="noConversion"/>
  </si>
  <si>
    <t>TOPIK 必修文語法 150 중급 : 根堀出題頻率整理了TOPIK考試中出現的150個主要語法!</t>
    <phoneticPr fontId="2" type="noConversion"/>
  </si>
  <si>
    <t>김주연</t>
    <phoneticPr fontId="2" type="noConversion"/>
  </si>
  <si>
    <t>한글파크:랭기지플러스</t>
    <phoneticPr fontId="2" type="noConversion"/>
  </si>
  <si>
    <t>TOPIK 必修文法 150 중급 : TOPIKで出題 された 主要文語法 150 個を出題頻度別に整理</t>
    <phoneticPr fontId="2" type="noConversion"/>
  </si>
  <si>
    <t>TOPIK Essential Grammar 150 : Intermediate</t>
    <phoneticPr fontId="2" type="noConversion"/>
  </si>
  <si>
    <t>Kim, Joo Yeon</t>
    <phoneticPr fontId="2" type="noConversion"/>
  </si>
  <si>
    <t>KLPT = 세계한국말인증시험 : 기출문제집(제4회-제10회)</t>
    <phoneticPr fontId="2" type="noConversion"/>
  </si>
  <si>
    <t>세계한국말인증시험위원회</t>
    <phoneticPr fontId="2" type="noConversion"/>
  </si>
  <si>
    <t>KLPT = 세계한국말인증시험 : 기출문제집(제11회-제12회)</t>
    <phoneticPr fontId="2" type="noConversion"/>
  </si>
  <si>
    <t>KLPT = 세계한국말인증시험 : 기출문제집(제13회~제14회)</t>
    <phoneticPr fontId="2" type="noConversion"/>
  </si>
  <si>
    <t>(한국어능력시험) COOL TOPIK : 말하기</t>
    <phoneticPr fontId="2" type="noConversion"/>
  </si>
  <si>
    <t>710.77 이22ㅋ</t>
    <phoneticPr fontId="2" type="noConversion"/>
  </si>
  <si>
    <t>(한권으로 합격하기) Hot TOPIK. 2, 쓰기</t>
    <phoneticPr fontId="2" type="noConversion"/>
  </si>
  <si>
    <t>현빈</t>
    <phoneticPr fontId="2" type="noConversion"/>
  </si>
  <si>
    <t>(쏙쏙) 한국어 TOPIK 어휘 고급 50 = Korean vocabulary</t>
    <phoneticPr fontId="2" type="noConversion"/>
  </si>
  <si>
    <t>김경희</t>
    <phoneticPr fontId="2" type="noConversion"/>
  </si>
  <si>
    <t>TOPIK Voca 4004 한국어 어휘 학습</t>
    <phoneticPr fontId="2" type="noConversion"/>
  </si>
  <si>
    <t>김연실</t>
    <phoneticPr fontId="2" type="noConversion"/>
  </si>
  <si>
    <t>(빨리 간단하게 공부하는) 한국어 문법 : TOPIK 중급</t>
    <phoneticPr fontId="2" type="noConversion"/>
  </si>
  <si>
    <t>김광미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</si>
</sst>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2"/>
      <color theme="10"/>
      <name val="맑은 고딕"/>
      <family val="2"/>
      <scheme val="minor"/>
    </font>
    <font>
      <b/>
      <sz val="22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2"/>
      <color theme="10"/>
      <name val="새굴림"/>
      <family val="1"/>
      <charset val="129"/>
    </font>
    <font>
      <sz val="12"/>
      <color rgb="FF333333"/>
      <name val="Segoe UI"/>
      <family val="2"/>
    </font>
    <font>
      <sz val="12"/>
      <color rgb="FF333333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4" xfId="2" applyFont="1" applyBorder="1" applyAlignment="1">
      <alignment horizontal="left" vertical="center" indent="1"/>
    </xf>
    <xf numFmtId="0" fontId="0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left" vertical="center" indent="1"/>
    </xf>
    <xf numFmtId="0" fontId="0" fillId="0" borderId="2" xfId="0" applyNumberFormat="1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3" fillId="3" borderId="2" xfId="2" applyNumberFormat="1" applyFont="1" applyFill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0" borderId="6" xfId="2" applyNumberFormat="1" applyFont="1" applyBorder="1" applyAlignment="1">
      <alignment horizontal="left" vertical="center" indent="1"/>
    </xf>
    <xf numFmtId="0" fontId="0" fillId="0" borderId="6" xfId="0" applyNumberFormat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16" xfId="2" applyNumberFormat="1" applyFont="1" applyBorder="1" applyAlignment="1">
      <alignment horizontal="left" vertical="center" indent="1"/>
    </xf>
    <xf numFmtId="0" fontId="0" fillId="0" borderId="16" xfId="0" applyNumberFormat="1" applyFont="1" applyBorder="1" applyAlignment="1">
      <alignment horizontal="left" vertical="center" indent="1"/>
    </xf>
    <xf numFmtId="0" fontId="0" fillId="0" borderId="16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NumberFormat="1" applyFont="1" applyBorder="1" applyAlignment="1">
      <alignment horizontal="left" vertical="center" indent="1"/>
    </xf>
    <xf numFmtId="0" fontId="0" fillId="0" borderId="3" xfId="0" applyNumberFormat="1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표준" xfId="0" builtinId="0"/>
    <cellStyle name="표준 2" xfId="1" xr:uid="{2BA7DFC1-F51C-4AF4-BAFD-D57C1DECDFBB}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brary.silla.ac.kr/Search/Detail/516042?key=E0459085&amp;campuscode=00" TargetMode="External"/><Relationship Id="rId299" Type="http://schemas.openxmlformats.org/officeDocument/2006/relationships/hyperlink" Target="https://library.silla.ac.kr/Search/Detail/503973?key=%ec%82%b4%ec%95%84%ec%9e%88%eb%8a%94+%ed%95%9c%ea%b5%ad%ec%96%b4+%3a+%ec%86%8d%eb%8b%b4&amp;campuscode=00" TargetMode="External"/><Relationship Id="rId21" Type="http://schemas.openxmlformats.org/officeDocument/2006/relationships/hyperlink" Target="https://library.silla.ac.kr/Search/Detail/1062849?key=%ea%b8%80%eb%a1%9c%eb%b2%8c+%ed%95%9c%ea%b5%ad%ec%96%b4+%3d+GLOBAL+KOREAN+%3a+3A-B&amp;campuscode=00" TargetMode="External"/><Relationship Id="rId63" Type="http://schemas.openxmlformats.org/officeDocument/2006/relationships/hyperlink" Target="https://library.silla.ac.kr/Search/Detail/1069831?key=%ec%98%88%eb%ac%b8%ec%9c%bc%eb%a1%9c+%ec%9d%b4%ed%95%b4%ed%95%98%eb%8a%94+%ed%95%9c%ea%b5%ad%ec%96%b4+%eb%89%b4%ec%8a%a4+%ed%91%9c%ed%98%84+%3d+KOREAN+NEWS+EXPRESSIONS+WITH+AUTHENTIC+EXAMPLES&amp;campuscode=00" TargetMode="External"/><Relationship Id="rId159" Type="http://schemas.openxmlformats.org/officeDocument/2006/relationships/hyperlink" Target="https://library.silla.ac.kr/Search/Detail/651182?key=E0490249&amp;campuscode=00" TargetMode="External"/><Relationship Id="rId324" Type="http://schemas.openxmlformats.org/officeDocument/2006/relationships/hyperlink" Target="https://library.silla.ac.kr/Search/Detail/1063003?key=E0633245&amp;campuscode=00" TargetMode="External"/><Relationship Id="rId366" Type="http://schemas.openxmlformats.org/officeDocument/2006/relationships/hyperlink" Target="https://library.silla.ac.kr/Search/Detail/200034?key=%ed%95%9c%ea%b5%ad%ec%96%b4%ed%9a%8c%ed%99%94+.++2&amp;campuscode=00" TargetMode="External"/><Relationship Id="rId170" Type="http://schemas.openxmlformats.org/officeDocument/2006/relationships/hyperlink" Target="https://library.silla.ac.kr/Search/Detail/200018?key=E0267576&amp;campuscode=00" TargetMode="External"/><Relationship Id="rId226" Type="http://schemas.openxmlformats.org/officeDocument/2006/relationships/hyperlink" Target="https://library.silla.ac.kr/Search/Detail/236343?key=%ed%95%9c%ea%b5%ad%ec%96%b4&amp;campuscode=00" TargetMode="External"/><Relationship Id="rId268" Type="http://schemas.openxmlformats.org/officeDocument/2006/relationships/hyperlink" Target="https://library.silla.ac.kr/Search/Detail/1025643?key=%ec%84%9c%ec%9a%b8%eb%8c%80+%ed%95%9c%ea%b5%ad%ec%96%b4.+6A&amp;campuscode=00" TargetMode="External"/><Relationship Id="rId32" Type="http://schemas.openxmlformats.org/officeDocument/2006/relationships/hyperlink" Target="https://library.silla.ac.kr/Search/Detail/1069469?key=%ec%84%9c%ec%9a%b8%eb%8c%80+%ed%95%9c%ea%b5%ad%ec%96%b4%ef%bc%8b+%3a+STUDENT%ef%bc%87S+BOOK.+3A-B&amp;campuscode=00" TargetMode="External"/><Relationship Id="rId74" Type="http://schemas.openxmlformats.org/officeDocument/2006/relationships/hyperlink" Target="https://library.silla.ac.kr/Search/Detail/200007?key=%ec%83%9d%ea%b0%81%ed%95%98%eb%8a%94+%ed%95%9c%ea%b5%ad%ec%96%b4+%ec%9d%bd%ea%b8%b0+.++4%ea%b8%89&amp;campuscode=00" TargetMode="External"/><Relationship Id="rId128" Type="http://schemas.openxmlformats.org/officeDocument/2006/relationships/hyperlink" Target="https://library.silla.ac.kr/Search/Detail/503965?key=E0454055&amp;campuscode=00" TargetMode="External"/><Relationship Id="rId335" Type="http://schemas.openxmlformats.org/officeDocument/2006/relationships/hyperlink" Target="https://library.silla.ac.kr/Search/Detail/1050487?key=E0617791&amp;campuscode=00" TargetMode="External"/><Relationship Id="rId5" Type="http://schemas.openxmlformats.org/officeDocument/2006/relationships/hyperlink" Target="http://library.silla.ac.kr/Search/Detail/1072948?key=%ec%83%88+%ec%9d%b4%ed%99%94+%ed%95%9c%ea%b5%ad%ec%96%b4+%3a+%ec%a4%91%ea%b5%ad%ec%96%b4%ed%8c%90&amp;campuscode=00" TargetMode="External"/><Relationship Id="rId181" Type="http://schemas.openxmlformats.org/officeDocument/2006/relationships/hyperlink" Target="https://library.silla.ac.kr/Search/Detail/1015169" TargetMode="External"/><Relationship Id="rId237" Type="http://schemas.openxmlformats.org/officeDocument/2006/relationships/hyperlink" Target="https://library.silla.ac.kr/Search/Detail/1023976?key=(%ec%97%b0%ec%84%b8)+%eb%8c%80%ed%95%99%ed%95%9c%ea%b5%ad%ec%96%b4+%3a+%ec%96%b4%ed%9c%98%c2%b7%eb%ac%b8%eb%b2%95+%3a+%ec%b4%88%ea%b8%89+%3d+YONSEI+ACADEMIC+KOREAN+VOCABULARY&amp;campuscode=00" TargetMode="External"/><Relationship Id="rId279" Type="http://schemas.openxmlformats.org/officeDocument/2006/relationships/hyperlink" Target="https://library.silla.ac.kr/Search/Detail/833888?key=%ec%84%9c%ec%9a%b8%eb%8c%80+%ed%95%9c%ea%b5%ad%ec%96%b4.+1A&amp;campuscode=00" TargetMode="External"/><Relationship Id="rId43" Type="http://schemas.openxmlformats.org/officeDocument/2006/relationships/hyperlink" Target="https://library.silla.ac.kr/Search/Detail/1072988?key=LETS+LEARN+KOREAN+ALPHABET+%ed%95%9c%ea%b8%80+%3a+WITH+KING+SEJOUNG+THE+GREAT&amp;campuscode=00" TargetMode="External"/><Relationship Id="rId139" Type="http://schemas.openxmlformats.org/officeDocument/2006/relationships/hyperlink" Target="https://library.silla.ac.kr/Search/Detail/236360?key=E0337372&amp;campuscode=00" TargetMode="External"/><Relationship Id="rId290" Type="http://schemas.openxmlformats.org/officeDocument/2006/relationships/hyperlink" Target="https://library.silla.ac.kr/Search/Detail/1026427?key=(NEW)+%ec%84%9c%ea%b0%95%ed%95%9c%ea%b5%ad%ec%96%b4.+1(B)&amp;campuscode=00" TargetMode="External"/><Relationship Id="rId304" Type="http://schemas.openxmlformats.org/officeDocument/2006/relationships/hyperlink" Target="https://library.silla.ac.kr/Search/Detail/149306?key=MYONGDOS+KOREAN.+1.&amp;campuscode=00" TargetMode="External"/><Relationship Id="rId346" Type="http://schemas.openxmlformats.org/officeDocument/2006/relationships/hyperlink" Target="https://library.silla.ac.kr/Search/Detail/651167?key=E0490215&amp;campuscode=00" TargetMode="External"/><Relationship Id="rId85" Type="http://schemas.openxmlformats.org/officeDocument/2006/relationships/hyperlink" Target="https://library.silla.ac.kr/Search/Detail/651159?key=(%ec%95%84%eb%a6%84%eb%8b%a4%ec%9a%b4)+%ed%95%9c%ea%b5%ad%ec%96%b4&amp;campuscode=00" TargetMode="External"/><Relationship Id="rId150" Type="http://schemas.openxmlformats.org/officeDocument/2006/relationships/hyperlink" Target="https://library.silla.ac.kr/Search/Detail/651186?key=E0490263&amp;campuscode=00" TargetMode="External"/><Relationship Id="rId192" Type="http://schemas.openxmlformats.org/officeDocument/2006/relationships/hyperlink" Target="https://library.silla.ac.kr/Search/Detail/272093?key=E0400348&amp;campuscode=00" TargetMode="External"/><Relationship Id="rId206" Type="http://schemas.openxmlformats.org/officeDocument/2006/relationships/hyperlink" Target="https://library.silla.ac.kr/Search/Detail/651136?key=E0490149&amp;campuscode=00" TargetMode="External"/><Relationship Id="rId248" Type="http://schemas.openxmlformats.org/officeDocument/2006/relationships/hyperlink" Target="https://library.silla.ac.kr/Search/Detail/1040030?key=%EC%84%B1%EA%B7%A0+%ED%95%9C%EA%B5%AD%EC%96%B4%2c++%EB%93%A3%EA%B8%B0%C2%B7%EB%A7%90%ED%95%98%EA%B8%B0%C2%B7%EC%9D%BD%EA%B8%B0%C2%B7%EC%93%B0%EA%B8%B0+4&amp;campuscode=00" TargetMode="External"/><Relationship Id="rId12" Type="http://schemas.openxmlformats.org/officeDocument/2006/relationships/hyperlink" Target="https://library.silla.ac.kr/Search/Detail/1072939?key=%eb%8b%a4%ea%b5%ad%ec%96%b4%eb%a1%9c+%eb%b0%b0%ec%9a%b0%eb%8a%94+%ed%95%9c%ea%b5%ad%ec%96%b4%eb%ac%b8%eb%b2%95+%3d+LEARNING+KOREA+GRAMMAR+IN+MULTIPLE+LANGUAGES&amp;campuscode=00" TargetMode="External"/><Relationship Id="rId108" Type="http://schemas.openxmlformats.org/officeDocument/2006/relationships/hyperlink" Target="https://library.silla.ac.kr/Search/Detail/263529?key=E0383573&amp;campuscode=00" TargetMode="External"/><Relationship Id="rId315" Type="http://schemas.openxmlformats.org/officeDocument/2006/relationships/hyperlink" Target="https://library.silla.ac.kr/Search/Detail/454828?key=%ea%b4%80%ec%9a%a9%ec%96%b4%eb%a1%9c+%eb%b0%b0%ec%9a%b0%eb%8a%94+%ed%95%9c%ea%b5%ad%ec%96%b4+%3d+%ed%95%99%ec%8a%b5%ed%95%9c%ea%b5%ad%ea%b4%80%ec%9a%a9%ec%96%b4&amp;campuscode=00" TargetMode="External"/><Relationship Id="rId357" Type="http://schemas.openxmlformats.org/officeDocument/2006/relationships/hyperlink" Target="https://library.silla.ac.kr/Search/Detail/889836?key=(%ec%99%b8%ea%b5%ad%ec%9d%b8+%ec%9c%a0%ed%95%99%ec%83%9d%ec%9d%84+%ec%9c%84%ed%95%9c)+%ea%b2%bd%ec%98%81+%ed%95%9c%ea%b5%ad%ec%96%b4&amp;campuscode=00" TargetMode="External"/><Relationship Id="rId54" Type="http://schemas.openxmlformats.org/officeDocument/2006/relationships/hyperlink" Target="https://library.silla.ac.kr/Search/Detail/1072979?key=KIIP+%ec%82%ac%ed%9a%8c%ed%86%b5%ed%95%a9%ed%94%84%eb%a1%9c%ea%b7%b8%eb%9e%a8+%ed%95%9c%ea%b5%ad%ec%96%b4+%ed%95%9c%ea%b5%ad%eb%ac%b8%ed%99%94+%ec%96%b4%ed%9c%98%ef%bc%86%eb%ac%b8%eb%b2%95%ec%a7%91+%3a+%ec%a4%91%ea%b8%892&amp;campuscode=00" TargetMode="External"/><Relationship Id="rId96" Type="http://schemas.openxmlformats.org/officeDocument/2006/relationships/hyperlink" Target="https://library.silla.ac.kr/Search/Detail/894530?key=%ed%91%9c%ec%a4%80+%ed%95%9c%ea%b5%ad%ec%96%b4&amp;campuscode=00" TargetMode="External"/><Relationship Id="rId161" Type="http://schemas.openxmlformats.org/officeDocument/2006/relationships/hyperlink" Target="https://library.silla.ac.kr/Search/Detail/651180?key=E0490241&amp;campuscode=00" TargetMode="External"/><Relationship Id="rId217" Type="http://schemas.openxmlformats.org/officeDocument/2006/relationships/hyperlink" Target="https://library.silla.ac.kr/Search/Detail/1062354?key=E0632217&amp;campuscode=00" TargetMode="External"/><Relationship Id="rId259" Type="http://schemas.openxmlformats.org/officeDocument/2006/relationships/hyperlink" Target="https://library.silla.ac.kr/Search/Detail/200002?key=%ed%95%9c%ea%b5%ad%ec%96%b4+.++3+%3d++KOREAN+.&amp;campuscode=00" TargetMode="External"/><Relationship Id="rId23" Type="http://schemas.openxmlformats.org/officeDocument/2006/relationships/hyperlink" Target="https://library.silla.ac.kr/Search/Detail/1072994?key=%eb%b9%84%ec%a6%88%eb%8b%88%ec%8a%a4+%ec%bb%a4%eb%ae%a4%eb%8b%88%ec%bc%80%ec%9d%b4%ec%85%98%ec%9d%84+%ec%9c%84%ed%95%9c+%ed%95%9c%ea%b5%ad%ec%96%b4+%3d+KOREAN+FOR+BUSINESS+COMMUNICATION&amp;campuscode=00" TargetMode="External"/><Relationship Id="rId119" Type="http://schemas.openxmlformats.org/officeDocument/2006/relationships/hyperlink" Target="https://library.silla.ac.kr/Search/Detail/516043?key=E0459093&amp;campuscode=00" TargetMode="External"/><Relationship Id="rId270" Type="http://schemas.openxmlformats.org/officeDocument/2006/relationships/hyperlink" Target="https://library.silla.ac.kr/Search/Detail/1024906?key=%ec%84%9c%ec%9a%b8%eb%8c%80+%ed%95%9c%ea%b5%ad%ec%96%b4.+3B&amp;campuscode=00" TargetMode="External"/><Relationship Id="rId326" Type="http://schemas.openxmlformats.org/officeDocument/2006/relationships/hyperlink" Target="https://library.silla.ac.kr/Search/Detail/1015017?key=(%ea%b2%8c%ec%9e%84%ec%9c%bc%eb%a1%9c+%eb%b0%b0%ec%9a%b0%eb%8a%94)+%ed%95%9c%ea%b5%ad%ec%96%b4&amp;campuscode=00" TargetMode="External"/><Relationship Id="rId65" Type="http://schemas.openxmlformats.org/officeDocument/2006/relationships/hyperlink" Target="https://library.silla.ac.kr/Search/Detail/1072938?key=100+KOREAN+IDIOMS+%ef%bc%86+SLANG+%3a+DISCOVERING+THE+ORIGINS+OF+THE+WORDS+IN+K-POP&amp;campuscode=00" TargetMode="External"/><Relationship Id="rId130" Type="http://schemas.openxmlformats.org/officeDocument/2006/relationships/hyperlink" Target="https://library.silla.ac.kr/Search/Detail/200049?key=E0268003&amp;campuscode=00" TargetMode="External"/><Relationship Id="rId368" Type="http://schemas.openxmlformats.org/officeDocument/2006/relationships/hyperlink" Target="https://library.silla.ac.kr/Search/Detail/436996?key=%ea%b5%ad%ec%96%b4%ea%b5%90%ec%82%ac%ea%b0%80+%eb%90%98%eb%8a%94+%ea%b8%b8&amp;campuscode=00" TargetMode="External"/><Relationship Id="rId172" Type="http://schemas.openxmlformats.org/officeDocument/2006/relationships/hyperlink" Target="https://library.silla.ac.kr/Search/Detail/1063046?key=E0633331&amp;campuscode=00" TargetMode="External"/><Relationship Id="rId228" Type="http://schemas.openxmlformats.org/officeDocument/2006/relationships/hyperlink" Target="https://library.silla.ac.kr/Search/Detail/835616?key=(%EC%97%B0%EC%84%B8+%ED%95%9C%EA%B5%AD%EC%96%B4)+%EC%9D%BD%EA%B8%B0+%3d+YONSEI+KOREAN+READING.+6&amp;campuscode=00" TargetMode="External"/><Relationship Id="rId281" Type="http://schemas.openxmlformats.org/officeDocument/2006/relationships/hyperlink" Target="https://library.silla.ac.kr/Search/Detail/503974?key=(%ec%99%b8%ea%b5%ad%ec%9d%b8%ec%9d%84+%ec%9c%84%ed%95%9c)+%ed%95%9c%ea%b5%ad%ec%96%b4%eb%b0%9c%ec%9d%8c+47.+1&amp;campuscode=00" TargetMode="External"/><Relationship Id="rId337" Type="http://schemas.openxmlformats.org/officeDocument/2006/relationships/hyperlink" Target="https://library.silla.ac.kr/Search/Detail/1068806?key=(%ec%9e%ac%eb%af%b8%ec%9e%88%eb%8a%94)+%ed%95%9c%ea%b5%ad%ec%96%b4+%3d+FUN!+FUN!+KOREAN+%3a+WORKBOOK.+6&amp;campuscode=00" TargetMode="External"/><Relationship Id="rId34" Type="http://schemas.openxmlformats.org/officeDocument/2006/relationships/hyperlink" Target="https://library.silla.ac.kr/Search/Detail/1069476?key=%ec%84%9c%ec%9a%b8%eb%8c%80+%ed%95%9c%ea%b5%ad%ec%96%b4%ef%bc%8b+%3a+STUDENT%ef%bc%87S+BOOK.+5A-B&amp;campuscode=00" TargetMode="External"/><Relationship Id="rId76" Type="http://schemas.openxmlformats.org/officeDocument/2006/relationships/hyperlink" Target="https://library.silla.ac.kr/Search/Detail/785014?key=E0500555&amp;campuscode=00" TargetMode="External"/><Relationship Id="rId141" Type="http://schemas.openxmlformats.org/officeDocument/2006/relationships/hyperlink" Target="https://library.silla.ac.kr/Search/Detail/216790?key=E0297930&amp;campuscode=00" TargetMode="External"/><Relationship Id="rId7" Type="http://schemas.openxmlformats.org/officeDocument/2006/relationships/hyperlink" Target="https://library.silla.ac.kr/Search/Detail/1072965?key=%ec%99%b8%ea%b5%ad%ec%9d%b8+%ed%95%99%ec%83%9d%ec%9d%84+%ec%9c%84%ed%95%9c+%ec%bb%b4%ed%93%a8%ed%84%b0&amp;campuscode=00" TargetMode="External"/><Relationship Id="rId183" Type="http://schemas.openxmlformats.org/officeDocument/2006/relationships/hyperlink" Target="https://library.silla.ac.kr/Search/Detail/826682?key=E0542917&amp;campuscode=00" TargetMode="External"/><Relationship Id="rId239" Type="http://schemas.openxmlformats.org/officeDocument/2006/relationships/hyperlink" Target="https://library.silla.ac.kr/Search/Detail/806474?key=KOREAN+GRAMMAR+IN+USE+%3a+ADVANCED&amp;campuscode=00" TargetMode="External"/><Relationship Id="rId250" Type="http://schemas.openxmlformats.org/officeDocument/2006/relationships/hyperlink" Target="https://library.silla.ac.kr/Search/Detail/1040028?key=%EC%84%B1%EA%B7%A0+%ED%95%9C%EA%B5%AD%EC%96%B4%2c++%EB%93%A3%EA%B8%B0%C2%B7%EB%A7%90%ED%95%98%EA%B8%B0%C2%B7%EC%9D%BD%EA%B8%B0%C2%B7%EC%93%B0%EA%B8%B0+2&amp;campuscode=00https://library.silla.ac.kr/Search/" TargetMode="External"/><Relationship Id="rId292" Type="http://schemas.openxmlformats.org/officeDocument/2006/relationships/hyperlink" Target="https://library.silla.ac.kr/Search/Detail/1026197?key=(NEW)+%ec%84%9c%ea%b0%95%ed%95%9c%ea%b5%ad%ec%96%b4.+6(B)&amp;campuscode=00" TargetMode="External"/><Relationship Id="rId306" Type="http://schemas.openxmlformats.org/officeDocument/2006/relationships/hyperlink" Target="https://library.silla.ac.kr/Search/Detail/1069465?key=%eb%b9%84%ec%a6%88%eb%8b%88%ec%8a%a4+%ed%95%9c%ea%b5%ad%ec%96%b4+%3d+INTERMEDIATE+%ef%bc%86+ADVANCED+KOREAN+FOR+BUSINESS&amp;campuscode=00" TargetMode="External"/><Relationship Id="rId45" Type="http://schemas.openxmlformats.org/officeDocument/2006/relationships/hyperlink" Target="https://library.silla.ac.kr/Search/Detail/1072972?key=%ec%9c%a0%ed%95%99%ec%83%9d%ec%9d%84+%ec%9c%84%ed%95%9c+%eb%8c%80%ed%95%99+%ed%95%9c%ea%b5%ad%ec%96%b4+%ec%b4%88%ea%b8%89+%3d+PRACTICAL+KOREAN+LANGUAGE+FOR+FOREIGN+STUDENTS&amp;campuscode=00" TargetMode="External"/><Relationship Id="rId87" Type="http://schemas.openxmlformats.org/officeDocument/2006/relationships/hyperlink" Target="https://library.silla.ac.kr/Search/Detail/651163?key=(%ec%95%84%eb%a6%84%eb%8b%a4%ec%9a%b4)+%ed%95%9c%ea%b5%ad%ec%96%b4&amp;campuscode=00" TargetMode="External"/><Relationship Id="rId110" Type="http://schemas.openxmlformats.org/officeDocument/2006/relationships/hyperlink" Target="https://library.silla.ac.kr/Search/Detail/1062860?key=E0632980&amp;campuscode=00" TargetMode="External"/><Relationship Id="rId348" Type="http://schemas.openxmlformats.org/officeDocument/2006/relationships/hyperlink" Target="https://library.silla.ac.kr/Search/Detail/592208?key=%ed%95%9c%ea%b5%ad%ec%96%b4+%3a+%ec%a4%91%ea%b8%89&amp;campuscode=00" TargetMode="External"/><Relationship Id="rId152" Type="http://schemas.openxmlformats.org/officeDocument/2006/relationships/hyperlink" Target="https://library.silla.ac.kr/Search/Detail/651184?key=E0490255&amp;campuscode=00" TargetMode="External"/><Relationship Id="rId194" Type="http://schemas.openxmlformats.org/officeDocument/2006/relationships/hyperlink" Target="https://library.silla.ac.kr/Search/Detail/1022199?key=E0586635&amp;campuscode=00" TargetMode="External"/><Relationship Id="rId208" Type="http://schemas.openxmlformats.org/officeDocument/2006/relationships/hyperlink" Target="https://library.silla.ac.kr/Search/Detail/1068803?key=E0640245&amp;campuscode=00" TargetMode="External"/><Relationship Id="rId261" Type="http://schemas.openxmlformats.org/officeDocument/2006/relationships/hyperlink" Target="https://library.silla.ac.kr/Search/Detail/1069475?key=%ec%84%9c%ec%9a%b8%eb%8c%80+%ed%95%9c%ea%b5%ad%ec%96%b4%ef%bc%8b+STUDENTS+BOOK.+6A-B&amp;campuscode=00" TargetMode="External"/><Relationship Id="rId14" Type="http://schemas.openxmlformats.org/officeDocument/2006/relationships/hyperlink" Target="https://library.silla.ac.kr/Search/Detail/1072998?key=%ea%b1%b4%ea%b5%ad+%ed%95%9c%ea%b5%ad%ec%96%b4&amp;campuscode=00" TargetMode="External"/><Relationship Id="rId56" Type="http://schemas.openxmlformats.org/officeDocument/2006/relationships/hyperlink" Target="https://library.silla.ac.kr/Search/Detail/1072973?key=(%ec%9e%ac%eb%af%b8%ec%9e%88%eb%8a%94+%eb%8c%80%ed%95%99%ec%83%9d%ed%99%9c%ec%9d%84+%ec%9c%84%ed%95%9c)+%ea%b5%90%ec%96%91+%ed%95%9c%ea%b5%ad%ec%96%b4+%3d+KOREAN+LANGUAGE+FOR+LIBERAL+ARTS&amp;campuscode=00" TargetMode="External"/><Relationship Id="rId317" Type="http://schemas.openxmlformats.org/officeDocument/2006/relationships/hyperlink" Target="https://library.silla.ac.kr/Search/Detail/1015044?key=%ec%a0%84%eb%9e%98+%eb%8f%99%ed%99%94%eb%a1%9c+%eb%b0%b0%ec%9a%b0%eb%8a%94+%ed%95%9c%ea%b5%ad%ec%96%b4&amp;campuscode=00" TargetMode="External"/><Relationship Id="rId359" Type="http://schemas.openxmlformats.org/officeDocument/2006/relationships/hyperlink" Target="https://library.silla.ac.kr/Search/Detail/1015059?key=(NEW+%ea%b0%80%eb%82%98%eb%8b%a4)+KOREAN+FOR+JAPANESE%3a+%ec%b4%88%ea%b8%89.+1&amp;campuscode=00" TargetMode="External"/><Relationship Id="rId98" Type="http://schemas.openxmlformats.org/officeDocument/2006/relationships/hyperlink" Target="https://library.silla.ac.kr/Search/Detail/1051001?key=%ea%b5%90%eb%a6%b0%ec%88%98%ec%a7%80&amp;campuscode=00" TargetMode="External"/><Relationship Id="rId121" Type="http://schemas.openxmlformats.org/officeDocument/2006/relationships/hyperlink" Target="https://library.silla.ac.kr/Search/Detail/651150?key=E0490181&amp;campuscode=00" TargetMode="External"/><Relationship Id="rId163" Type="http://schemas.openxmlformats.org/officeDocument/2006/relationships/hyperlink" Target="https://library.silla.ac.kr/Search/Detail/1033745?key=E0595964&amp;campuscode=00" TargetMode="External"/><Relationship Id="rId219" Type="http://schemas.openxmlformats.org/officeDocument/2006/relationships/hyperlink" Target="https://library.silla.ac.kr/Search/Detail/806616?key=E0520974&amp;campuscode=00" TargetMode="External"/><Relationship Id="rId230" Type="http://schemas.openxmlformats.org/officeDocument/2006/relationships/hyperlink" Target="https://library.silla.ac.kr/Search/Detail/835614?key=(%EC%97%B0%EC%84%B8+%ED%95%9C%EA%B5%AD%EC%96%B4)+%EC%9D%BD%EA%B8%B0+%3d+YONSEI+KOREAN+READING.+3&amp;campuscode=00" TargetMode="External"/><Relationship Id="rId25" Type="http://schemas.openxmlformats.org/officeDocument/2006/relationships/hyperlink" Target="https://library.silla.ac.kr/Search/Detail/1072968?key=(%ec%99%b8%ea%b5%ad%ec%9d%b8%ec%9d%84+%ec%9c%84%ed%95%9c)+K-%eb%b9%84%ec%a6%88%eb%8b%88%ec%8a%a4+%ed%95%9c%ea%b5%ad%ec%96%b4+%ec%93%b0%ea%b8%b0+%3a+10%ec%a3%bc+%ec%99%84%ec%84%b1&amp;campuscode=00" TargetMode="External"/><Relationship Id="rId67" Type="http://schemas.openxmlformats.org/officeDocument/2006/relationships/hyperlink" Target="https://library.silla.ac.kr/Search/Detail/1072964?key=(%ec%99%b8%ea%b5%ad%ec%9d%b8+%ec%9c%a0%ed%95%99%ec%83%9d%ec%9d%84+%ec%9c%84%ed%95%9c)+%ed%95%9c%ea%b5%ad%ec%96%b4+%eb%85%bc%eb%ac%b8+%ed%91%9c%ed%98%84+500&amp;campuscode=00" TargetMode="External"/><Relationship Id="rId272" Type="http://schemas.openxmlformats.org/officeDocument/2006/relationships/hyperlink" Target="https://library.silla.ac.kr/Search/Detail/1020966?key=%ec%84%9c%ec%9a%b8%eb%8c%80+%ed%95%9c%ea%b5%ad%ec%96%b4.+4B&amp;campuscode=00" TargetMode="External"/><Relationship Id="rId328" Type="http://schemas.openxmlformats.org/officeDocument/2006/relationships/hyperlink" Target="https://library.silla.ac.kr/Search/Detail/835439?key=E0546184&amp;campuscode=00" TargetMode="External"/><Relationship Id="rId132" Type="http://schemas.openxmlformats.org/officeDocument/2006/relationships/hyperlink" Target="https://library.silla.ac.kr/Search/Detail/1055597?key=E0624406&amp;campuscode=00" TargetMode="External"/><Relationship Id="rId174" Type="http://schemas.openxmlformats.org/officeDocument/2006/relationships/hyperlink" Target="https://library.silla.ac.kr/Search/Detail/200084?key=E0267588&amp;campuscode=00" TargetMode="External"/><Relationship Id="rId241" Type="http://schemas.openxmlformats.org/officeDocument/2006/relationships/hyperlink" Target="https://library.silla.ac.kr/Search/Detail/549313?key=(%ec%9c%a0%ed%95%99%ec%83%9d%ec%9d%84+%ec%9c%84%ed%95%9c)+%ed%86%a1%ed%86%a1+%ed%8a%80%eb%8a%94+%ed%95%9c%ea%b5%ad%ec%96%b4+%3a+%ec%9b%8c%ed%81%ac%eb%b6%81&amp;campuscode=00" TargetMode="External"/><Relationship Id="rId15" Type="http://schemas.openxmlformats.org/officeDocument/2006/relationships/hyperlink" Target="https://library.silla.ac.kr/Search/Detail/1072997?key=%ea%b3%a0%eb%a0%a4%eb%8c%80+%ea%b5%90%ec%96%91+%ed%95%9c%ea%b5%ad%ec%96%b4&amp;campuscode=00" TargetMode="External"/><Relationship Id="rId36" Type="http://schemas.openxmlformats.org/officeDocument/2006/relationships/hyperlink" Target="https://library.silla.ac.kr/Search/Detail/1062362?key=%ec%84%9c%ec%9a%b8%eb%8c%80+%ed%95%9c%ea%b5%ad%ec%96%b4%ef%bc%8b+WORKBOOK.+1A-B&amp;campuscode=00" TargetMode="External"/><Relationship Id="rId57" Type="http://schemas.openxmlformats.org/officeDocument/2006/relationships/hyperlink" Target="https://library.silla.ac.kr/Search/Detail/1068925?key=%ec%99%b8%ea%b5%ad%ec%9d%b8%ec%9d%84+%ec%9c%84%ed%95%9c+%ed%95%9c%ea%b5%ad%ec%96%b4+%ea%b3%a0%ea%b8%89+%eb%ac%b8%ed%98%95+%ec%97%b0%ec%8a%b5&amp;campuscode=00" TargetMode="External"/><Relationship Id="rId262" Type="http://schemas.openxmlformats.org/officeDocument/2006/relationships/hyperlink" Target="https://library.silla.ac.kr/Search/Detail/1069476?key=%ec%84%9c%ec%9a%b8%eb%8c%80+%ed%95%9c%ea%b5%ad%ec%96%b4%ef%bc%8b+STUDENTS+BOOK.+5A-B&amp;campuscode=00" TargetMode="External"/><Relationship Id="rId283" Type="http://schemas.openxmlformats.org/officeDocument/2006/relationships/hyperlink" Target="https://library.silla.ac.kr/Search/Detail/1033641?key=(%ed%95%99%eb%ac%b8+%eb%aa%a9%ec%a0%81+%ea%b3%bc%ec%a0%95)+%ec%84%9c%ea%b0%95+%ed%95%9c%ea%b5%ad%ec%96%b4+%3a+%ec%93%b0%ea%b8%b0.+4&amp;campuscode=00" TargetMode="External"/><Relationship Id="rId318" Type="http://schemas.openxmlformats.org/officeDocument/2006/relationships/hyperlink" Target="https://library.silla.ac.kr/Search/Detail/785017?key=%ec%a0%84%eb%9e%98+%eb%8f%99%ed%99%94%eb%a1%9c+%eb%b0%b0%ec%9a%b0%eb%8a%94+%ed%95%9c%ea%b5%ad%ec%96%b4&amp;campuscode=00" TargetMode="External"/><Relationship Id="rId339" Type="http://schemas.openxmlformats.org/officeDocument/2006/relationships/hyperlink" Target="https://library.silla.ac.kr/Search/Detail/1026194?key=E0592576&amp;campuscode=00" TargetMode="External"/><Relationship Id="rId78" Type="http://schemas.openxmlformats.org/officeDocument/2006/relationships/hyperlink" Target="https://library.silla.ac.kr/Search/Detail/199968?key=%ec%89%ac%ec%9b%8c%ec%9a%94+%ed%95%9c%ea%b5%ad%ec%96%b4&amp;campuscode=00" TargetMode="External"/><Relationship Id="rId99" Type="http://schemas.openxmlformats.org/officeDocument/2006/relationships/hyperlink" Target="https://library.silla.ac.kr/Search/Detail/1038507?key=%ea%b5%90%eb%a6%b0%ec%88%98%ec%a7%80&amp;campuscode=00" TargetMode="External"/><Relationship Id="rId101" Type="http://schemas.openxmlformats.org/officeDocument/2006/relationships/hyperlink" Target="https://library.silla.ac.kr/Search/Detail/1056316?key=%ed%8c%a8%ed%84%b4%ec%9c%bc%eb%a1%9c+%eb%b0%b0%ec%9a%b0%eb%8a%94+%ec%b4%88%ea%b8%89+%ed%95%9c%ea%b5%ad%ec%96%b4&amp;campuscode=00" TargetMode="External"/><Relationship Id="rId122" Type="http://schemas.openxmlformats.org/officeDocument/2006/relationships/hyperlink" Target="https://library.silla.ac.kr/Search/Detail/651147?key=E0490171&amp;campuscode=00" TargetMode="External"/><Relationship Id="rId143" Type="http://schemas.openxmlformats.org/officeDocument/2006/relationships/hyperlink" Target="https://library.silla.ac.kr/Search/Detail/599546?key=E0481864&amp;campuscode=00" TargetMode="External"/><Relationship Id="rId164" Type="http://schemas.openxmlformats.org/officeDocument/2006/relationships/hyperlink" Target="https://library.silla.ac.kr/Search/Detail/651183?key=E0490253&amp;campuscode=00" TargetMode="External"/><Relationship Id="rId185" Type="http://schemas.openxmlformats.org/officeDocument/2006/relationships/hyperlink" Target="https://library.silla.ac.kr/Search/Detail/784679?key=E0500331&amp;campuscode=00" TargetMode="External"/><Relationship Id="rId350" Type="http://schemas.openxmlformats.org/officeDocument/2006/relationships/hyperlink" Target="https://library.silla.ac.kr/Search/Detail/1056320?key=E0625997&amp;campuscode=00" TargetMode="External"/><Relationship Id="rId9" Type="http://schemas.openxmlformats.org/officeDocument/2006/relationships/hyperlink" Target="https://library.silla.ac.kr/Search/Detail/1072996?key=%ea%b6%81%ea%b8%88%ed%95%98%ea%b3%a0+%ec%95%8c%ec%95%84%eb%b3%b4%eb%a9%b4+%ec%9e%ac%eb%af%b8%ec%9e%88%eb%8a%94+%ed%95%9c%ea%b5%ad%ec%96%b4+%ec%9d%b4%ec%95%bc%ea%b8%b0&amp;campuscode=00" TargetMode="External"/><Relationship Id="rId210" Type="http://schemas.openxmlformats.org/officeDocument/2006/relationships/hyperlink" Target="https://library.silla.ac.kr/Search/Detail/704118?key=E0497153&amp;campuscode=00" TargetMode="External"/><Relationship Id="rId26" Type="http://schemas.openxmlformats.org/officeDocument/2006/relationships/hyperlink" Target="https://library.silla.ac.kr/Search/Detail/1063462?key=(%ec%99%b8%ea%b5%ad%ec%9d%b8%ec%9d%84+%ec%9c%84%ed%95%9c)+%eb%8c%80%ed%95%99+%ec%a0%84%ea%b3%b5+%ed%95%9c%ea%b5%ad%ec%96%b4+%ec%96%b4%ed%9c%98+%ec%b0%be%ea%b8%b0+%3a+%ea%b2%bd%ec%98%81%2c+%ea%b2%bd%ec%a0%9c%eb%ac%b4%ec%97%ad%ea%b4%80%ea%b4%91%2c+%ed%98%b8%ed%85%94%2c+%eb%b6%80%eb%8f%99%ec%82%b0%ea%b8%88%ec%9c%b5%2c+%ed%9a%8c%ea%b3%84%2c+%ec%84%b8%eb%ac%b4.+1&amp;campuscode=00" TargetMode="External"/><Relationship Id="rId231" Type="http://schemas.openxmlformats.org/officeDocument/2006/relationships/hyperlink" Target="https://library.silla.ac.kr/Search/Detail/835438?key=(%EC%97%B0%EC%84%B8+%ED%95%9C%EA%B5%AD%EC%96%B4)+%EC%9D%BD%EA%B8%B0+%3d+YONSEI+KOREAN+READING.+2&amp;campuscode=00" TargetMode="External"/><Relationship Id="rId252" Type="http://schemas.openxmlformats.org/officeDocument/2006/relationships/hyperlink" Target="https://library.silla.ac.kr/Search/Detail/1040007?key=%EC%84%B1%EA%B7%A0+%ED%95%9C%EA%B5%AD%EC%96%B4%2c++%EC%96%B4%ED%9C%98%C2%B7%EB%AC%B8%EB%B2%95%C2%B7%EA%B8%B0%EB%8A%A5+2&amp;campuscode=00" TargetMode="External"/><Relationship Id="rId273" Type="http://schemas.openxmlformats.org/officeDocument/2006/relationships/hyperlink" Target="https://library.silla.ac.kr/Search/Detail/1020964?key=%ec%84%9c%ec%9a%b8%eb%8c%80+%ed%95%9c%ea%b5%ad%ec%96%b4.+4A&amp;campuscode=00" TargetMode="External"/><Relationship Id="rId294" Type="http://schemas.openxmlformats.org/officeDocument/2006/relationships/hyperlink" Target="https://library.silla.ac.kr/Search/Detail/1026189?key=(NEW)+%ec%84%9c%ea%b0%95%ed%95%9c%ea%b5%ad%ec%96%b4.+3(A)&amp;campuscode=00" TargetMode="External"/><Relationship Id="rId308" Type="http://schemas.openxmlformats.org/officeDocument/2006/relationships/hyperlink" Target="https://library.silla.ac.kr/Search/?q=Korean+grammar+in+use+%3a+intermediate&amp;searchTruncate=true&amp;campuscode=00" TargetMode="External"/><Relationship Id="rId329" Type="http://schemas.openxmlformats.org/officeDocument/2006/relationships/hyperlink" Target="https://library.silla.ac.kr/Search/Detail/651187?key=E0490267&amp;campuscode=00" TargetMode="External"/><Relationship Id="rId47" Type="http://schemas.openxmlformats.org/officeDocument/2006/relationships/hyperlink" Target="https://library.silla.ac.kr/Search/Detail/1055591?key=%ec%9d%b8%ea%b8%b0+%eb%93%9c%eb%9d%bc%eb%a7%88%eb%a1%9c+%eb%b0%b0%ec%9a%b0%eb%8a%94+%ed%95%9c%ea%b5%ad%ec%96%b4.+3&amp;campuscode=00" TargetMode="External"/><Relationship Id="rId68" Type="http://schemas.openxmlformats.org/officeDocument/2006/relationships/hyperlink" Target="https://library.silla.ac.kr/Search/Detail/82648?key=%ea%b5%ad%ec%96%b4%ec%82%ac%ed%9a%8c%ec%96%b8%ec%96%b4%ed%95%99%eb%85%bc%ec%b4%9d&amp;campuscode=00" TargetMode="External"/><Relationship Id="rId89" Type="http://schemas.openxmlformats.org/officeDocument/2006/relationships/hyperlink" Target="https://library.silla.ac.kr/Search/Detail/651165?key=(%ec%95%84%eb%a6%84%eb%8b%a4%ec%9a%b4)+%ed%95%9c%ea%b5%ad%ec%96%b4&amp;campuscode=00" TargetMode="External"/><Relationship Id="rId112" Type="http://schemas.openxmlformats.org/officeDocument/2006/relationships/hyperlink" Target="https://library.silla.ac.kr/Search/Detail/1068097?key=E0639102&amp;campuscode=00" TargetMode="External"/><Relationship Id="rId133" Type="http://schemas.openxmlformats.org/officeDocument/2006/relationships/hyperlink" Target="https://library.silla.ac.kr/Search/Detail/1055592?key=E0624396&amp;campuscode=00" TargetMode="External"/><Relationship Id="rId154" Type="http://schemas.openxmlformats.org/officeDocument/2006/relationships/hyperlink" Target="https://library.silla.ac.kr/Search/Detail/1033740?key=E0595966&amp;campuscode=00" TargetMode="External"/><Relationship Id="rId175" Type="http://schemas.openxmlformats.org/officeDocument/2006/relationships/hyperlink" Target="https://library.silla.ac.kr/Search/Detail/200075?key=E0279606&amp;campuscode=00" TargetMode="External"/><Relationship Id="rId340" Type="http://schemas.openxmlformats.org/officeDocument/2006/relationships/hyperlink" Target="https://library.silla.ac.kr/Search/Detail/1026193?key=E0592575&amp;campuscode=00" TargetMode="External"/><Relationship Id="rId361" Type="http://schemas.openxmlformats.org/officeDocument/2006/relationships/hyperlink" Target="https://library.silla.ac.kr/Search/Detail/236392?key=(%ea%b0%80%eb%82%98%eb%8b%a4)KOREAN+FOR+CHINESE+%3a++INTERMEDIATE&amp;campuscode=00" TargetMode="External"/><Relationship Id="rId196" Type="http://schemas.openxmlformats.org/officeDocument/2006/relationships/hyperlink" Target="https://library.silla.ac.kr/Search/Detail/705575?key=E0498099&amp;campuscode=00" TargetMode="External"/><Relationship Id="rId200" Type="http://schemas.openxmlformats.org/officeDocument/2006/relationships/hyperlink" Target="https://library.silla.ac.kr/Search/Detail/651146?key=E0490169&amp;campuscode=00" TargetMode="External"/><Relationship Id="rId16" Type="http://schemas.openxmlformats.org/officeDocument/2006/relationships/hyperlink" Target="https://library.silla.ac.kr/Search/Detail/1072984?key=BASIC+DAILY+KOREAN+%3a+%ec%a4%91%eb%ac%b8%ed%8c%90&amp;campuscode=00" TargetMode="External"/><Relationship Id="rId221" Type="http://schemas.openxmlformats.org/officeDocument/2006/relationships/hyperlink" Target="https://library.silla.ac.kr/Search/Detail/651188?key=E0490271&amp;campuscode=00" TargetMode="External"/><Relationship Id="rId242" Type="http://schemas.openxmlformats.org/officeDocument/2006/relationships/hyperlink" Target="https://library.silla.ac.kr/Search/Detail/515960?key=(%ec%9c%a0%ed%95%99%ec%83%9d%ec%9d%84+%ec%9c%84%ed%95%9c)+%ed%86%a1%ed%86%a1+%ed%8a%80%eb%8a%94+%ed%95%9c%ea%b5%ad%ec%96%b4&amp;campuscode=00" TargetMode="External"/><Relationship Id="rId263" Type="http://schemas.openxmlformats.org/officeDocument/2006/relationships/hyperlink" Target="https://library.silla.ac.kr/Search/Detail/1069471?key=%ec%84%9c%ec%9a%b8%eb%8c%80+%ed%95%9c%ea%b5%ad%ec%96%b4%ef%bc%8b+STUDENTS+BOOK.+4A-B&amp;campuscode=00" TargetMode="External"/><Relationship Id="rId284" Type="http://schemas.openxmlformats.org/officeDocument/2006/relationships/hyperlink" Target="https://library.silla.ac.kr/Search/Detail/1033640?key=(%ed%95%99%eb%ac%b8+%eb%aa%a9%ec%a0%81+%ea%b3%bc%ec%a0%95)+%ec%84%9c%ea%b0%95+%ed%95%9c%ea%b5%ad%ec%96%b4+%3a+%ec%93%b0%ea%b8%b0.+3&amp;campuscode=00https://library.silla.ac.kr/Search/Detail/1033640?key=(%25" TargetMode="External"/><Relationship Id="rId319" Type="http://schemas.openxmlformats.org/officeDocument/2006/relationships/hyperlink" Target="https://library.silla.ac.kr/Search/Detail/651179?key=%ed%95%9c%ea%b5%ad%ec%96%b4%eb%a1%9c+%ec%96%b4%eb%96%bb%ea%b2%8c+%eb%a7%90%ed%95%b4%ec%9a%94%3f&amp;campuscode=00" TargetMode="External"/><Relationship Id="rId37" Type="http://schemas.openxmlformats.org/officeDocument/2006/relationships/hyperlink" Target="https://library.silla.ac.kr/Search/Detail/1062649?key=%ec%84%9c%ec%9a%b8%eb%8c%80+%ed%95%9c%ea%b5%ad%ec%96%b4%ef%bc%8b+WORKBOOK.+2A-B&amp;campuscode=00" TargetMode="External"/><Relationship Id="rId58" Type="http://schemas.openxmlformats.org/officeDocument/2006/relationships/hyperlink" Target="https://library.silla.ac.kr/Search/Detail/1072986?key=KOREAN+%eb%a7%90%eb%a7%90%eb%a7%90+%ec%82%ac%ec%a0%84&amp;campuscode=00" TargetMode="External"/><Relationship Id="rId79" Type="http://schemas.openxmlformats.org/officeDocument/2006/relationships/hyperlink" Target="https://library.silla.ac.kr/Search/Detail/651171?key=%ec%89%ac%ec%9b%8c%ec%9a%94+%ed%95%9c%ea%b5%ad%ec%96%b4&amp;campuscode=00" TargetMode="External"/><Relationship Id="rId102" Type="http://schemas.openxmlformats.org/officeDocument/2006/relationships/hyperlink" Target="https://library.silla.ac.kr/Search/Detail/1055599?key=MY+FIRST+WRITING+PRACTICE+IN+KOREAN+%3a+%eb%a7%a4%ec%9d%bc%eb%a7%a4%ec%9d%bc+%ed%95%9c%ea%b5%ad%ec%96%b4+%ec%93%b0%ea%b8%b0+%ec%97%b0%ec%8a%b5&amp;campuscode=00" TargetMode="External"/><Relationship Id="rId123" Type="http://schemas.openxmlformats.org/officeDocument/2006/relationships/hyperlink" Target="https://library.silla.ac.kr/Search/Detail/651149?key=E0490177&amp;campuscode=00" TargetMode="External"/><Relationship Id="rId144" Type="http://schemas.openxmlformats.org/officeDocument/2006/relationships/hyperlink" Target="https://library.silla.ac.kr/Search/Detail/516040?key=E0459083&amp;campuscode=00" TargetMode="External"/><Relationship Id="rId330" Type="http://schemas.openxmlformats.org/officeDocument/2006/relationships/hyperlink" Target="https://library.silla.ac.kr/Search/Detail/277826?key=E0407413&amp;campuscode=00" TargetMode="External"/><Relationship Id="rId90" Type="http://schemas.openxmlformats.org/officeDocument/2006/relationships/hyperlink" Target="https://library.silla.ac.kr/Search/Detail/1015046?key=(%ec%95%84%eb%a6%84%eb%8b%a4%ec%9a%b4+%ed%95%9c%ea%b5%ad%ec%96%b4)+%ec%b2%ab%ea%b1%b8%ec%9d%8c&amp;campuscode=00" TargetMode="External"/><Relationship Id="rId165" Type="http://schemas.openxmlformats.org/officeDocument/2006/relationships/hyperlink" Target="https://library.silla.ac.kr/Search/Detail/592211?key=E0476753&amp;campuscode=00" TargetMode="External"/><Relationship Id="rId186" Type="http://schemas.openxmlformats.org/officeDocument/2006/relationships/hyperlink" Target="https://library.silla.ac.kr/Search/Detail/200056?key=E0267580&amp;campuscode=00" TargetMode="External"/><Relationship Id="rId351" Type="http://schemas.openxmlformats.org/officeDocument/2006/relationships/hyperlink" Target="https://library.silla.ac.kr/Search/Detail/820460?key=E0536026&amp;campuscode=00" TargetMode="External"/><Relationship Id="rId211" Type="http://schemas.openxmlformats.org/officeDocument/2006/relationships/hyperlink" Target="https://library.silla.ac.kr/Search/Detail/486625?key=E0450586&amp;campuscode=00" TargetMode="External"/><Relationship Id="rId232" Type="http://schemas.openxmlformats.org/officeDocument/2006/relationships/hyperlink" Target="https://library.silla.ac.kr/Search/Detail/704117?key=(%ec%97%b0%ec%84%b8+%ed%95%9c%ea%b5%ad%ec%96%b4)+%ec%9d%bd%ea%b8%b0+%3d+YONSEI+KOREAN+READING.+4&amp;campuscode=00" TargetMode="External"/><Relationship Id="rId253" Type="http://schemas.openxmlformats.org/officeDocument/2006/relationships/hyperlink" Target="https://library.silla.ac.kr/Search/Detail/1040006?key=%ec%84%b1%ea%b7%a0+%ed%95%9c%ea%b5%ad%ec%96%b4%2c++%ec%96%b4%ed%9c%98%c2%b7%eb%ac%b8%eb%b2%95%c2%b7%ea%b8%b0%eb%8a%a5+1&amp;campuscode=00" TargetMode="External"/><Relationship Id="rId274" Type="http://schemas.openxmlformats.org/officeDocument/2006/relationships/hyperlink" Target="https://library.silla.ac.kr/Search/Detail/883918?key=%ec%84%9c%ec%9a%b8%eb%8c%80+%ed%95%9c%ea%b5%ad%ec%96%b4.+5B&amp;campuscode=00" TargetMode="External"/><Relationship Id="rId295" Type="http://schemas.openxmlformats.org/officeDocument/2006/relationships/hyperlink" Target="https://library.silla.ac.kr/Search/Detail/1020969?key=(NEW)+%EC%84%9C%EA%B0%95%ED%95%9C%EA%B5%AD%EC%96%B4.+4(B)&amp;campuscode=00" TargetMode="External"/><Relationship Id="rId309" Type="http://schemas.openxmlformats.org/officeDocument/2006/relationships/hyperlink" Target="https://library.silla.ac.kr/Search/Detail/236353?key=%ed%98%84%eb%8c%80+%ed%95%9c%ea%b5%ad%ec%96%b4++%ed%95%98+%3a++%ec%9e%ac%eb%af%b8%ec%9e%88%eb%8a%94+%ed%95%9c%ea%b5%ad%ec%96%b4.&amp;campuscode=00" TargetMode="External"/><Relationship Id="rId27" Type="http://schemas.openxmlformats.org/officeDocument/2006/relationships/hyperlink" Target="https://library.silla.ac.kr/Search/Detail/1072504?key=KOREAN+GRAMMAR+PALETTE+FOR+NERS.+1&amp;campuscode=00" TargetMode="External"/><Relationship Id="rId48" Type="http://schemas.openxmlformats.org/officeDocument/2006/relationships/hyperlink" Target="https://library.silla.ac.kr/Search/Detail/1072962?key=%ec%99%b8%ea%b5%ad%ec%9d%b8+%ec%9c%a0%ed%95%99%ec%83%9d%ec%9d%84+%ec%9c%84%ed%95%9c+%ea%b8%80%ec%93%b0%ea%b8%b0&amp;campuscode=00" TargetMode="External"/><Relationship Id="rId69" Type="http://schemas.openxmlformats.org/officeDocument/2006/relationships/hyperlink" Target="https://library.silla.ac.kr/Search/Detail/1068087?key=%ec%84%b8%ec%a2%85%ed%95%9c%ea%b5%ad%eb%ac%b8%ed%99%94+%3d+SEJONG+KOREA+CULTURE.+1-2&amp;campuscode=00" TargetMode="External"/><Relationship Id="rId113" Type="http://schemas.openxmlformats.org/officeDocument/2006/relationships/hyperlink" Target="https://library.silla.ac.kr/Search/Detail/1069831?key=E0641845&amp;campuscode=00" TargetMode="External"/><Relationship Id="rId134" Type="http://schemas.openxmlformats.org/officeDocument/2006/relationships/hyperlink" Target="https://library.silla.ac.kr/Search/Detail/1056333?key=E0626023&amp;campuscode=00" TargetMode="External"/><Relationship Id="rId320" Type="http://schemas.openxmlformats.org/officeDocument/2006/relationships/hyperlink" Target="https://library.silla.ac.kr/Search/Detail/826683?key=E0542919&amp;campuscode=00" TargetMode="External"/><Relationship Id="rId80" Type="http://schemas.openxmlformats.org/officeDocument/2006/relationships/hyperlink" Target="https://library.silla.ac.kr/Search/Detail/651175?key=%ec%89%ac%ec%9b%8c%ec%9a%94+%ed%95%9c%ea%b5%ad%ec%96%b4&amp;campuscode=00" TargetMode="External"/><Relationship Id="rId155" Type="http://schemas.openxmlformats.org/officeDocument/2006/relationships/hyperlink" Target="https://library.silla.ac.kr/Search/Detail/1033739?key=E0595960&amp;campuscode=00" TargetMode="External"/><Relationship Id="rId176" Type="http://schemas.openxmlformats.org/officeDocument/2006/relationships/hyperlink" Target="https://library.silla.ac.kr/Search/Detail/1022190?key=E0586623&amp;campuscode=00" TargetMode="External"/><Relationship Id="rId197" Type="http://schemas.openxmlformats.org/officeDocument/2006/relationships/hyperlink" Target="https://library.silla.ac.kr/Search/Detail/705578?key=E0498109&amp;campuscode=00" TargetMode="External"/><Relationship Id="rId341" Type="http://schemas.openxmlformats.org/officeDocument/2006/relationships/hyperlink" Target="https://library.silla.ac.kr/Search/Detail/1026192?key=(FUB!+FUB!+KOREAN)+%ec%9e%ac%eb%af%b8%ec%9e%88%eb%8a%94+%ed%95%9c%ea%b5%ad%ec%96%b4.+3&amp;campuscode=00" TargetMode="External"/><Relationship Id="rId362" Type="http://schemas.openxmlformats.org/officeDocument/2006/relationships/hyperlink" Target="https://library.silla.ac.kr/Search/Detail/236386?key=(%ea%b0%80%eb%82%98%eb%8b%a4)KOREAN+FOR+CHINESE+%3a++ELEMENTARY&amp;campuscode=00" TargetMode="External"/><Relationship Id="rId201" Type="http://schemas.openxmlformats.org/officeDocument/2006/relationships/hyperlink" Target="https://library.silla.ac.kr/Search/Detail/516033?key=E0459075&amp;campuscode=00" TargetMode="External"/><Relationship Id="rId222" Type="http://schemas.openxmlformats.org/officeDocument/2006/relationships/hyperlink" Target="https://library.silla.ac.kr/Search/Detail/503982?key=E0454086&amp;campuscode=00" TargetMode="External"/><Relationship Id="rId243" Type="http://schemas.openxmlformats.org/officeDocument/2006/relationships/hyperlink" Target="https://library.silla.ac.kr/Search/Detail/200029?key=(%ec%99%b8%ea%b5%ad%ec%9d%b8%ec%9d%84+%ec%9c%84%ed%95%9c)%ed%95%9c%ea%b5%ad%ec%96%b4+.+%3a++%ec%a4%91%ea%b8%89+1&amp;campuscode=00" TargetMode="External"/><Relationship Id="rId264" Type="http://schemas.openxmlformats.org/officeDocument/2006/relationships/hyperlink" Target="https://library.silla.ac.kr/Search/Detail/1069469?key=%ec%84%9c%ec%9a%b8%eb%8c%80+%ed%95%9c%ea%b5%ad%ec%96%b4%ef%bc%8b+STUDENTS+BOOK.+3A-B&amp;campuscode=00" TargetMode="External"/><Relationship Id="rId285" Type="http://schemas.openxmlformats.org/officeDocument/2006/relationships/hyperlink" Target="https://library.silla.ac.kr/Search/Detail/707652?key=(%ED%95%99%EB%AC%B8+%EB%AA%A9%EC%A0%81+%EA%B3%BC%EC%A0%95)+%EC%84%9C%EA%B0%95+%ED%95%9C%EA%B5%AD%EC%96%B4+%3a+%EC%93%B0%EA%B8%B0.+2&amp;campuscode=00" TargetMode="External"/><Relationship Id="rId17" Type="http://schemas.openxmlformats.org/officeDocument/2006/relationships/hyperlink" Target="https://library.silla.ac.kr/Search/Detail/1072995?key=(%ec%95%84%eb%9e%8d%ec%96%b4%eb%a5%bc+%ec%82%ac%ec%9a%a9%ed%95%98%eb%8a%94+%ea%b5%ad%eb%af%bc%ec%9d%84+%ec%9c%84%ed%95%9c)+%ea%b8%b0%ec%b4%88+%ed%95%9c%ea%b8%80%eb%b0%b0%ec%9a%b0%ea%b8%b0%2c+%ea%b8%b0%ec%b4%88%ed%8e%b8&amp;campuscode=00" TargetMode="External"/><Relationship Id="rId38" Type="http://schemas.openxmlformats.org/officeDocument/2006/relationships/hyperlink" Target="https://library.silla.ac.kr/Search/Detail/1072941?key=%eb%93%a3%ea%b3%a0+%eb%a7%90%ed%95%98%eb%8a%94+%eb%8c%80%ed%95%99+%ed%95%9c%ea%b5%ad%ec%96%b4+%3a+%ec%99%b8%ea%b5%ad%ec%9d%b8+%ec%9c%a0%ed%95%99%ec%83%9d%ec%9d%84+%ec%9c%84%ed%95%9c+%ed%95%9c%ea%b5%ad%ec%96%b4&amp;campuscode=00" TargetMode="External"/><Relationship Id="rId59" Type="http://schemas.openxmlformats.org/officeDocument/2006/relationships/hyperlink" Target="https://library.silla.ac.kr/Search/Detail/1072953?key=(%ec%84%b8%ea%b3%84%ec%9d%b8%ec%9d%98)+%ed%95%9c%ea%b8%80%ea%b3%b5%eb%b6%80&amp;campuscode=00" TargetMode="External"/><Relationship Id="rId103" Type="http://schemas.openxmlformats.org/officeDocument/2006/relationships/hyperlink" Target="https://library.silla.ac.kr/Search/Detail/1015125?key=E0576154&amp;campuscode=00" TargetMode="External"/><Relationship Id="rId124" Type="http://schemas.openxmlformats.org/officeDocument/2006/relationships/hyperlink" Target="https://library.silla.ac.kr/Search/Detail/200039?key=E0268001&amp;campuscode=00" TargetMode="External"/><Relationship Id="rId310" Type="http://schemas.openxmlformats.org/officeDocument/2006/relationships/hyperlink" Target="https://library.silla.ac.kr/Search/Detail/236332?key=%ed%98%84%eb%8c%80+%ed%95%9c%ea%b5%ad%ec%96%b4++%ec%83%81+%3a++%ec%9e%ac%eb%af%b8%ec%9e%88%eb%8a%94+%ed%95%9c%ea%b5%ad%ec%96%b4.&amp;campuscode=00" TargetMode="External"/><Relationship Id="rId70" Type="http://schemas.openxmlformats.org/officeDocument/2006/relationships/hyperlink" Target="https://library.silla.ac.kr/Search/Detail/516057?key=%eb%b9%84%ec%a6%88%eb%8b%88%ec%8a%a4+%ed%95%9c%ea%b5%ad%ec%96%b4+%3d+BUSINESS+KOREAN&amp;campuscode=00" TargetMode="External"/><Relationship Id="rId91" Type="http://schemas.openxmlformats.org/officeDocument/2006/relationships/hyperlink" Target="https://library.silla.ac.kr/Search/Detail/242517?key=%ed%95%9c%ea%b5%ad%ec%96%b4+%3a++%ec%b4%88%ea%b8%89&amp;campuscode=00" TargetMode="External"/><Relationship Id="rId145" Type="http://schemas.openxmlformats.org/officeDocument/2006/relationships/hyperlink" Target="https://library.silla.ac.kr/Search/Detail/485886?key=E0449809&amp;campuscode=00" TargetMode="External"/><Relationship Id="rId166" Type="http://schemas.openxmlformats.org/officeDocument/2006/relationships/hyperlink" Target="https://library.silla.ac.kr/Search/Detail/592210?key=E0476751&amp;campuscode=00" TargetMode="External"/><Relationship Id="rId187" Type="http://schemas.openxmlformats.org/officeDocument/2006/relationships/hyperlink" Target="https://library.silla.ac.kr/Search/Detail/253908?key=E0370675&amp;campuscode=00" TargetMode="External"/><Relationship Id="rId331" Type="http://schemas.openxmlformats.org/officeDocument/2006/relationships/hyperlink" Target="https://library.silla.ac.kr/Search/Detail/277824?key=E0407411&amp;campuscode=00" TargetMode="External"/><Relationship Id="rId352" Type="http://schemas.openxmlformats.org/officeDocument/2006/relationships/hyperlink" Target="https://library.silla.ac.kr/Search/Detail/820461?key=E0536030&amp;campuscode=00" TargetMode="External"/><Relationship Id="rId1" Type="http://schemas.openxmlformats.org/officeDocument/2006/relationships/hyperlink" Target="http://library.silla.ac.kr/Search/Detail/1063025?key=%ec%84%b8%ec%a2%85%ed%95%9c%ea%b5%ad%ec%96%b4.+1A%7e4B&amp;campuscode=00" TargetMode="External"/><Relationship Id="rId212" Type="http://schemas.openxmlformats.org/officeDocument/2006/relationships/hyperlink" Target="https://library.silla.ac.kr/Search/Detail/199956?key=E0267546&amp;campuscode=00" TargetMode="External"/><Relationship Id="rId233" Type="http://schemas.openxmlformats.org/officeDocument/2006/relationships/hyperlink" Target="https://library.silla.ac.kr/Search/Detail/819186?key=3%ec%a3%bc%ec%99%84%ec%84%b1+%ec%97%b0%ec%84%b8+%ed%95%9c%ea%b5%ad%ec%96%b4+%3a+%ea%b5%90%ec%82%ac%ec%9a%a9%ec%a7%80%eb%8f%84%ec%84%9c&amp;campuscode=00" TargetMode="External"/><Relationship Id="rId254" Type="http://schemas.openxmlformats.org/officeDocument/2006/relationships/hyperlink" Target="https://library.silla.ac.kr/Search/Detail/1040002?key=%ec%84%b1%ea%b7%a0+%ed%95%9c%ea%b5%ad%ec%96%b4%2c++%ec%96%b4%ed%9c%98%c2%b7%eb%ac%b8%eb%b2%95&amp;campuscode=00" TargetMode="External"/><Relationship Id="rId28" Type="http://schemas.openxmlformats.org/officeDocument/2006/relationships/hyperlink" Target="https://library.silla.ac.kr/Search/Detail/1072943?key=%eb%ac%b8%ed%99%94%ea%b0%80+%eb%b3%b4%ec%9d%b4%eb%8a%94+%ea%b4%80%ea%b4%91+%ed%95%9c%ea%b5%ad%ec%96%b4&amp;campuscode=00" TargetMode="External"/><Relationship Id="rId49" Type="http://schemas.openxmlformats.org/officeDocument/2006/relationships/hyperlink" Target="https://library.silla.ac.kr/Search/Detail/1072954?key=(%eb%b0%94%eb%a1%9c+%eb%b0%b0%ec%9b%8c+%eb%b0%94%eb%a1%9c+%ec%93%b0%eb%8a%94)+%ec%84%b8%ec%a2%85%ed%95%99%eb%8b%b9+%ec%8b%a4%ec%9a%a9+%ed%95%9c%ea%b5%ad%ec%96%b4+%3d+KING+SEJONG+INSTITUTE+PRACTICAL+KOREAN.+1%2c+NER&amp;campuscode=00" TargetMode="External"/><Relationship Id="rId114" Type="http://schemas.openxmlformats.org/officeDocument/2006/relationships/hyperlink" Target="https://library.silla.ac.kr/Search/Detail/485720?key=E0449680&amp;campuscode=00" TargetMode="External"/><Relationship Id="rId275" Type="http://schemas.openxmlformats.org/officeDocument/2006/relationships/hyperlink" Target="https://library.silla.ac.kr/Search/Detail/883917?key=%ec%84%9c%ec%9a%b8%eb%8c%80+%ed%95%9c%ea%b5%ad%ec%96%b4.+5A&amp;campuscode=00" TargetMode="External"/><Relationship Id="rId296" Type="http://schemas.openxmlformats.org/officeDocument/2006/relationships/hyperlink" Target="https://library.silla.ac.kr/Search/Detail/1020968?key=(NEW)+%ec%84%9c%ea%b0%95%ed%95%9c%ea%b5%ad%ec%96%b4.+4(A)&amp;campuscode=00" TargetMode="External"/><Relationship Id="rId300" Type="http://schemas.openxmlformats.org/officeDocument/2006/relationships/hyperlink" Target="https://library.silla.ac.kr/Search/Detail/503972?key=%ec%82%b4%ec%95%84%ec%9e%88%eb%8a%94+%ed%95%9c%ea%b5%ad%ec%96%b4+%3a+%ed%95%9c%ec%9e%90%ec%84%b1%ec%96%b4&amp;campuscode=00" TargetMode="External"/><Relationship Id="rId60" Type="http://schemas.openxmlformats.org/officeDocument/2006/relationships/hyperlink" Target="https://library.silla.ac.kr/Search/Detail/1072991?key=TALK+TO+ME+IN+KOREAN+%3a+WORKBOOK&amp;campuscode=00" TargetMode="External"/><Relationship Id="rId81" Type="http://schemas.openxmlformats.org/officeDocument/2006/relationships/hyperlink" Target="https://library.silla.ac.kr/Search/Detail/651151?key=(%ec%95%84%eb%a6%84%eb%8b%a4%ec%9a%b4)+%ed%95%9c%ea%b5%ad%ec%96%b4&amp;campuscode=00" TargetMode="External"/><Relationship Id="rId135" Type="http://schemas.openxmlformats.org/officeDocument/2006/relationships/hyperlink" Target="https://library.silla.ac.kr/Search/Detail/1050489?key=E0617793&amp;campuscode=00" TargetMode="External"/><Relationship Id="rId156" Type="http://schemas.openxmlformats.org/officeDocument/2006/relationships/hyperlink" Target="https://library.silla.ac.kr/Search/Detail/1033744?key=E0595974&amp;campuscode=00" TargetMode="External"/><Relationship Id="rId177" Type="http://schemas.openxmlformats.org/officeDocument/2006/relationships/hyperlink" Target="https://library.silla.ac.kr/Search/Detail/1022187?key=E0586621&amp;campuscode=00" TargetMode="External"/><Relationship Id="rId198" Type="http://schemas.openxmlformats.org/officeDocument/2006/relationships/hyperlink" Target="https://library.silla.ac.kr/Search/Detail/705579?key=E0498111&amp;campuscode=00" TargetMode="External"/><Relationship Id="rId321" Type="http://schemas.openxmlformats.org/officeDocument/2006/relationships/hyperlink" Target="https://library.silla.ac.kr/Search/Detail/824325?key=E0540369&amp;campuscode=00" TargetMode="External"/><Relationship Id="rId342" Type="http://schemas.openxmlformats.org/officeDocument/2006/relationships/hyperlink" Target="https://library.silla.ac.kr/Search/Detail/1026191?key=E0592573&amp;campuscode=00" TargetMode="External"/><Relationship Id="rId363" Type="http://schemas.openxmlformats.org/officeDocument/2006/relationships/hyperlink" Target="https://library.silla.ac.kr/Search/Detail/200038?key=%ed%95%9c%ea%b5%ad%ec%96%b4%ed%9a%8c%ed%99%94+.++5&amp;campuscode=00" TargetMode="External"/><Relationship Id="rId202" Type="http://schemas.openxmlformats.org/officeDocument/2006/relationships/hyperlink" Target="https://library.silla.ac.kr/Search/Detail/651145?key=E0490167&amp;campuscode=00" TargetMode="External"/><Relationship Id="rId223" Type="http://schemas.openxmlformats.org/officeDocument/2006/relationships/hyperlink" Target="https://library.silla.ac.kr/Search/Detail/806472?key=E0520678&amp;campuscode=00" TargetMode="External"/><Relationship Id="rId244" Type="http://schemas.openxmlformats.org/officeDocument/2006/relationships/hyperlink" Target="https://library.silla.ac.kr/Search/Detail/904485?key=(YTN+%eb%89%b4%ec%8a%a4%eb%a1%9c+%eb%b0%b0%ec%9a%b0%eb%8a%94)+%ec%8b%9c%ec%82%ac+%ed%95%9c%ea%b5%ad%ec%96%b4&amp;campuscode=00" TargetMode="External"/><Relationship Id="rId18" Type="http://schemas.openxmlformats.org/officeDocument/2006/relationships/hyperlink" Target="https://library.silla.ac.kr/Search/Detail/1072945?key=(%ec%99%b8%ea%b5%ad%ec%9d%b8%ec%9d%84+%ec%9c%84%ed%95%9c)+%ea%b8%b0%ec%b4%88+%ed%95%9c%ea%b8%80%eb%b0%b0%ec%9a%b0%ea%b8%b0&amp;campuscode=00" TargetMode="External"/><Relationship Id="rId39" Type="http://schemas.openxmlformats.org/officeDocument/2006/relationships/hyperlink" Target="https://library.silla.ac.kr/Search/Detail/1063824?key=%eb%82%a0%eb%a7%88%eb%8b%a4+%ed%95%9c%ea%b5%ad%ec%96%b4+%3a+%ec%b4%88%ea%b8%89.+1&amp;campuscode=00" TargetMode="External"/><Relationship Id="rId265" Type="http://schemas.openxmlformats.org/officeDocument/2006/relationships/hyperlink" Target="https://library.silla.ac.kr/Search/Detail/1062647?key=%ec%84%9c%ec%9a%b8%eb%8c%80+%ed%95%9c%ea%b5%ad%ec%96%b4%ef%bc%8b+STUDENTS+BOOK.+2A-B&amp;campuscode=00" TargetMode="External"/><Relationship Id="rId286" Type="http://schemas.openxmlformats.org/officeDocument/2006/relationships/hyperlink" Target="https://library.silla.ac.kr/Search/Detail/705576?key=(%ed%95%99%eb%ac%b8+%eb%aa%a9%ec%a0%81+%ea%b3%bc%ec%a0%95)+%ec%84%9c%ea%b0%95+%ed%95%9c%ea%b5%ad%ec%96%b4+%3a+%ec%93%b0%ea%b8%b0.+1&amp;campuscode=00" TargetMode="External"/><Relationship Id="rId50" Type="http://schemas.openxmlformats.org/officeDocument/2006/relationships/hyperlink" Target="https://library.silla.ac.kr/Search/Detail/1072989?key=(NEW)+EASY+KOREAN+FOR+FOREIGNERS&amp;campuscode=00" TargetMode="External"/><Relationship Id="rId104" Type="http://schemas.openxmlformats.org/officeDocument/2006/relationships/hyperlink" Target="https://library.silla.ac.kr/Search/Detail/1047907?key=E0613998&amp;campuscode=00" TargetMode="External"/><Relationship Id="rId125" Type="http://schemas.openxmlformats.org/officeDocument/2006/relationships/hyperlink" Target="https://library.silla.ac.kr/Search/Detail/1056328?key=E0626013&amp;campuscode=00" TargetMode="External"/><Relationship Id="rId146" Type="http://schemas.openxmlformats.org/officeDocument/2006/relationships/hyperlink" Target="https://library.silla.ac.kr/Search/Detail/516049?key=E0459099&amp;campuscode=00" TargetMode="External"/><Relationship Id="rId167" Type="http://schemas.openxmlformats.org/officeDocument/2006/relationships/hyperlink" Target="https://library.silla.ac.kr/Search/Detail/591517?key=E0267577&amp;campuscode=00" TargetMode="External"/><Relationship Id="rId188" Type="http://schemas.openxmlformats.org/officeDocument/2006/relationships/hyperlink" Target="https://library.silla.ac.kr/Search/Detail/1025610?key=E0591815&amp;campuscode=00" TargetMode="External"/><Relationship Id="rId311" Type="http://schemas.openxmlformats.org/officeDocument/2006/relationships/hyperlink" Target="https://library.silla.ac.kr/Search/Detail/1016632?key=%eb%8c%80%ed%95%99%ed%95%9c%ea%b5%ad%ec%96%b4.+2%2c+%ec%9d%bd%ea%b8%b0%ec%99%80+%ec%93%b0%ea%b8%b0&amp;campuscode=00" TargetMode="External"/><Relationship Id="rId332" Type="http://schemas.openxmlformats.org/officeDocument/2006/relationships/hyperlink" Target="https://library.silla.ac.kr/Search/Detail/894529?key=E0551857&amp;campuscode=00" TargetMode="External"/><Relationship Id="rId353" Type="http://schemas.openxmlformats.org/officeDocument/2006/relationships/hyperlink" Target="https://library.silla.ac.kr/Search/Detail/820462?key=E0536034&amp;campuscode=00" TargetMode="External"/><Relationship Id="rId71" Type="http://schemas.openxmlformats.org/officeDocument/2006/relationships/hyperlink" Target="https://library.silla.ac.kr/Search/Detail/199990?key=%ec%b2%98%ec%9d%8c+%eb%b0%b0%ec%9a%b0%eb%8a%94+%ed%95%9c%ea%b5%ad%ec%96%b4+%ec%9d%bd%ea%b8%b0+.++1%ea%b8%89&amp;campuscode=00" TargetMode="External"/><Relationship Id="rId92" Type="http://schemas.openxmlformats.org/officeDocument/2006/relationships/hyperlink" Target="https://library.silla.ac.kr/Search/Detail/1043907?key=%ed%95%9c%ea%b5%ad%ec%96%b4%ec%9d%bd%ea%b8%b0%ea%b5%90%ec%9c%a1%eb%a1%a0&amp;campuscode=00" TargetMode="External"/><Relationship Id="rId213" Type="http://schemas.openxmlformats.org/officeDocument/2006/relationships/hyperlink" Target="https://library.silla.ac.kr/Search/Detail/1016983?key=E0578992&amp;campuscode=00" TargetMode="External"/><Relationship Id="rId234" Type="http://schemas.openxmlformats.org/officeDocument/2006/relationships/hyperlink" Target="https://library.silla.ac.kr/Search/Detail/819187?key=3%ec%a3%bc%ec%99%84%ec%84%b1+%ec%97%b0%ec%84%b8+%ed%95%9c%ea%b5%ad%ec%96%b4+%3d+YONSEI+KOREAN+IN+3+WEEKS&amp;campuscode=00" TargetMode="External"/><Relationship Id="rId2" Type="http://schemas.openxmlformats.org/officeDocument/2006/relationships/hyperlink" Target="http://library.silla.ac.kr/Search/Detail/1063048?key=%ec%84%b8%ec%a2%85%ed%95%9c%ea%b5%ad%ec%96%b4+%3a+%ea%b5%90%ec%82%ac%ec%9a%a9+%ec%a7%80%eb%8f%84%ec%84%9c.+1%7e4&amp;campuscode=00" TargetMode="External"/><Relationship Id="rId29" Type="http://schemas.openxmlformats.org/officeDocument/2006/relationships/hyperlink" Target="https://library.silla.ac.kr/Search/Detail/1072960?key=%ec%97%ad%ec%82%ac%eb%b4%87%ea%b3%bc+%ed%95%a8%ea%bb%98+%eb%b0%b0%ec%9a%b0%eb%8a%94+%ed%95%9c%ea%b5%ad%ec%96%b4+%3d+LEARNING+KOREAN+WITH+HISTORY+BOT&amp;campuscode=00" TargetMode="External"/><Relationship Id="rId255" Type="http://schemas.openxmlformats.org/officeDocument/2006/relationships/hyperlink" Target="https://library.silla.ac.kr/Search/Detail/1015050?key=%eb%a7%90%ed%95%98%ea%b8%b0+%ec%89%ac%ec%9a%b4+%ed%95%9c%ea%b5%ad%ec%96%b4.+1%2c+ELEMENTARY&amp;campuscode=00" TargetMode="External"/><Relationship Id="rId276" Type="http://schemas.openxmlformats.org/officeDocument/2006/relationships/hyperlink" Target="https://library.silla.ac.kr/Search/Detail/833894?key=%ec%84%9c%ec%9a%b8%eb%8c%80+%ed%95%9c%ea%b5%ad%ec%96%b4.+2B&amp;campuscode=00" TargetMode="External"/><Relationship Id="rId297" Type="http://schemas.openxmlformats.org/officeDocument/2006/relationships/hyperlink" Target="https://library.silla.ac.kr/Search/Detail/651140?key=%ec%84%9c%ea%b0%95+%ed%95%9c%ea%b5%ad%ec%96%b4.+5(B)&amp;campuscode=00" TargetMode="External"/><Relationship Id="rId40" Type="http://schemas.openxmlformats.org/officeDocument/2006/relationships/hyperlink" Target="https://library.silla.ac.kr/Search/Detail/1072987?key=KOREAN+MADE+EASY+%3a+GRAMMAR.+1%2c+NER&amp;campuscode=00" TargetMode="External"/><Relationship Id="rId115" Type="http://schemas.openxmlformats.org/officeDocument/2006/relationships/hyperlink" Target="https://library.silla.ac.kr/Search/Detail/500910?key=E0453265&amp;campuscode=00" TargetMode="External"/><Relationship Id="rId136" Type="http://schemas.openxmlformats.org/officeDocument/2006/relationships/hyperlink" Target="https://library.silla.ac.kr/Search/Detail/1022195?key=E0586629&amp;campuscode=00" TargetMode="External"/><Relationship Id="rId157" Type="http://schemas.openxmlformats.org/officeDocument/2006/relationships/hyperlink" Target="https://library.silla.ac.kr/Search/Detail/1033743?key=E0595968&amp;campuscode=00" TargetMode="External"/><Relationship Id="rId178" Type="http://schemas.openxmlformats.org/officeDocument/2006/relationships/hyperlink" Target="https://library.silla.ac.kr/Search/Detail/504726?key=E0454833&amp;campuscode=00" TargetMode="External"/><Relationship Id="rId301" Type="http://schemas.openxmlformats.org/officeDocument/2006/relationships/hyperlink" Target="https://library.silla.ac.kr/Search/Detail/485887?key=%ec%82%b4%ec%95%84%ec%9e%88%eb%8a%94+%ed%95%9c%ea%b5%ad%ec%96%b4+%3a+%ea%b4%80%ec%9a%a9%ec%96%b4&amp;campuscode=00" TargetMode="External"/><Relationship Id="rId322" Type="http://schemas.openxmlformats.org/officeDocument/2006/relationships/hyperlink" Target="https://library.silla.ac.kr/Search/Detail/1015035?key=E0576080&amp;campuscode=00" TargetMode="External"/><Relationship Id="rId343" Type="http://schemas.openxmlformats.org/officeDocument/2006/relationships/hyperlink" Target="https://library.silla.ac.kr/Search/Detail/516035?key=(FUB!+FUB!+KOREAN)+%ec%9e%ac%eb%af%b8%ec%9e%88%eb%8a%94+%ed%95%9c%ea%b5%ad%ec%96%b4.+1&amp;campuscode=00" TargetMode="External"/><Relationship Id="rId364" Type="http://schemas.openxmlformats.org/officeDocument/2006/relationships/hyperlink" Target="https://library.silla.ac.kr/Search/Detail/200037?key=%ed%95%9c%ea%b5%ad%ec%96%b4%ed%9a%8c%ed%99%94+.++4&amp;campuscode=00" TargetMode="External"/><Relationship Id="rId61" Type="http://schemas.openxmlformats.org/officeDocument/2006/relationships/hyperlink" Target="https://library.silla.ac.kr/Search/Detail/1055599?key=MY+FIRST+WRITING+PRACTICE+IN+KOREAN+%3a+%eb%a7%a4%ec%9d%bc%eb%a7%a4%ec%9d%bc+%ed%95%9c%ea%b5%ad%ec%96%b4+%ec%93%b0%ea%b8%b0+%ec%97%b0%ec%8a%b5&amp;campuscode=00" TargetMode="External"/><Relationship Id="rId82" Type="http://schemas.openxmlformats.org/officeDocument/2006/relationships/hyperlink" Target="https://library.silla.ac.kr/Search/Detail/651153?key=(%ec%95%84%eb%a6%84%eb%8b%a4%ec%9a%b4)+%ed%95%9c%ea%b5%ad%ec%96%b4&amp;campuscode=00" TargetMode="External"/><Relationship Id="rId199" Type="http://schemas.openxmlformats.org/officeDocument/2006/relationships/hyperlink" Target="https://library.silla.ac.kr/Search/Detail/705573?key=E0498091&amp;campuscode=00" TargetMode="External"/><Relationship Id="rId203" Type="http://schemas.openxmlformats.org/officeDocument/2006/relationships/hyperlink" Target="https://library.silla.ac.kr/Search/Detail/705580?key=E0498117&amp;campuscode=00" TargetMode="External"/><Relationship Id="rId19" Type="http://schemas.openxmlformats.org/officeDocument/2006/relationships/hyperlink" Target="https://library.silla.ac.kr/Search/Detail/1072944?key=(%eb%b2%a0%ed%8a%b8%eb%82%a8%ec%9d%b8%eb%a5%bc+%ec%82%ac%ec%9a%a9%ed%95%98%eb%8a%94+%ea%b5%ad%eb%af%bc%ec%9d%84+%ec%9c%84%ed%95%9c)+%ea%b8%b0%ec%b4%88+%ed%95%9c%ea%b8%80%eb%b0%b0%ec%9a%b0%ea%b8%b0%2c+%ea%b8%b0%ec%b4%88%ed%8e%b8&amp;campuscode=00" TargetMode="External"/><Relationship Id="rId224" Type="http://schemas.openxmlformats.org/officeDocument/2006/relationships/hyperlink" Target="https://library.silla.ac.kr/Search/Detail/1062649?key=%ec%84%9c%ec%9a%b8%eb%8c%80+%ed%95%9c%ea%b5%ad%ec%96%b4%ef%bc%8b+WORKBOOK.+2A-B&amp;campuscode=00" TargetMode="External"/><Relationship Id="rId245" Type="http://schemas.openxmlformats.org/officeDocument/2006/relationships/hyperlink" Target="https://library.silla.ac.kr/Search/Detail/1015049?key=%EC%95%84%ED%95%98!+%ED%95%9C%EA%B5%AD%EC%96%B4%3d+A-HA!+KOR.+2&amp;campuscode=00" TargetMode="External"/><Relationship Id="rId266" Type="http://schemas.openxmlformats.org/officeDocument/2006/relationships/hyperlink" Target="https://library.silla.ac.kr/Search/Detail/1062360?key=%ec%84%9c%ec%9a%b8%eb%8c%80+%ed%95%9c%ea%b5%ad%ec%96%b4%ef%bc%8b+STUDENTS+BOOK.+1A-B&amp;campuscode=00" TargetMode="External"/><Relationship Id="rId287" Type="http://schemas.openxmlformats.org/officeDocument/2006/relationships/hyperlink" Target="https://library.silla.ac.kr/Search/Detail/1026435?key=(NEW)+%ec%84%9c%ea%b0%95%ed%95%9c%ea%b5%ad%ec%96%b4.+3(B)&amp;campuscode=00" TargetMode="External"/><Relationship Id="rId30" Type="http://schemas.openxmlformats.org/officeDocument/2006/relationships/hyperlink" Target="https://library.silla.ac.kr/Search/Detail/1062360?key=%ec%84%9c%ec%9a%b8%eb%8c%80+%ed%95%9c%ea%b5%ad%ec%96%b4%ef%bc%8b+STUDENTS+BOOK.+1A-B&amp;campuscode=00" TargetMode="External"/><Relationship Id="rId105" Type="http://schemas.openxmlformats.org/officeDocument/2006/relationships/hyperlink" Target="https://library.silla.ac.kr/Search/Detail/263532?key=E0383572&amp;campuscode=00" TargetMode="External"/><Relationship Id="rId126" Type="http://schemas.openxmlformats.org/officeDocument/2006/relationships/hyperlink" Target="https://library.silla.ac.kr/Search/Detail/894532?key=E0551863&amp;campuscode=00" TargetMode="External"/><Relationship Id="rId147" Type="http://schemas.openxmlformats.org/officeDocument/2006/relationships/hyperlink" Target="https://library.silla.ac.kr/Search/Detail/247635?key=E0358477&amp;campuscode=00" TargetMode="External"/><Relationship Id="rId168" Type="http://schemas.openxmlformats.org/officeDocument/2006/relationships/hyperlink" Target="https://library.silla.ac.kr/Search/Detail/200019?key=E0267574&amp;campuscode=00" TargetMode="External"/><Relationship Id="rId312" Type="http://schemas.openxmlformats.org/officeDocument/2006/relationships/hyperlink" Target="https://library.silla.ac.kr/Search/Detail/1016631?key=%eb%8c%80%ed%95%99%ed%95%9c%ea%b5%ad%ec%96%b4.+1%2c+%eb%93%a3%ea%b8%b0%ec%99%80+%eb%a7%90%ed%95%98%ea%b8%b0&amp;campuscode=00" TargetMode="External"/><Relationship Id="rId333" Type="http://schemas.openxmlformats.org/officeDocument/2006/relationships/hyperlink" Target="https://library.silla.ac.kr/Search/Detail/819188?key=E0534547&amp;campuscode=00" TargetMode="External"/><Relationship Id="rId354" Type="http://schemas.openxmlformats.org/officeDocument/2006/relationships/hyperlink" Target="https://library.silla.ac.kr/Search/Detail/820464?key=E0536042&amp;campuscode=00" TargetMode="External"/><Relationship Id="rId51" Type="http://schemas.openxmlformats.org/officeDocument/2006/relationships/hyperlink" Target="https://library.silla.ac.kr/Search/Detail/1063046?key=%ec%83%88+%ec%9d%b4%ed%99%94+%ed%95%9c%ea%b5%ad%ec%96%b4+%3a+ENGLISH+VERSION&amp;campuscode=00" TargetMode="External"/><Relationship Id="rId72" Type="http://schemas.openxmlformats.org/officeDocument/2006/relationships/hyperlink" Target="https://library.silla.ac.kr/Search/Detail/199993?key=%ec%9e%ac%eb%af%b8%ec%9e%88%eb%8a%94+%ed%95%9c%ea%b5%ad%ec%96%b4+%ec%9d%bd%ea%b8%b0+.++2%ea%b8%89&amp;campuscode=00" TargetMode="External"/><Relationship Id="rId93" Type="http://schemas.openxmlformats.org/officeDocument/2006/relationships/hyperlink" Target="https://library.silla.ac.kr/Search/Detail/835437?key=%ed%94%84%eb%a1%9c%eb%b9%84%ec%a6%88%eb%8b%88%ec%8a%a4+%ed%95%9c%ea%b5%ad%ec%96%b4&amp;campuscode=00" TargetMode="External"/><Relationship Id="rId189" Type="http://schemas.openxmlformats.org/officeDocument/2006/relationships/hyperlink" Target="https://library.silla.ac.kr/Search/Detail/1025611?key=E0591813&amp;campuscode=00" TargetMode="External"/><Relationship Id="rId3" Type="http://schemas.openxmlformats.org/officeDocument/2006/relationships/hyperlink" Target="http://library.silla.ac.kr/Search/Detail/1069840?key=%ea%b3%b5%ed%95%99+%ed%95%9c%ea%b5%ad%ec%96%b4+%3a+BASIC+KOREAN+FOR+ENGINEERING+LEARNERS+%3a+BAKEL-INTERMEDIATE+LEVEL+2+KOREAN.+1&amp;campuscode=00" TargetMode="External"/><Relationship Id="rId214" Type="http://schemas.openxmlformats.org/officeDocument/2006/relationships/hyperlink" Target="https://library.silla.ac.kr/Search/Detail/648805?key=E0488852&amp;campuscode=00" TargetMode="External"/><Relationship Id="rId235" Type="http://schemas.openxmlformats.org/officeDocument/2006/relationships/hyperlink" Target="https://library.silla.ac.kr/Search/Detail/1023980?key=(%ec%97%b0%ec%84%b8)+%eb%8c%80%ed%95%99%ed%95%9c%ea%b5%ad%ec%96%b4+%3a+%ec%96%b4%ed%9c%98%c2%b7%eb%ac%b8%eb%b2%95+%3a+%ea%b3%a0%ea%b8%89+%3d+YONSEI+ACADEMIC+KOREAN+VOCABULARY&amp;campuscode=00" TargetMode="External"/><Relationship Id="rId256" Type="http://schemas.openxmlformats.org/officeDocument/2006/relationships/hyperlink" Target="https://library.silla.ac.kr/Search/Detail/820262?key=%ed%95%9c%ea%b5%ad%ec%96%b4+%ea%b5%90%ec%9e%ac%eb%a1%a0&amp;campuscode=00" TargetMode="External"/><Relationship Id="rId277" Type="http://schemas.openxmlformats.org/officeDocument/2006/relationships/hyperlink" Target="https://library.silla.ac.kr/Search/Detail/833892?key=%ec%84%9c%ec%9a%b8%eb%8c%80+%ed%95%9c%ea%b5%ad%ec%96%b4.+2A&amp;campuscode=00" TargetMode="External"/><Relationship Id="rId298" Type="http://schemas.openxmlformats.org/officeDocument/2006/relationships/hyperlink" Target="https://library.silla.ac.kr/Search/Detail/651139?key=%ec%84%9c%ea%b0%95+%ed%95%9c%ea%b5%ad%ec%96%b4.+5(A)&amp;campuscode=00" TargetMode="External"/><Relationship Id="rId116" Type="http://schemas.openxmlformats.org/officeDocument/2006/relationships/hyperlink" Target="https://library.silla.ac.kr/Search/Detail/516039?key=E0459082&amp;campuscode=00" TargetMode="External"/><Relationship Id="rId137" Type="http://schemas.openxmlformats.org/officeDocument/2006/relationships/hyperlink" Target="https://library.silla.ac.kr/Search/Detail/1022194?key=E0586627&amp;campuscode=00" TargetMode="External"/><Relationship Id="rId158" Type="http://schemas.openxmlformats.org/officeDocument/2006/relationships/hyperlink" Target="https://library.silla.ac.kr/Search/Detail/1033742?key=E0595962&amp;campuscode=00" TargetMode="External"/><Relationship Id="rId302" Type="http://schemas.openxmlformats.org/officeDocument/2006/relationships/hyperlink" Target="https://library.silla.ac.kr/Search/Detail/236620?key=%eb%b3%80%ec%a3%bc%eb%b3%80%ec%84%a4+%ed%95%9c%ea%b5%ad%ec%96%b4+%3a++%ed%95%9c%ea%b5%ad%eb%a7%90+%eb%aa%b0%eb%9d%bc%eb%8f%84+%ed%95%9c%ea%b5%ad%ea%b0%84%eb%8b%a4&amp;campuscode=00" TargetMode="External"/><Relationship Id="rId323" Type="http://schemas.openxmlformats.org/officeDocument/2006/relationships/hyperlink" Target="https://library.silla.ac.kr/Search/Detail/1063002?key=%eb%b0%b0%ec%9b%8c%ec%84%9c+%eb%b0%94%eb%a1%9c+%ec%93%b0%eb%8a%94+%eb%b9%84%ec%83%81+%ed%95%9c%ea%b5%ad%ec%96%b4+%3a+%ea%b3%a0%ea%b8%89&amp;campuscode=00" TargetMode="External"/><Relationship Id="rId344" Type="http://schemas.openxmlformats.org/officeDocument/2006/relationships/hyperlink" Target="https://library.silla.ac.kr/Search/Detail/1020916?key=(%ec%99%b8%ea%b5%ad%ec%9d%b8%ec%9d%84+%ec%9c%84%ed%95%9c)+%eb%8c%80%ed%95%99+%ed%95%9c%ea%b5%ad%ec%96%b4%3a+%eb%b9%84%ed%8c%90%ec%a0%81+%ec%9d%bd%ea%b8%b0%ec%99%80+%ed%95%99%eb%ac%b8%ec%a0%81+%ec%93%b0" TargetMode="External"/><Relationship Id="rId20" Type="http://schemas.openxmlformats.org/officeDocument/2006/relationships/hyperlink" Target="https://library.silla.ac.kr/Search/Detail/1072958?key=(%ec%8a%a4%ed%8e%98%ec%9d%b8%ec%96%b4%eb%a5%bc+%ec%82%ac%ec%9a%a9%ed%95%98%eb%8a%94+%ea%b5%ad%eb%af%bc%ec%9d%84+%ec%9c%84%ed%95%9c)+%ea%b8%b0%ec%b4%88+%ed%95%9c%ea%b8%80%eb%b0%b0%ec%9a%b0%ea%b8%b0(%eb%82%a8%eb%af%b8).+%3a+%ea%b8%b0%ec%b4%88%ed%8e%b8&amp;campuscode=00" TargetMode="External"/><Relationship Id="rId41" Type="http://schemas.openxmlformats.org/officeDocument/2006/relationships/hyperlink" Target="https://library.silla.ac.kr/Search/Detail/1072961?key=OH!+MY+KOREAN+TUTORS&amp;campuscode=00" TargetMode="External"/><Relationship Id="rId62" Type="http://schemas.openxmlformats.org/officeDocument/2006/relationships/hyperlink" Target="https://library.silla.ac.kr/Search/Detail/1072940?key=(%eb%8f%84%ec%8b%9c+%ec%9d%b4%ec%95%bc%ea%b8%b0%eb%a1%9c+%eb%b0%b0%ec%9a%b0%eb%8a%94)+%ed%95%9c%ea%b5%ad%ec%96%b4&amp;campuscode=00" TargetMode="External"/><Relationship Id="rId83" Type="http://schemas.openxmlformats.org/officeDocument/2006/relationships/hyperlink" Target="https://library.silla.ac.kr/Search/Detail/651155?key=(%ec%95%84%eb%a6%84%eb%8b%a4%ec%9a%b4)+%ed%95%9c%ea%b5%ad%ec%96%b4&amp;campuscode=00" TargetMode="External"/><Relationship Id="rId179" Type="http://schemas.openxmlformats.org/officeDocument/2006/relationships/hyperlink" Target="https://library.silla.ac.kr/Search/Detail/504723?key=E0454834&amp;campuscode=00" TargetMode="External"/><Relationship Id="rId365" Type="http://schemas.openxmlformats.org/officeDocument/2006/relationships/hyperlink" Target="https://library.silla.ac.kr/Search/Detail/200035?key=%ed%95%9c%ea%b5%ad%ec%96%b4%ed%9a%8c%ed%99%94+.++3&amp;campuscode=00" TargetMode="External"/><Relationship Id="rId190" Type="http://schemas.openxmlformats.org/officeDocument/2006/relationships/hyperlink" Target="https://library.silla.ac.kr/Search/Detail/477035?key=E0445967&amp;campuscode=00" TargetMode="External"/><Relationship Id="rId204" Type="http://schemas.openxmlformats.org/officeDocument/2006/relationships/hyperlink" Target="https://library.silla.ac.kr/Search/Detail/651138?key=E0490153&amp;campuscode=00" TargetMode="External"/><Relationship Id="rId225" Type="http://schemas.openxmlformats.org/officeDocument/2006/relationships/hyperlink" Target="https://library.silla.ac.kr/Search/Detail/1062362?key=%ec%84%9c%ec%9a%b8%eb%8c%80+%ed%95%9c%ea%b5%ad%ec%96%b4%ef%bc%8b+WORKBOOK.+1A-B&amp;campuscode=00" TargetMode="External"/><Relationship Id="rId246" Type="http://schemas.openxmlformats.org/officeDocument/2006/relationships/hyperlink" Target="https://library.silla.ac.kr/Search/Detail/1015048?key=%ec%95%84%ed%95%98!+%ed%95%9c%ea%b5%ad%ec%96%b4%3d+A-HA!+KOR.+1&amp;campuscode=00" TargetMode="External"/><Relationship Id="rId267" Type="http://schemas.openxmlformats.org/officeDocument/2006/relationships/hyperlink" Target="https://library.silla.ac.kr/Search/Detail/516032?key=%ec%83%9d%ec%83%9d+%ed%95%9c%ea%b5%ad%ec%96%b4+%eb%93%a3%ea%b8%b0+%3a+%ec%a4%91%ea%b8%89%ec%bd%94%ec%8a%a4&amp;campuscode=00" TargetMode="External"/><Relationship Id="rId288" Type="http://schemas.openxmlformats.org/officeDocument/2006/relationships/hyperlink" Target="https://library.silla.ac.kr/Search/Detail/1026431?key=(NEW)+%ec%84%9c%ea%b0%95%ed%95%9c%ea%b5%ad%ec%96%b4.+2(B)&amp;campuscode=00" TargetMode="External"/><Relationship Id="rId106" Type="http://schemas.openxmlformats.org/officeDocument/2006/relationships/hyperlink" Target="https://library.silla.ac.kr/Search/Detail/1016634?key=E0578529&amp;campuscode=00" TargetMode="External"/><Relationship Id="rId127" Type="http://schemas.openxmlformats.org/officeDocument/2006/relationships/hyperlink" Target="https://library.silla.ac.kr/Search/Detail/889835?key=E0547903&amp;campuscode=00" TargetMode="External"/><Relationship Id="rId313" Type="http://schemas.openxmlformats.org/officeDocument/2006/relationships/hyperlink" Target="https://library.silla.ac.kr/Search/Detail/1047114?key=(%ec%99%b8%ea%b5%ad%ec%9d%b8+%ed%95%99%ec%8a%b5%ec%9e%90%eb%a5%bc+%ec%9c%84%ed%95%9c)+%ed%95%9c%ea%b5%ad%ec%96%b4+%ea%b5%ac%ec%96%b4+%eb%ac%b8%eb%b2%95&amp;campuscode=00" TargetMode="External"/><Relationship Id="rId10" Type="http://schemas.openxmlformats.org/officeDocument/2006/relationships/hyperlink" Target="https://library.silla.ac.kr/Search/Detail/1072942?key=%eb%a6%bd%ec%8a%a4%ed%8b%b1+%ec%a7%99%ea%b2%8c+%eb%b0%94%eb%a5%b4%ea%b3%a0+%ed%95%9c%ea%b5%ad%ec%96%b4%eb%a5%bc+%ea%b0%80%eb%a5%b4%ec%b9%a9%eb%8b%88%eb%8b%a4+%3a+%ed%95%9c%ea%b5%ad%ec%96%b4+%ea%b0%95%ec%82%ac%eb%a1%9c+%ea%b1%b0%eb%93%ad%eb%82%98%eb%8a%94+30%ea%b0%80%ec%a7%80+%ea%bf%80%ed%8c%81!&amp;campuscode=00" TargetMode="External"/><Relationship Id="rId31" Type="http://schemas.openxmlformats.org/officeDocument/2006/relationships/hyperlink" Target="https://library.silla.ac.kr/Search/Detail/1062647?key=%ec%84%9c%ec%9a%b8%eb%8c%80+%ed%95%9c%ea%b5%ad%ec%96%b4%ef%bc%8b+STUDENTS+BOOK.+2A-B&amp;campuscode=00" TargetMode="External"/><Relationship Id="rId52" Type="http://schemas.openxmlformats.org/officeDocument/2006/relationships/hyperlink" Target="https://library.silla.ac.kr/Search/Detail/1072983?key=%ed%95%9c%ea%b5%ad%ec%9d%98+%ec%96%b8%ec%96%b4%ec%99%80+%eb%ac%b8%ed%99%94+%3a+%ec%8b%ac%ed%99%94%ed%8e%b8&amp;campuscode=00" TargetMode="External"/><Relationship Id="rId73" Type="http://schemas.openxmlformats.org/officeDocument/2006/relationships/hyperlink" Target="https://library.silla.ac.kr/Search/Detail/200006?key=%ec%a6%90%ea%b1%b0%ec%9a%b4+%ed%95%9c%ea%b5%ad%ec%96%b4+%ec%9d%bd%ea%b8%b0+.++3%ea%b8%89&amp;campuscode=00" TargetMode="External"/><Relationship Id="rId94" Type="http://schemas.openxmlformats.org/officeDocument/2006/relationships/hyperlink" Target="https://library.silla.ac.kr/Search/Detail/1017268?key=%ed%91%9c%ec%a4%80+%ed%95%9c%ea%b5%ad%ec%96%b4&amp;campuscode=00" TargetMode="External"/><Relationship Id="rId148" Type="http://schemas.openxmlformats.org/officeDocument/2006/relationships/hyperlink" Target="https://library.silla.ac.kr/Search/Detail/251386?key=E0367568&amp;campuscode=00" TargetMode="External"/><Relationship Id="rId169" Type="http://schemas.openxmlformats.org/officeDocument/2006/relationships/hyperlink" Target="https://library.silla.ac.kr/Search/Detail/200053?key=E0267578&amp;campuscode=00" TargetMode="External"/><Relationship Id="rId334" Type="http://schemas.openxmlformats.org/officeDocument/2006/relationships/hyperlink" Target="https://library.silla.ac.kr/Search/Detail/199987?key=%ed%95%9c%ea%b5%ad%ec%96%b4+%ea%b8%b0%eb%b3%b8+%eb%ac%b8%ed%98%95+%3d++BASIC+SENTENCE+PATTERNS+IN+KOREAN+%3a++FOR+FOREIGN+STUDENTS&amp;campuscode=00" TargetMode="External"/><Relationship Id="rId355" Type="http://schemas.openxmlformats.org/officeDocument/2006/relationships/hyperlink" Target="https://library.silla.ac.kr/Search/Detail/820463?key=E0536038&amp;campuscode=00" TargetMode="External"/><Relationship Id="rId4" Type="http://schemas.openxmlformats.org/officeDocument/2006/relationships/hyperlink" Target="http://library.silla.ac.kr/Search/Detail/1072946?key=%ec%83%88+%ec%9d%b4%ed%99%94+%ed%95%9c%ea%b5%ad%ec%96%b4+%3a+%ec%9d%bc%eb%b3%b8%ec%96%b4%ed%8c%90&amp;campuscode=00" TargetMode="External"/><Relationship Id="rId180" Type="http://schemas.openxmlformats.org/officeDocument/2006/relationships/hyperlink" Target="https://library.silla.ac.kr/Search/Detail/516058?key=E0459118&amp;campuscode=00" TargetMode="External"/><Relationship Id="rId215" Type="http://schemas.openxmlformats.org/officeDocument/2006/relationships/hyperlink" Target="https://library.silla.ac.kr/Search/Detail/1062358?key=E0632225&amp;campuscode=00" TargetMode="External"/><Relationship Id="rId236" Type="http://schemas.openxmlformats.org/officeDocument/2006/relationships/hyperlink" Target="https://library.silla.ac.kr/Search/Detail/1023978?key=(%ec%97%b0%ec%84%b8)+%eb%8c%80%ed%95%99%ed%95%9c%ea%b5%ad%ec%96%b4+%3a+%ec%96%b4%ed%9c%98%c2%b7%eb%ac%b8%eb%b2%95+%3a+%ec%a4%91%ea%b8%89+%3d+YONSEI+ACADEMIC+KOREAN+VOCABULARY&amp;campuscode=00" TargetMode="External"/><Relationship Id="rId257" Type="http://schemas.openxmlformats.org/officeDocument/2006/relationships/hyperlink" Target="https://library.silla.ac.kr/Search/Detail/883919?key=%ed%95%9c%ea%b5%ad%ec%96%b4+%3a+PRACTICE+BOOK.+3&amp;campuscode=00" TargetMode="External"/><Relationship Id="rId278" Type="http://schemas.openxmlformats.org/officeDocument/2006/relationships/hyperlink" Target="https://library.silla.ac.kr/Search/Detail/833890?key=%ec%84%9c%ec%9a%b8%eb%8c%80+%ed%95%9c%ea%b5%ad%ec%96%b4.+1B&amp;campuscode=00" TargetMode="External"/><Relationship Id="rId303" Type="http://schemas.openxmlformats.org/officeDocument/2006/relationships/hyperlink" Target="https://library.silla.ac.kr/Search/Detail/1016635?key=(%eb%a7%90%ed%95%98%ea%b8%b0+%eb%8a%a5%eb%a0%a5%ec%9d%84+%ed%82%a4%ec%9a%b0%eb%8a%94)+%eb%b0%9c%ed%91%9c%ec%9d%98+%ea%b8%b0%ec%88%a0&amp;campuscode=00" TargetMode="External"/><Relationship Id="rId42" Type="http://schemas.openxmlformats.org/officeDocument/2006/relationships/hyperlink" Target="https://library.silla.ac.kr/Search/Detail/1072969?key=(%ec%99%b8%ea%b5%ad%ec%9d%b8%ec%9d%84+%ec%9c%84%ed%95%9c)+%ec%9b%90%ed%94%bd+%ed%95%9c%ec%9e%90+%3d+ONE+PICK+HANJA&amp;campuscode=00" TargetMode="External"/><Relationship Id="rId84" Type="http://schemas.openxmlformats.org/officeDocument/2006/relationships/hyperlink" Target="https://library.silla.ac.kr/Search/Detail/651157?key=(%ec%95%84%eb%a6%84%eb%8b%a4%ec%9a%b4)+%ed%95%9c%ea%b5%ad%ec%96%b4&amp;campuscode=00" TargetMode="External"/><Relationship Id="rId138" Type="http://schemas.openxmlformats.org/officeDocument/2006/relationships/hyperlink" Target="https://library.silla.ac.kr/Search/Detail/892443?key=E0550862&amp;campuscode=00" TargetMode="External"/><Relationship Id="rId345" Type="http://schemas.openxmlformats.org/officeDocument/2006/relationships/hyperlink" Target="https://library.silla.ac.kr/Search/Detail/651170?key=E0490219&amp;campuscode=00" TargetMode="External"/><Relationship Id="rId191" Type="http://schemas.openxmlformats.org/officeDocument/2006/relationships/hyperlink" Target="https://library.silla.ac.kr/Search/Detail/1060416?key=E0629351&amp;campuscode=00" TargetMode="External"/><Relationship Id="rId205" Type="http://schemas.openxmlformats.org/officeDocument/2006/relationships/hyperlink" Target="https://library.silla.ac.kr/Search/Detail/651137?key=E0490151&amp;campuscode=00" TargetMode="External"/><Relationship Id="rId247" Type="http://schemas.openxmlformats.org/officeDocument/2006/relationships/hyperlink" Target="https://library.silla.ac.kr/Search/Detail/1063824?key=%eb%82%a0%eb%a7%88%eb%8b%a4+%ed%95%9c%ea%b5%ad%ec%96%b4+%3a+%ec%b4%88%ea%b8%89.+1&amp;campuscode=00" TargetMode="External"/><Relationship Id="rId107" Type="http://schemas.openxmlformats.org/officeDocument/2006/relationships/hyperlink" Target="https://library.silla.ac.kr/Search/Detail/1026177?key=E0592559&amp;campuscode=00" TargetMode="External"/><Relationship Id="rId289" Type="http://schemas.openxmlformats.org/officeDocument/2006/relationships/hyperlink" Target="https://library.silla.ac.kr/Search/Detail/1026429?key=(NEW)+%ec%84%9c%ea%b0%95%ed%95%9c%ea%b5%ad%ec%96%b4.+2(A)&amp;campuscode=00" TargetMode="External"/><Relationship Id="rId11" Type="http://schemas.openxmlformats.org/officeDocument/2006/relationships/hyperlink" Target="https://library.silla.ac.kr/Search/Detail/1072985?key=K-%ec%98%88%eb%8a%a5%ea%b3%bc+%ec%83%88%eb%a1%9c%ec%9a%b4+%ec%9a%b0%eb%a6%ac%eb%a7%90&amp;campuscode=00" TargetMode="External"/><Relationship Id="rId53" Type="http://schemas.openxmlformats.org/officeDocument/2006/relationships/hyperlink" Target="https://library.silla.ac.kr/Search/Detail/1072981?key=%ed%95%9c%ea%b5%ad%ec%9d%98+%ec%96%b8%ec%96%b4%ec%99%80+%eb%ac%b8%ed%99%94+%3a+%ea%b8%b0%eb%b3%b8%ed%8e%b8&amp;campuscode=00" TargetMode="External"/><Relationship Id="rId149" Type="http://schemas.openxmlformats.org/officeDocument/2006/relationships/hyperlink" Target="https://library.silla.ac.kr/Search/Detail/260134?key=E0378447&amp;campuscode=00" TargetMode="External"/><Relationship Id="rId314" Type="http://schemas.openxmlformats.org/officeDocument/2006/relationships/hyperlink" Target="https://library.silla.ac.kr/Search/Detail/1069466?key=(%eb%b0%94%eb%a1%9c+%eb%b0%b0%ec%9b%8c+%eb%b0%94%eb%a1%9c+%ec%93%b0%eb%8a%94)+%eb%b9%84%ec%a6%88%eb%8b%88%ec%8a%a4+%ed%95%9c%ea%b5%ad%ec%96%b4.+1-2&amp;campuscode=00" TargetMode="External"/><Relationship Id="rId356" Type="http://schemas.openxmlformats.org/officeDocument/2006/relationships/hyperlink" Target="https://library.silla.ac.kr/Search/Detail/486626?key=KOREAN+PICTURE+DICTIONARY&amp;campuscode=00" TargetMode="External"/><Relationship Id="rId95" Type="http://schemas.openxmlformats.org/officeDocument/2006/relationships/hyperlink" Target="https://library.silla.ac.kr/Search/Detail/1017038?key=%ed%91%9c%ec%a4%80+%ed%95%9c%ea%b5%ad%ec%96%b4&amp;campuscode=00" TargetMode="External"/><Relationship Id="rId160" Type="http://schemas.openxmlformats.org/officeDocument/2006/relationships/hyperlink" Target="https://library.silla.ac.kr/Search/Detail/651181?key=E0490245&amp;campuscode=00" TargetMode="External"/><Relationship Id="rId216" Type="http://schemas.openxmlformats.org/officeDocument/2006/relationships/hyperlink" Target="https://library.silla.ac.kr/Search/Detail/1062356?key=E0632221&amp;campuscode=00" TargetMode="External"/><Relationship Id="rId258" Type="http://schemas.openxmlformats.org/officeDocument/2006/relationships/hyperlink" Target="https://library.silla.ac.kr/Search/Detail/200004?key=%ed%95%9c%ea%b5%ad%ec%96%b4+.++4+%3d++KOREAN+.&amp;campuscode=00" TargetMode="External"/><Relationship Id="rId22" Type="http://schemas.openxmlformats.org/officeDocument/2006/relationships/hyperlink" Target="https://library.silla.ac.kr/Search/Detail/1062851?key=%ea%b8%80%eb%a1%9c%eb%b2%8c+%ed%95%9c%ea%b5%ad%ec%96%b4+%3d+GLOBAL+KOREAN+%3a+4A-B&amp;campuscode=00" TargetMode="External"/><Relationship Id="rId64" Type="http://schemas.openxmlformats.org/officeDocument/2006/relationships/hyperlink" Target="https://library.silla.ac.kr/Search/Detail/1072982?key=%ed%95%9c%ea%b5%ad%ec%9d%98+%ec%96%b8%ec%96%b4%ec%99%80+%eb%ac%b8%ed%99%94+%3a+%ea%b8%b0%ec%b4%88%ed%8e%b8&amp;campuscode=00" TargetMode="External"/><Relationship Id="rId118" Type="http://schemas.openxmlformats.org/officeDocument/2006/relationships/hyperlink" Target="https://library.silla.ac.kr/Search/Detail/516041" TargetMode="External"/><Relationship Id="rId325" Type="http://schemas.openxmlformats.org/officeDocument/2006/relationships/hyperlink" Target="https://library.silla.ac.kr/Search/Detail/1063005?key=%eb%b0%b0%ec%9b%8c%ec%84%9c+%eb%b0%94%eb%a1%9c+%ec%93%b0%eb%8a%94+%eb%b9%84%ec%83%81+%ed%95%9c%ea%b5%ad%ec%96%b4+%3a+%ec%b4%88%ea%b8%89.+1-2&amp;campuscode=00" TargetMode="External"/><Relationship Id="rId367" Type="http://schemas.openxmlformats.org/officeDocument/2006/relationships/hyperlink" Target="https://library.silla.ac.kr/Search/Detail/200033?key=%ed%95%9c%ea%b5%ad%ec%96%b4%ed%9a%8c%ed%99%94+.++1&amp;campuscode=00" TargetMode="External"/><Relationship Id="rId171" Type="http://schemas.openxmlformats.org/officeDocument/2006/relationships/hyperlink" Target="https://library.silla.ac.kr/Search/Detail/200017?key=E0267572&amp;campuscode=00" TargetMode="External"/><Relationship Id="rId227" Type="http://schemas.openxmlformats.org/officeDocument/2006/relationships/hyperlink" Target="https://library.silla.ac.kr/Search/Detail/504722?key=(%EC%97%B0%EC%84%B8+%ED%95%9C%EA%B5%AD%EC%96%B4)+%EC%9D%BD%EA%B8%B0+%3d+YONSEI+KOREAN+READING.+1&amp;campuscode=00" TargetMode="External"/><Relationship Id="rId269" Type="http://schemas.openxmlformats.org/officeDocument/2006/relationships/hyperlink" Target="https://library.silla.ac.kr/Search/Detail/1025485?key=%ec%84%9c%ec%9a%b8%eb%8c%80+%ed%95%9c%ea%b5%ad%ec%96%b4.+6B&amp;campuscode=00" TargetMode="External"/><Relationship Id="rId33" Type="http://schemas.openxmlformats.org/officeDocument/2006/relationships/hyperlink" Target="https://library.silla.ac.kr/Search/Detail/1069471?key=%ec%84%9c%ec%9a%b8%eb%8c%80+%ed%95%9c%ea%b5%ad%ec%96%b4%ef%bc%8b+%3a+STUDENT%ef%bc%87S+BOOK.+4A-B&amp;campuscode=00" TargetMode="External"/><Relationship Id="rId129" Type="http://schemas.openxmlformats.org/officeDocument/2006/relationships/hyperlink" Target="https://library.silla.ac.kr/Search/Detail/200050?key=E0268005&amp;campuscode=00" TargetMode="External"/><Relationship Id="rId280" Type="http://schemas.openxmlformats.org/officeDocument/2006/relationships/hyperlink" Target="https://library.silla.ac.kr/Search/Detail/516031?key=%ec%83%9d%ec%83%9d+%ed%95%9c%ea%b5%ad%ec%96%b4+%eb%93%a3%ea%b8%b0+%3a+%ec%b4%88%ea%b8%89%ec%bd%94%ec%8a%a4&amp;campuscode=00" TargetMode="External"/><Relationship Id="rId336" Type="http://schemas.openxmlformats.org/officeDocument/2006/relationships/hyperlink" Target="https://library.silla.ac.kr/Search/Detail/1020165?key=E0582547&amp;campuscode=00" TargetMode="External"/><Relationship Id="rId75" Type="http://schemas.openxmlformats.org/officeDocument/2006/relationships/hyperlink" Target="https://library.silla.ac.kr/Search/Detail/1011263?key=%eb%b9%84%ed%83%80%eb%af%bc+%ed%95%9c%ea%b5%ad%ec%96%b4&amp;campuscode=00" TargetMode="External"/><Relationship Id="rId140" Type="http://schemas.openxmlformats.org/officeDocument/2006/relationships/hyperlink" Target="https://library.silla.ac.kr/Search/Detail/1007921?key=E0564004&amp;campuscode=00" TargetMode="External"/><Relationship Id="rId182" Type="http://schemas.openxmlformats.org/officeDocument/2006/relationships/hyperlink" Target="https://library.silla.ac.kr/Search/Detail/894290?key=E0552793&amp;campuscode=00" TargetMode="External"/><Relationship Id="rId6" Type="http://schemas.openxmlformats.org/officeDocument/2006/relationships/hyperlink" Target="http://library.silla.ac.kr/Search/Detail/1072947?key=%ec%83%88+%ec%9d%b4%ed%99%94+%ed%95%9c%ea%b5%ad%ec%96%b4+%3a+%ec%a4%91%ea%b5%ad%ec%96%b4%ed%8c%90&amp;campuscode=00" TargetMode="External"/><Relationship Id="rId238" Type="http://schemas.openxmlformats.org/officeDocument/2006/relationships/hyperlink" Target="https://library.silla.ac.kr/Search/Detail/890108?key=(%ec%99%b8%ea%b5%ad%ec%9d%b8+%ec%9c%a0%ed%95%99%ec%83%9d%ec%9d%84+%ec%9c%84%ed%95%9c)+%ea%b8%80%ec%93%b0%ea%b8%b0+%ea%b8%b0%ec%b4%88+%3d+WRITING+BASICS&amp;campuscode=00" TargetMode="External"/><Relationship Id="rId291" Type="http://schemas.openxmlformats.org/officeDocument/2006/relationships/hyperlink" Target="https://library.silla.ac.kr/Search/Detail/1026425?key=(NEW)+%ec%84%9c%ea%b0%95%ed%95%9c%ea%b5%ad%ec%96%b4.+1(A)&amp;campuscode=00" TargetMode="External"/><Relationship Id="rId305" Type="http://schemas.openxmlformats.org/officeDocument/2006/relationships/hyperlink" Target="https://library.silla.ac.kr/Search/Detail/1022896?key=%eb%ac%b8%ed%98%95%ec%9d%84+%ed%99%9c%ec%9a%a9%ed%95%9c+%ed%95%99%eb%ac%b8+%eb%aa%a9%ec%a0%81+%ed%95%9c%ea%b5%ad%ec%96%b4+%ea%b8%80%ec%93%b0%ea%b8%b0&amp;campuscode=00" TargetMode="External"/><Relationship Id="rId347" Type="http://schemas.openxmlformats.org/officeDocument/2006/relationships/hyperlink" Target="https://library.silla.ac.kr/Search/Detail/592209?key=%ed%95%9c%ea%b5%ad%ec%96%b4+%3a+%ea%b3%a0%ea%b8%89+%3d+EXPLORING+KOREAN%3a+ADVANCED+BOOK&amp;campuscode=00" TargetMode="External"/><Relationship Id="rId44" Type="http://schemas.openxmlformats.org/officeDocument/2006/relationships/hyperlink" Target="https://library.silla.ac.kr/Search/Detail/1072971?key=%ec%9c%a0%ed%95%99%ec%83%9d%ec%9d%84+%ec%9c%84%ed%95%9c+%eb%8c%80%ed%95%99+%ed%95%9c%ea%b5%ad%ec%96%b4+%ec%a4%91%ea%b8%89+%3d+PRACTICAL+KOREAN+LANGUAGE+FOR+FOREIGN+STUDENTS&amp;campuscode=00" TargetMode="External"/><Relationship Id="rId86" Type="http://schemas.openxmlformats.org/officeDocument/2006/relationships/hyperlink" Target="https://library.silla.ac.kr/Search/Detail/651161?key=(%ec%95%84%eb%a6%84%eb%8b%a4%ec%9a%b4)+%ed%95%9c%ea%b5%ad%ec%96%b4&amp;campuscode=00" TargetMode="External"/><Relationship Id="rId151" Type="http://schemas.openxmlformats.org/officeDocument/2006/relationships/hyperlink" Target="https://library.silla.ac.kr/Search/Detail/651185?key=E0490259&amp;campuscode=00" TargetMode="External"/><Relationship Id="rId193" Type="http://schemas.openxmlformats.org/officeDocument/2006/relationships/hyperlink" Target="https://library.silla.ac.kr/Search/Detail/1022200?key=E0586637&amp;campuscode=00" TargetMode="External"/><Relationship Id="rId207" Type="http://schemas.openxmlformats.org/officeDocument/2006/relationships/hyperlink" Target="https://library.silla.ac.kr/Search/Detail/504721?key=E0454829&amp;campuscode=00" TargetMode="External"/><Relationship Id="rId249" Type="http://schemas.openxmlformats.org/officeDocument/2006/relationships/hyperlink" Target="https://library.silla.ac.kr/Search/Detail/1040029?key=%EC%84%B1%EA%B7%A0+%ED%95%9C%EA%B5%AD%EC%96%B4%2c++%EB%93%A3%EA%B8%B0%C2%B7%EB%A7%90%ED%95%98%EA%B8%B0%C2%B7%EC%9D%BD%EA%B8%B0%C2%B7%EC%93%B0%EA%B8%B0+3&amp;campuscode=00" TargetMode="External"/><Relationship Id="rId13" Type="http://schemas.openxmlformats.org/officeDocument/2006/relationships/hyperlink" Target="https://library.silla.ac.kr/Search/Detail/1072977?key=%ed%95%9c%ea%b5%ad%ec%96%b4+%eb%8f%99%ec%82%ac+%ed%99%9c%ec%9a%a9+%eb%a7%88%ec%8a%a4%ed%84%b0+%3d+KOREAN+VERB+CONJUGATION&amp;campuscode=00" TargetMode="External"/><Relationship Id="rId109" Type="http://schemas.openxmlformats.org/officeDocument/2006/relationships/hyperlink" Target="https://library.silla.ac.kr/Search/Detail/1062862?key=E0632984&amp;campuscode=00" TargetMode="External"/><Relationship Id="rId260" Type="http://schemas.openxmlformats.org/officeDocument/2006/relationships/hyperlink" Target="https://library.silla.ac.kr/Search/Detail/199997?key=%ed%95%9c%ea%b5%ad%ec%96%b4+.++2+%3d++KOREAN+.&amp;campuscode=00" TargetMode="External"/><Relationship Id="rId316" Type="http://schemas.openxmlformats.org/officeDocument/2006/relationships/hyperlink" Target="https://library.silla.ac.kr/Search/Detail/1022193?key=(%ec%9c%a0%ed%95%99%ec%83%9d%ec%9d%84+%ec%9c%84%ed%95%9c)+%ed%95%9c%ea%b5%ad%ec%96%b4+%eb%a7%90%ed%95%98%ea%b8%b0&amp;campuscode=00" TargetMode="External"/><Relationship Id="rId55" Type="http://schemas.openxmlformats.org/officeDocument/2006/relationships/hyperlink" Target="https://library.silla.ac.kr/Search/Detail/1072959?key=(%ed%98%84%ec%a7%80%ec%97%90%ec%84%9c+%eb%b0%94%eb%a1%9c+%ed%86%b5%ed%95%98%eb%8a%94)+%ec%97%ac%ed%96%89+%ed%95%9c%ea%b5%ad%ec%96%b4+%ed%9a%8c%ed%99%94+%3d+USEFUL+KOREAN+TRAVEL+PHRASES+%3a+YOUR+GENTLE+COMPANION&amp;campuscode=00" TargetMode="External"/><Relationship Id="rId97" Type="http://schemas.openxmlformats.org/officeDocument/2006/relationships/hyperlink" Target="https://library.silla.ac.kr/Search/Detail/894531?key=(%ea%b3%a0%eb%93%b1%ed%95%99%ec%83%9d%ec%9d%84+%ec%9c%84%ed%95%9c)+%ed%91%9c%ec%a4%80+%ed%95%9c%ea%b5%ad%ec%96%b4&amp;campuscode=00" TargetMode="External"/><Relationship Id="rId120" Type="http://schemas.openxmlformats.org/officeDocument/2006/relationships/hyperlink" Target="https://library.silla.ac.kr/Search/Detail/651148?key=E0490175&amp;campuscode=00" TargetMode="External"/><Relationship Id="rId358" Type="http://schemas.openxmlformats.org/officeDocument/2006/relationships/hyperlink" Target="https://library.silla.ac.kr/Search/Detail/1015060?key=(NEW+%ea%b0%80%eb%82%98%eb%8b%a4)+KOREAN+FOR+JAPANESE%3a+%ec%a4%91%ea%b8%89.+1&amp;campuscode=00" TargetMode="External"/><Relationship Id="rId162" Type="http://schemas.openxmlformats.org/officeDocument/2006/relationships/hyperlink" Target="https://library.silla.ac.kr/Search/Detail/1033746?key=E0595970&amp;campuscode=00" TargetMode="External"/><Relationship Id="rId218" Type="http://schemas.openxmlformats.org/officeDocument/2006/relationships/hyperlink" Target="https://library.silla.ac.kr/Search/Detail/504720?key=%ec%97%b0%ec%84%b8+%ed%95%9c%ea%b5%ad%ec%96%b4+%3d+YONSEI+KOREAN&amp;campuscode=00" TargetMode="External"/><Relationship Id="rId271" Type="http://schemas.openxmlformats.org/officeDocument/2006/relationships/hyperlink" Target="https://library.silla.ac.kr/Search/Detail/1024905?key=%ec%84%9c%ec%9a%b8%eb%8c%80+%ed%95%9c%ea%b5%ad%ec%96%b4.+3A&amp;campuscode=00" TargetMode="External"/><Relationship Id="rId24" Type="http://schemas.openxmlformats.org/officeDocument/2006/relationships/hyperlink" Target="https://library.silla.ac.kr/Search/Detail/1072952?key=%ec%84%9c%eb%b9%84%ec%8a%a4+%ed%95%9c%ea%b5%ad%ec%96%b4+%3d+KOREAN+FOR+TRAVEL+SERVICE&amp;campuscode=00" TargetMode="External"/><Relationship Id="rId66" Type="http://schemas.openxmlformats.org/officeDocument/2006/relationships/hyperlink" Target="https://library.silla.ac.kr/Search/Detail/1072975?key=%ec%a4%91%ea%b5%ad+%ec%9c%a0%ed%95%99%ec%83%9d%ec%9d%84+%ec%9c%84%ed%95%9c+%ec%97%b0%ea%b5%ac%eb%b0%a9%eb%b2%95%eb%a1%a0+%3d+A+STUDY+METHODOLOGY+FOR+CHINESE+INTERNATIONAL+STUDENTS&amp;campuscode=00" TargetMode="External"/><Relationship Id="rId131" Type="http://schemas.openxmlformats.org/officeDocument/2006/relationships/hyperlink" Target="https://library.silla.ac.kr/Search/Detail/1055598?key=E0624408&amp;campuscode=00" TargetMode="External"/><Relationship Id="rId327" Type="http://schemas.openxmlformats.org/officeDocument/2006/relationships/hyperlink" Target="https://library.silla.ac.kr/Search/Detail/1016636?key=%ea%b8%80%ec%93%b0%ea%b8%b0%ec%9d%98+%ec%a0%88%ec%b0%a8%ec%99%80+%ea%b3%bc%ec%a0%95&amp;campuscode=00" TargetMode="External"/><Relationship Id="rId369" Type="http://schemas.openxmlformats.org/officeDocument/2006/relationships/printerSettings" Target="../printerSettings/printerSettings1.bin"/><Relationship Id="rId173" Type="http://schemas.openxmlformats.org/officeDocument/2006/relationships/hyperlink" Target="https://library.silla.ac.kr/Search/Detail/200087?key=E0267592&amp;campuscode=00" TargetMode="External"/><Relationship Id="rId229" Type="http://schemas.openxmlformats.org/officeDocument/2006/relationships/hyperlink" Target="https://library.silla.ac.kr/Search/Detail/835615?key=(%EC%97%B0%EC%84%B8+%ED%95%9C%EA%B5%AD%EC%96%B4)+%EC%9D%BD%EA%B8%B0+%3d+YONSEI+KOREAN+READING.+5&amp;campuscode=00" TargetMode="External"/><Relationship Id="rId240" Type="http://schemas.openxmlformats.org/officeDocument/2006/relationships/hyperlink" Target="https://library.silla.ac.kr/Search/Detail/820265?key=%ed%95%9c%ea%b5%ad%ec%96%b4+%ea%b5%90%ec%9e%ac+%ec%97%b0%ea%b5%ac&amp;campuscode=00" TargetMode="External"/><Relationship Id="rId35" Type="http://schemas.openxmlformats.org/officeDocument/2006/relationships/hyperlink" Target="https://library.silla.ac.kr/Search/Detail/1069475?key=%ec%84%9c%ec%9a%b8%eb%8c%80+%ed%95%9c%ea%b5%ad%ec%96%b4%ef%bc%8b+%3a+STUDENT%ef%bc%87S+BOOK.+6A-B&amp;campuscode=00" TargetMode="External"/><Relationship Id="rId77" Type="http://schemas.openxmlformats.org/officeDocument/2006/relationships/hyperlink" Target="https://library.silla.ac.kr/Search/Detail/652002?key=E0491404&amp;campuscode=00" TargetMode="External"/><Relationship Id="rId100" Type="http://schemas.openxmlformats.org/officeDocument/2006/relationships/hyperlink" Target="https://library.silla.ac.kr/Search/Detail/1015058?key=%ec%9d%b4%ec%95%bc%ea%b8%b0%eb%a1%9c+%eb%b0%b0%ec%9a%b0%eb%8a%94+%ed%95%9c%ea%b5%ad%ec%96%b4+%ea%b8%b0%eb%b3%b8+%eb%8b%a8%ec%96%b4+500&amp;campuscode=00" TargetMode="External"/><Relationship Id="rId282" Type="http://schemas.openxmlformats.org/officeDocument/2006/relationships/hyperlink" Target="https://library.silla.ac.kr/Search/Detail/503975?key=(7%ec%9d%bc+%eb%a7%8c%ec%97%90+%eb%81%9d%eb%82%b4%eb%8a%94)%ed%95%9c%ea%b5%ad%ec%96%b4%ec%9e%85%eb%ac%b8+%3a+%eb%ac%b4%ea%b6%81%ed%99%94+%ea%bd%83&amp;campuscode=00" TargetMode="External"/><Relationship Id="rId338" Type="http://schemas.openxmlformats.org/officeDocument/2006/relationships/hyperlink" Target="https://library.silla.ac.kr/Search/Detail/1026195?key=(FUB!+FUB!+KOREAN)+%ec%9e%ac%eb%af%b8%ec%9e%88%eb%8a%94+%ed%95%9c%ea%b5%ad%ec%96%b4.+6&amp;campuscode=00" TargetMode="External"/><Relationship Id="rId8" Type="http://schemas.openxmlformats.org/officeDocument/2006/relationships/hyperlink" Target="https://library.silla.ac.kr/Search/Detail/1072970?key=%ec%9c%a0%ed%95%99%ec%83%9d%ec%9d%84+%ec%9c%84%ed%95%9c+%ea%b5%ad%ec%a0%9c%ed%86%b5%ec%83%81%ed%95%99+%3d+INTRODUCTION+TO+INTERNATIONAL+TRADE+FOR+FOREIGN+STUDENTS&amp;campuscode=00" TargetMode="External"/><Relationship Id="rId142" Type="http://schemas.openxmlformats.org/officeDocument/2006/relationships/hyperlink" Target="https://library.silla.ac.kr/Search/Detail/503983?key=E0454087&amp;campuscode=00" TargetMode="External"/><Relationship Id="rId184" Type="http://schemas.openxmlformats.org/officeDocument/2006/relationships/hyperlink" Target="https://library.silla.ac.kr/Search/Detail/1050486?key=E0617789&amp;campuscode=00" TargetMode="External"/><Relationship Id="rId251" Type="http://schemas.openxmlformats.org/officeDocument/2006/relationships/hyperlink" Target="https://library.silla.ac.kr/Search/Detail/1040027?key=%ec%84%b1%ea%b7%a0+%ed%95%9c%ea%b5%ad%ec%96%b4%2c++%eb%93%a3%ea%b8%b0%c2%b7%eb%a7%90%ed%95%98%ea%b8%b0%c2%b7%ec%9d%bd%ea%b8%b0%c2%b7%ec%93%b0%ea%b8%b0+1&amp;campuscode=00" TargetMode="External"/><Relationship Id="rId46" Type="http://schemas.openxmlformats.org/officeDocument/2006/relationships/hyperlink" Target="https://library.silla.ac.kr/Search/Detail/1072631?key=%ec%9c%a0%ed%95%99%ec%83%9d%ec%9d%84+%ec%9c%84%ed%95%9c+%ec%89%ac%ec%9a%b4+%ea%b2%bd%ec%98%81+%ed%95%9c%ea%b5%ad%ec%96%b4+%3a+%ec%96%b4%ed%9c%98&amp;campuscode=00" TargetMode="External"/><Relationship Id="rId293" Type="http://schemas.openxmlformats.org/officeDocument/2006/relationships/hyperlink" Target="https://library.silla.ac.kr/Search/Detail/1026196?key=(NEW)+%ec%84%9c%ea%b0%95%ed%95%9c%ea%b5%ad%ec%96%b4.+6(A)&amp;campuscode=00" TargetMode="External"/><Relationship Id="rId307" Type="http://schemas.openxmlformats.org/officeDocument/2006/relationships/hyperlink" Target="https://library.silla.ac.kr/Search/Detail/1061071?key=%eb%b0%94%eb%a1%9c+%ed%95%9c%ea%b5%ad%ec%96%b4+%eb%ac%b8%eb%b2%95+%3d+GET+IT+KOREAN+GRAMMAR.+1&amp;campuscode=00" TargetMode="External"/><Relationship Id="rId349" Type="http://schemas.openxmlformats.org/officeDocument/2006/relationships/hyperlink" Target="https://library.silla.ac.kr/Search/Detail/808578?key=%eb%82%98%eb%a5%bc+%ec%9c%84%ed%95%9c+%ea%b8%80%ec%93%b0%ea%b8%b0&amp;campuscode=00" TargetMode="External"/><Relationship Id="rId88" Type="http://schemas.openxmlformats.org/officeDocument/2006/relationships/hyperlink" Target="https://library.silla.ac.kr/Search/Detail/651690?key=(%ec%95%84%eb%a6%84%eb%8b%a4%ec%9a%b4)+%ed%95%9c%ea%b5%ad%ec%96%b4&amp;campuscode=00" TargetMode="External"/><Relationship Id="rId111" Type="http://schemas.openxmlformats.org/officeDocument/2006/relationships/hyperlink" Target="https://library.silla.ac.kr/Search/Detail/1068091?key=E0639100&amp;campuscode=00" TargetMode="External"/><Relationship Id="rId153" Type="http://schemas.openxmlformats.org/officeDocument/2006/relationships/hyperlink" Target="https://library.silla.ac.kr/Search/Detail/1033741?key=E0595972&amp;campuscode=00" TargetMode="External"/><Relationship Id="rId195" Type="http://schemas.openxmlformats.org/officeDocument/2006/relationships/hyperlink" Target="https://library.silla.ac.kr/Search/Detail/1022198?key=E0586633&amp;campuscode=00" TargetMode="External"/><Relationship Id="rId209" Type="http://schemas.openxmlformats.org/officeDocument/2006/relationships/hyperlink" Target="https://library.silla.ac.kr/Search/Detail/704119?key=E0497155&amp;campuscode=00" TargetMode="External"/><Relationship Id="rId360" Type="http://schemas.openxmlformats.org/officeDocument/2006/relationships/hyperlink" Target="https://library.silla.ac.kr/Search/Detail/278685?key=(%ea%b0%80%eb%82%98%eb%8b%a4)KOREAN+FOR+CHINESE+.++1%2c++%ec%b4%88%ea%b8%89&amp;campuscode=00" TargetMode="External"/><Relationship Id="rId220" Type="http://schemas.openxmlformats.org/officeDocument/2006/relationships/hyperlink" Target="https://library.silla.ac.kr/Search/Detail/806473?key=E0520680&amp;campuscode=0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ibrary.silla.ac.kr/Search/Detail/798620?key=E0511413&amp;campuscode=00" TargetMode="External"/><Relationship Id="rId21" Type="http://schemas.openxmlformats.org/officeDocument/2006/relationships/hyperlink" Target="https://library.silla.ac.kr/Search/Detail/798625?key=E0511423&amp;campuscode=00" TargetMode="External"/><Relationship Id="rId42" Type="http://schemas.openxmlformats.org/officeDocument/2006/relationships/hyperlink" Target="https://library.silla.ac.kr/Search/Detail/798604?key=E0511381&amp;campuscode=00" TargetMode="External"/><Relationship Id="rId47" Type="http://schemas.openxmlformats.org/officeDocument/2006/relationships/hyperlink" Target="https://library.silla.ac.kr/Search/Detail/798599?key=E0511371&amp;campuscode=00" TargetMode="External"/><Relationship Id="rId63" Type="http://schemas.openxmlformats.org/officeDocument/2006/relationships/hyperlink" Target="https://library.silla.ac.kr/Search/Detail/798628?key=E0511429&amp;campuscode=00" TargetMode="External"/><Relationship Id="rId68" Type="http://schemas.openxmlformats.org/officeDocument/2006/relationships/hyperlink" Target="https://library.silla.ac.kr/Search/Detail/798633?key=E0511439&amp;campuscode=00" TargetMode="External"/><Relationship Id="rId7" Type="http://schemas.openxmlformats.org/officeDocument/2006/relationships/hyperlink" Target="https://library.silla.ac.kr/Search/Detail/1072967?key=%ec%99%b8%ea%b5%ad%ec%9d%b8%ec%9d%84+%ec%9c%84%ed%95%9c+%ec%b5%9c%ec%8b%a0+%ed%95%9c%ea%b5%ad+%ec%82%ac%ed%9a%8c%c2%b7%eb%ac%b8%ed%99%94+%ec%9d%bd%ea%b8%b0+%3a+%ec%99%b8%ea%b5%ad%ec%9d%b8%ea%b3%bc+%ed%95%9c%ea%b5%ad%ec%96%b4+%ea%b5%90%ec%82%ac%eb%a5%bc+%ec%9c%84%ed%95%9c+%ed%95%9c%ea%b5%ad+%ec%9d%b4%ed%95%b4+%ed%95%84%eb%8f%85%ec%84%9c+%3a+%ec%b5%9c%ec%8b%a0+%ed%95%9c%ea%b5%ad+%ec%82%ac%ed%9a%8c+%ed%98%84%ed%99%a9+%eb%b0%8f+%ed%95%9c%eb%a5%98&amp;campuscode=00" TargetMode="External"/><Relationship Id="rId71" Type="http://schemas.openxmlformats.org/officeDocument/2006/relationships/hyperlink" Target="https://library.silla.ac.kr/Search/Detail/1069839?key=E0641857&amp;campuscode=00" TargetMode="External"/><Relationship Id="rId2" Type="http://schemas.openxmlformats.org/officeDocument/2006/relationships/hyperlink" Target="https://library.silla.ac.kr/Search/Detail/1072992?key=(THE)+ESSENTIAL+GUIDE+TO+KOREAN+CUISINE+%3a+STORIES%2c+DINING+ETIQUETTE%2c+AND+TIPS+FOR+A+TASTY+JOURNEY&amp;campuscode=00" TargetMode="External"/><Relationship Id="rId16" Type="http://schemas.openxmlformats.org/officeDocument/2006/relationships/hyperlink" Target="https://library.silla.ac.kr/Search/Detail/1015052?key=E0576088&amp;campuscode=00" TargetMode="External"/><Relationship Id="rId29" Type="http://schemas.openxmlformats.org/officeDocument/2006/relationships/hyperlink" Target="https://library.silla.ac.kr/Search/Detail/798617?key=E0511407&amp;campuscode=00" TargetMode="External"/><Relationship Id="rId11" Type="http://schemas.openxmlformats.org/officeDocument/2006/relationships/hyperlink" Target="https://library.silla.ac.kr/Search/Detail/785060?key=(%ec%99%b8%ea%b5%ad%ec%9d%b8%ec%9d%84+%ec%9c%84%ed%95%9c)+%ed%95%9c%ea%b5%ad%ec%a0%84%eb%9e%98%eb%8f%99%ed%99%94+%eb%8b%a4%eb%8f%85+%eb%9d%bc%ec%9d%b4%eb%b8%8c%eb%9f%ac%eb%a6%ac+%3a+LEVEL+1.+%5b1%5d&amp;cam" TargetMode="External"/><Relationship Id="rId24" Type="http://schemas.openxmlformats.org/officeDocument/2006/relationships/hyperlink" Target="https://library.silla.ac.kr/Search/Detail/798622?key=E0511417&amp;campuscode=00" TargetMode="External"/><Relationship Id="rId32" Type="http://schemas.openxmlformats.org/officeDocument/2006/relationships/hyperlink" Target="https://library.silla.ac.kr/Search/Detail/798614?key=E0511401&amp;campuscode=00" TargetMode="External"/><Relationship Id="rId37" Type="http://schemas.openxmlformats.org/officeDocument/2006/relationships/hyperlink" Target="https://library.silla.ac.kr/Search/Detail/798609?key=E0511391&amp;campuscode=00" TargetMode="External"/><Relationship Id="rId40" Type="http://schemas.openxmlformats.org/officeDocument/2006/relationships/hyperlink" Target="https://library.silla.ac.kr/Search/Detail/798606?key=E0511385&amp;campuscode=00" TargetMode="External"/><Relationship Id="rId45" Type="http://schemas.openxmlformats.org/officeDocument/2006/relationships/hyperlink" Target="https://library.silla.ac.kr/Search/Detail/798601?key=E0511375&amp;campuscode=00" TargetMode="External"/><Relationship Id="rId53" Type="http://schemas.openxmlformats.org/officeDocument/2006/relationships/hyperlink" Target="https://library.silla.ac.kr/Search/Detail/798593?key=E0511359&amp;campuscode=00" TargetMode="External"/><Relationship Id="rId58" Type="http://schemas.openxmlformats.org/officeDocument/2006/relationships/hyperlink" Target="https://library.silla.ac.kr/Search/Detail/798588?key=E0511349&amp;campuscode=00" TargetMode="External"/><Relationship Id="rId66" Type="http://schemas.openxmlformats.org/officeDocument/2006/relationships/hyperlink" Target="https://library.silla.ac.kr/Search/Detail/798631?key=E0511435&amp;campuscode=00" TargetMode="External"/><Relationship Id="rId5" Type="http://schemas.openxmlformats.org/officeDocument/2006/relationships/hyperlink" Target="https://library.silla.ac.kr/Search/Detail/1072980?key=(%ed%95%9c%ea%b5%ad%ec%9d%98+%ec%84%a4%ed%99%94%eb%a1%9c+%eb%b0%b0%ec%9a%b0%eb%8a%94)+%ed%95%9c%ea%b5%ad%ec%96%b4%ec%99%80+%ed%95%9c%ea%b5%ad%eb%ac%b8%ed%99%94+%3a+%ec%8b%a0%ed%99%94%c2%b7%ec%a0%84%ec%84%a4%c2%b7%eb%af%bc%eb%8b%b4&amp;campuscode=00" TargetMode="External"/><Relationship Id="rId61" Type="http://schemas.openxmlformats.org/officeDocument/2006/relationships/hyperlink" Target="https://library.silla.ac.kr/Search/Detail/798626?key=E0511425&amp;campuscode=00" TargetMode="External"/><Relationship Id="rId19" Type="http://schemas.openxmlformats.org/officeDocument/2006/relationships/hyperlink" Target="https://library.silla.ac.kr/Search/Detail/1033639?key=E0595685&amp;campuscode=00" TargetMode="External"/><Relationship Id="rId14" Type="http://schemas.openxmlformats.org/officeDocument/2006/relationships/hyperlink" Target="https://library.silla.ac.kr/Search/Detail/1043894?key=%ed%95%9c%ea%b5%ad%ec%96%b4%eb%a1%9c+%eb%b3%b4%eb%8a%94+%ed%95%9c%ea%b5%ad%eb%ac%b8%ed%99%94&amp;campuscode=00" TargetMode="External"/><Relationship Id="rId22" Type="http://schemas.openxmlformats.org/officeDocument/2006/relationships/hyperlink" Target="https://library.silla.ac.kr/Search/Detail/798624?key=E0511421&amp;campuscode=00" TargetMode="External"/><Relationship Id="rId27" Type="http://schemas.openxmlformats.org/officeDocument/2006/relationships/hyperlink" Target="https://library.silla.ac.kr/Search/Detail/798619?key=E0511411&amp;campuscode=00" TargetMode="External"/><Relationship Id="rId30" Type="http://schemas.openxmlformats.org/officeDocument/2006/relationships/hyperlink" Target="https://library.silla.ac.kr/Search/Detail/798616?key=E0511405&amp;campuscode=00" TargetMode="External"/><Relationship Id="rId35" Type="http://schemas.openxmlformats.org/officeDocument/2006/relationships/hyperlink" Target="https://library.silla.ac.kr/Search/Detail/798611?key=E0511395&amp;campuscode=00" TargetMode="External"/><Relationship Id="rId43" Type="http://schemas.openxmlformats.org/officeDocument/2006/relationships/hyperlink" Target="https://library.silla.ac.kr/Search/Detail/798603?key=E0511379&amp;campuscode=00" TargetMode="External"/><Relationship Id="rId48" Type="http://schemas.openxmlformats.org/officeDocument/2006/relationships/hyperlink" Target="https://library.silla.ac.kr/Search/Detail/798598?key=E0511369&amp;campuscode=00" TargetMode="External"/><Relationship Id="rId56" Type="http://schemas.openxmlformats.org/officeDocument/2006/relationships/hyperlink" Target="https://library.silla.ac.kr/Search/Detail/798590?key=E0511353&amp;campuscode=00" TargetMode="External"/><Relationship Id="rId64" Type="http://schemas.openxmlformats.org/officeDocument/2006/relationships/hyperlink" Target="https://library.silla.ac.kr/Search/Detail/798629?key=E0511431&amp;campuscode=00" TargetMode="External"/><Relationship Id="rId69" Type="http://schemas.openxmlformats.org/officeDocument/2006/relationships/hyperlink" Target="https://library.silla.ac.kr/Search/Detail/798634?key=E0511441&amp;campuscode=00" TargetMode="External"/><Relationship Id="rId8" Type="http://schemas.openxmlformats.org/officeDocument/2006/relationships/hyperlink" Target="https://library.silla.ac.kr/Search/Detail/1059310?key=K-CULTURE%eb%a1%9c+%eb%a7%8c%eb%82%98%eb%8a%94+%ed%95%9c%ea%b5%ad%2f%ed%95%9c%ea%b5%ad%ec%9d%b8&amp;campuscode=00" TargetMode="External"/><Relationship Id="rId51" Type="http://schemas.openxmlformats.org/officeDocument/2006/relationships/hyperlink" Target="https://library.silla.ac.kr/Search/Detail/798595?key=E0511363&amp;campuscode=00" TargetMode="External"/><Relationship Id="rId3" Type="http://schemas.openxmlformats.org/officeDocument/2006/relationships/hyperlink" Target="https://library.silla.ac.kr/Search/Detail/1072993?key=WHAT+IS+K-POP%3f+%3a+A+HITCHHIKERS+GUIDE+TO+THE+K-POP+UNIVERSE&amp;campuscode=00" TargetMode="External"/><Relationship Id="rId12" Type="http://schemas.openxmlformats.org/officeDocument/2006/relationships/hyperlink" Target="https://library.silla.ac.kr/Search/Detail/835712?key=(%ec%9d%b4%ec%95%bc%ea%b8%b0%ea%b0%80+%ec%9e%88%eb%8a%94)+%ed%95%9c%ea%b5%ad%ec%96%b4+%ed%95%9c%ea%b5%ad+%eb%ac%b8%ed%99%94&amp;campuscode=00" TargetMode="External"/><Relationship Id="rId17" Type="http://schemas.openxmlformats.org/officeDocument/2006/relationships/hyperlink" Target="https://library.silla.ac.kr/Search/Detail/1015047?key=E0576083&amp;campuscode=00" TargetMode="External"/><Relationship Id="rId25" Type="http://schemas.openxmlformats.org/officeDocument/2006/relationships/hyperlink" Target="https://library.silla.ac.kr/Search/Detail/798621?key=E0511415&amp;campuscode=00" TargetMode="External"/><Relationship Id="rId33" Type="http://schemas.openxmlformats.org/officeDocument/2006/relationships/hyperlink" Target="https://library.silla.ac.kr/Search/Detail/798613?key=E0511399&amp;campuscode=00" TargetMode="External"/><Relationship Id="rId38" Type="http://schemas.openxmlformats.org/officeDocument/2006/relationships/hyperlink" Target="https://library.silla.ac.kr/Search/Detail/798608?key=E0511389&amp;campuscode=00" TargetMode="External"/><Relationship Id="rId46" Type="http://schemas.openxmlformats.org/officeDocument/2006/relationships/hyperlink" Target="https://library.silla.ac.kr/Search/Detail/798600?key=E0511373&amp;campuscode=00" TargetMode="External"/><Relationship Id="rId59" Type="http://schemas.openxmlformats.org/officeDocument/2006/relationships/hyperlink" Target="https://library.silla.ac.kr/Search/Detail/798587?key=E0511347&amp;campuscode=00" TargetMode="External"/><Relationship Id="rId67" Type="http://schemas.openxmlformats.org/officeDocument/2006/relationships/hyperlink" Target="https://library.silla.ac.kr/Search/Detail/798632?key=E0511437&amp;campuscode=00" TargetMode="External"/><Relationship Id="rId20" Type="http://schemas.openxmlformats.org/officeDocument/2006/relationships/hyperlink" Target="https://library.silla.ac.kr/Search/Detail/1062995?key=E0633229&amp;campuscode=00" TargetMode="External"/><Relationship Id="rId41" Type="http://schemas.openxmlformats.org/officeDocument/2006/relationships/hyperlink" Target="https://library.silla.ac.kr/Search/Detail/798605?key=E0511383&amp;campuscode=00" TargetMode="External"/><Relationship Id="rId54" Type="http://schemas.openxmlformats.org/officeDocument/2006/relationships/hyperlink" Target="https://library.silla.ac.kr/Search/Detail/798592?key=E0511357&amp;campuscode=00" TargetMode="External"/><Relationship Id="rId62" Type="http://schemas.openxmlformats.org/officeDocument/2006/relationships/hyperlink" Target="https://library.silla.ac.kr/Search/Detail/798627?key=E0511427&amp;campuscode=00" TargetMode="External"/><Relationship Id="rId70" Type="http://schemas.openxmlformats.org/officeDocument/2006/relationships/hyperlink" Target="https://library.silla.ac.kr/Search/Detail/798635?key=E0511443&amp;campuscode=00" TargetMode="External"/><Relationship Id="rId1" Type="http://schemas.openxmlformats.org/officeDocument/2006/relationships/hyperlink" Target="https://library.silla.ac.kr/Search/Detail/1072963?key=%ec%99%b8%ea%b5%ad%ec%9d%b8+%ec%9c%a0%ed%95%99%ec%83%9d%ec%9d%84+%ec%9c%84%ed%95%9c+%ec%8a%ac%ea%b8%b0%eb%a1%9c%ec%9a%b4+%ed%95%9c%ea%b5%ad+%ec%83%9d%ed%99%9c&amp;campuscode=00" TargetMode="External"/><Relationship Id="rId6" Type="http://schemas.openxmlformats.org/officeDocument/2006/relationships/hyperlink" Target="https://library.silla.ac.kr/Search/Detail/1052867?key=K-POP+KOREAN.+2&amp;campuscode=00" TargetMode="External"/><Relationship Id="rId15" Type="http://schemas.openxmlformats.org/officeDocument/2006/relationships/hyperlink" Target="https://library.silla.ac.kr/Search/Detail/1059310?key=E0627906&amp;campuscode=00" TargetMode="External"/><Relationship Id="rId23" Type="http://schemas.openxmlformats.org/officeDocument/2006/relationships/hyperlink" Target="https://library.silla.ac.kr/Search/Detail/798623?key=E0511419&amp;campuscode=00" TargetMode="External"/><Relationship Id="rId28" Type="http://schemas.openxmlformats.org/officeDocument/2006/relationships/hyperlink" Target="https://library.silla.ac.kr/Search/Detail/798618?key=E0511409&amp;campuscode=00" TargetMode="External"/><Relationship Id="rId36" Type="http://schemas.openxmlformats.org/officeDocument/2006/relationships/hyperlink" Target="https://library.silla.ac.kr/Search/Detail/798610?key=E0511393&amp;campuscode=00" TargetMode="External"/><Relationship Id="rId49" Type="http://schemas.openxmlformats.org/officeDocument/2006/relationships/hyperlink" Target="https://library.silla.ac.kr/Search/Detail/798597?key=E0511367&amp;campuscode=00" TargetMode="External"/><Relationship Id="rId57" Type="http://schemas.openxmlformats.org/officeDocument/2006/relationships/hyperlink" Target="https://library.silla.ac.kr/Search/Detail/798589?key=E0511351&amp;campuscode=00" TargetMode="External"/><Relationship Id="rId10" Type="http://schemas.openxmlformats.org/officeDocument/2006/relationships/hyperlink" Target="https://library.silla.ac.kr/Search/Detail/1063331?key=(%ec%99%b8%ea%b5%ad%ec%9d%b8%ec%9d%84+%ec%9c%84%ed%95%9c)+TV%ec%99%80+%ec%98%81%ed%99%94+%ec%86%8d+%ed%95%9c%ea%b5%ad+%eb%ac%b8%ed%99%94+%ec%b0%be%ea%b8%b0+%3a+K-POP%ec%97%90%ec%84%9c+%ed%95%9c%ea%b5%25a" TargetMode="External"/><Relationship Id="rId31" Type="http://schemas.openxmlformats.org/officeDocument/2006/relationships/hyperlink" Target="https://library.silla.ac.kr/Search/Detail/798615?key=E0511403&amp;campuscode=00" TargetMode="External"/><Relationship Id="rId44" Type="http://schemas.openxmlformats.org/officeDocument/2006/relationships/hyperlink" Target="https://library.silla.ac.kr/Search/Detail/798602?key=E0511377&amp;campuscode=00" TargetMode="External"/><Relationship Id="rId52" Type="http://schemas.openxmlformats.org/officeDocument/2006/relationships/hyperlink" Target="https://library.silla.ac.kr/Search/Detail/798594?key=E0511361&amp;campuscode=00" TargetMode="External"/><Relationship Id="rId60" Type="http://schemas.openxmlformats.org/officeDocument/2006/relationships/hyperlink" Target="https://library.silla.ac.kr/Search/Detail/798586?key=E0511345&amp;campuscode=00" TargetMode="External"/><Relationship Id="rId65" Type="http://schemas.openxmlformats.org/officeDocument/2006/relationships/hyperlink" Target="https://library.silla.ac.kr/Search/Detail/798630?key=E0511433&amp;campuscode=00" TargetMode="External"/><Relationship Id="rId4" Type="http://schemas.openxmlformats.org/officeDocument/2006/relationships/hyperlink" Target="https://library.silla.ac.kr/Search/Detail/1063331?key=(%ec%99%b8%ea%b5%ad%ec%9d%b8%ec%9d%84+%ec%9c%84%ed%95%9c)+TV%ec%99%80+%ec%98%81%ed%99%94+%ec%86%8d+%ed%95%9c%ea%b5%ad+%eb%ac%b8%ed%99%94+%ec%b0%be%ea%b8%b0+%3a+K-POP%ec%97%90%ec%84%9c+%ed%95%9c%ea%b5%ad+%ec%97%ad%ec%82%ac%ea%b9%8c%ec%a7%80&amp;campuscode=00" TargetMode="External"/><Relationship Id="rId9" Type="http://schemas.openxmlformats.org/officeDocument/2006/relationships/hyperlink" Target="https://library.silla.ac.kr/Search/Detail/149457?key=%ed%95%9c%ea%b5%ad%ec%96%b4%eb%8a%a5%eb%a0%a5%ed%8f%89%ea%b0%80+%3a+%eb%ac%b8%eb%b2%95+%eb%b0%8f+%eb%ac%b8%ec%9e%a5%ed%8e%b8+%3d+KOREAN+LANGUAGE+PROFICIENCY+TEST&amp;campuscode=00" TargetMode="External"/><Relationship Id="rId13" Type="http://schemas.openxmlformats.org/officeDocument/2006/relationships/hyperlink" Target="https://library.silla.ac.kr/Search/Detail/269381?key=%ed%95%9c%ea%b5%ad%ec%96%b8%ec%96%b4%eb%ac%b8%ed%99%94%eb%93%a3%ea%b8%b0%ec%a7%91+%3d+KOREAN+LANGUAGE&amp;campuscode=00" TargetMode="External"/><Relationship Id="rId18" Type="http://schemas.openxmlformats.org/officeDocument/2006/relationships/hyperlink" Target="https://library.silla.ac.kr/Search/Detail/516034?key=E0459077&amp;campuscode=00" TargetMode="External"/><Relationship Id="rId39" Type="http://schemas.openxmlformats.org/officeDocument/2006/relationships/hyperlink" Target="https://library.silla.ac.kr/Search/Detail/798607?key=E0511387&amp;campuscode=00" TargetMode="External"/><Relationship Id="rId34" Type="http://schemas.openxmlformats.org/officeDocument/2006/relationships/hyperlink" Target="https://library.silla.ac.kr/Search/Detail/798612?key=E0511397&amp;campuscode=00" TargetMode="External"/><Relationship Id="rId50" Type="http://schemas.openxmlformats.org/officeDocument/2006/relationships/hyperlink" Target="https://library.silla.ac.kr/Search/Detail/798596?key=E0511365&amp;campuscode=00" TargetMode="External"/><Relationship Id="rId55" Type="http://schemas.openxmlformats.org/officeDocument/2006/relationships/hyperlink" Target="https://library.silla.ac.kr/Search/Detail/798591?key=E0511355&amp;campuscode=0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ibrary.silla.ac.kr/Search/Detail/783767?key=(%ed%95%9c%ea%b5%ad%ec%96%b4%eb%8a%a5%eb%a0%a5%ec%8b%9c%ed%97%98+%eb%8c%80%eb%b9%84)+%ea%b3%a0%ea%b8%89+%ec%96%b4%ed%9c%98%c2%b7%eb%ac%b8%eb%b2%95+%ed%99%9c%ec%9a%a9%ec%97%b0%ec%8a%b5+%3a+TOPIK&amp;campusco" TargetMode="External"/><Relationship Id="rId18" Type="http://schemas.openxmlformats.org/officeDocument/2006/relationships/hyperlink" Target="https://library.silla.ac.kr/Search/Detail/891802?key=(%ed%86%a0%ed%94%bd%ec%9d%84+%ec%b2%b4%ea%b3%84%ec%a0%81%ec%9c%bc%eb%a1%9c+%ea%b3%b5%eb%b6%80%ed%95%98%ea%b8%b0+%ec%9c%84%ed%95%9c)+%ec%97%b0%ec%84%b8+%ed%86%a0%ed%94%bd+%e2%85%a1+%ec%9d%bd%ea%b8%b0+%3a" TargetMode="External"/><Relationship Id="rId26" Type="http://schemas.openxmlformats.org/officeDocument/2006/relationships/hyperlink" Target="https://library.silla.ac.kr/Search/Detail/590547?key=TOPIK+2010+%ed%95%9c%ea%b5%ad%ec%96%b4%eb%8a%a5%eb%a0%a5%ec%8b%9c%ed%97%98+%eb%ac%b8%ec%a0%9c&amp;campuscode=00" TargetMode="External"/><Relationship Id="rId39" Type="http://schemas.openxmlformats.org/officeDocument/2006/relationships/hyperlink" Target="https://library.silla.ac.kr/Search/Detail/590538?key=(TOPIK)+%ed%95%9c%ea%b5%ad%ec%96%b4%eb%8a%a5%eb%a0%a5%ec%8b%9c%ed%97%98+%eb%ac%b8%ec%a0%9c%c2%b7%ed%95%b4%ec%84%a4+%3a+%ec%a0%9c14%ed%9a%8c&amp;campuscode=00" TargetMode="External"/><Relationship Id="rId21" Type="http://schemas.openxmlformats.org/officeDocument/2006/relationships/hyperlink" Target="https://library.silla.ac.kr/Search/Detail/454814?key=%ed%95%9c%ea%b5%ad%ec%96%b4%eb%8a%a5%eb%a0%a5%ec%8b%9c%ed%97%98+%3a+%eb%ac%b8%eb%b2%95+%3a+%ec%b4%88%ea%b8%89%2f%ec%a4%91%ea%b8%89&amp;campuscode=00" TargetMode="External"/><Relationship Id="rId34" Type="http://schemas.openxmlformats.org/officeDocument/2006/relationships/hyperlink" Target="https://library.silla.ac.kr/Search/Detail/535432?key=E0462366&amp;campuscode=00" TargetMode="External"/><Relationship Id="rId42" Type="http://schemas.openxmlformats.org/officeDocument/2006/relationships/hyperlink" Target="https://library.silla.ac.kr/Search/Detail/590546?key=E0474840&amp;campuscode=00" TargetMode="External"/><Relationship Id="rId47" Type="http://schemas.openxmlformats.org/officeDocument/2006/relationships/hyperlink" Target="https://library.silla.ac.kr/Search/Detail/550100?key=E0467853&amp;campuscode=00" TargetMode="External"/><Relationship Id="rId50" Type="http://schemas.openxmlformats.org/officeDocument/2006/relationships/hyperlink" Target="http://library.silla.ac.kr/Search/Detail/1052868?key=(%ed%95%9c%ea%b5%ad%ec%96%b4%eb%8a%a5%eb%a0%a5%ec%8b%9c%ed%97%98)+COOL+TOPIK+%3a+%eb%a7%90%ed%95%98%ea%b8%b0&amp;campuscode=00" TargetMode="External"/><Relationship Id="rId55" Type="http://schemas.openxmlformats.org/officeDocument/2006/relationships/printerSettings" Target="../printerSettings/printerSettings2.bin"/><Relationship Id="rId7" Type="http://schemas.openxmlformats.org/officeDocument/2006/relationships/hyperlink" Target="https://library.silla.ac.kr/Search/Detail/1018209?key=(2019%ec%97%90%eb%93%80%ec%9c%8c)+PERFECT+TOPIK+%e2%85%a1+%3a+%ec%98%81%ec%97%ad%eb%b3%84+%ea%b8%b0%ec%b4%88%ea%b8%b0%ec%88%a0%ea%b3%bc+%ea%b8%b0%ec%b6%9c%ec%9c%a0%ed%98%95%ec%9d%84+%ec%99%84%eb%b2%bd+" TargetMode="External"/><Relationship Id="rId2" Type="http://schemas.openxmlformats.org/officeDocument/2006/relationships/hyperlink" Target="https://library.silla.ac.kr/Search/Detail/896477?key=TOPIK+MASTER+FINAL+%ec%8b%a4%ec%a0%84%eb%aa%a8%ec%9d%98%ed%85%8c%ec%8a%a4%ed%86%a0+%3a+%ec%a4%91%ea%b8%89+(%ec%9d%bc%eb%b3%b8%ec%96%b4%ed%8c%90)&amp;campuscode=00" TargetMode="External"/><Relationship Id="rId16" Type="http://schemas.openxmlformats.org/officeDocument/2006/relationships/hyperlink" Target="https://library.silla.ac.kr/Search/Detail/1016362?key=TOPIK+II+%ec%93%b0%ea%b8%b0%2c+%ec%9d%b4+%ec%b1%85%ec%9c%bc%eb%a1%9c+%eb%81%9d!&amp;campuscode=00" TargetMode="External"/><Relationship Id="rId29" Type="http://schemas.openxmlformats.org/officeDocument/2006/relationships/hyperlink" Target="https://library.silla.ac.kr/Search/Detail/1017261?key=E0579414&amp;campuscode=00" TargetMode="External"/><Relationship Id="rId11" Type="http://schemas.openxmlformats.org/officeDocument/2006/relationships/hyperlink" Target="https://library.silla.ac.kr/Search/Detail/808760?key=(%ed%95%9c%ea%b5%ad%ec%96%b4%eb%b1%85%ed%81%ac)+%ed%95%a9%ea%b2%a9%ec%9d%98+%ec%8b%a0+NEW+TOPIK+II+%3a+%ec%9d%bd%ea%b8%b0&amp;campuscode=00" TargetMode="External"/><Relationship Id="rId24" Type="http://schemas.openxmlformats.org/officeDocument/2006/relationships/hyperlink" Target="https://library.silla.ac.kr/Search/Detail/1005564?key=(%ed%95%9c%ea%b5%ad%ec%96%b4%eb%8a%a5%eb%a0%a5%ec%8b%9c%ed%97%98)+%ed%86%a0%ed%94%bd+%3d+TOPIK.+2%2c+%ec%93%b0%ea%b8%b0+100%ec%a0%90+%eb%b0%9b%ec%9e%90!&amp;campuscode=00" TargetMode="External"/><Relationship Id="rId32" Type="http://schemas.openxmlformats.org/officeDocument/2006/relationships/hyperlink" Target="https://library.silla.ac.kr/Search/Detail/454815?key=%ed%95%9c%ea%b5%ad%ec%96%b4%eb%8a%a5%eb%a0%a5%ec%8b%9c%ed%97%98+%3a+%ec%9d%bd%ea%b8%b0+%3a+%ec%b4%88%ea%b8%89%2f%ec%a4%91%ea%b8%89&amp;campuscode=00" TargetMode="External"/><Relationship Id="rId37" Type="http://schemas.openxmlformats.org/officeDocument/2006/relationships/hyperlink" Target="https://library.silla.ac.kr/Search/Detail/516059?key=(%ed%95%9c%ea%b5%ad%ec%96%b4%eb%8a%a5%eb%a0%a5%ec%8b%9c%ed%97%98)+%ed%86%a0%ed%94%bd+%3a+%ea%b3%a0%ea%b8%89+%3d+TOPIK&amp;campuscode=00" TargetMode="External"/><Relationship Id="rId40" Type="http://schemas.openxmlformats.org/officeDocument/2006/relationships/hyperlink" Target="https://library.silla.ac.kr/Search/Detail/425608?key=(%ec%89%bd%ea%b2%8c+%ec%9d%b5%ed%9e%88%eb%8a%94+%ec%88%98%eb%b9%84%eb%8b%88%ea%b2%a8)+%ed%95%9c%ea%b5%ad%ec%96%b4%eb%8a%a5%eb%a0%a5%ea%b2%80%ec%a0%95%ec%8b%9c%ed%97%98&amp;campuscode=00" TargetMode="External"/><Relationship Id="rId45" Type="http://schemas.openxmlformats.org/officeDocument/2006/relationships/hyperlink" Target="https://library.silla.ac.kr/Search/Detail/507398?key=E0457085&amp;campuscode=00" TargetMode="External"/><Relationship Id="rId53" Type="http://schemas.openxmlformats.org/officeDocument/2006/relationships/hyperlink" Target="https://library.silla.ac.kr/Search/Detail/806978?key=(%ec%8f%99%ec%8f%99)+%ed%95%9c%ea%b5%ad%ec%96%b4+TOPIK+%ec%96%b4%ed%9c%98+%ea%b3%a0%ea%b8%89+50+%3d+KOREAN+VOCABULARY&amp;campuscode=00" TargetMode="External"/><Relationship Id="rId5" Type="http://schemas.openxmlformats.org/officeDocument/2006/relationships/hyperlink" Target="https://library.silla.ac.kr/Search/Detail/1038508?key=(%ed%91%9c%ec%a4%80)+%ed%95%9c%ea%b5%ad%ec%96%b4+%3d+STANDARD+KOREAN+%3a+WORKBOOK%2bWORKNOTE&amp;campuscode=00" TargetMode="External"/><Relationship Id="rId10" Type="http://schemas.openxmlformats.org/officeDocument/2006/relationships/hyperlink" Target="https://library.silla.ac.kr/Search/Detail/1005864?key=%ed%86%a0%ed%94%bd+%eb%b9%84%eb%b2%95+NEW+TOPIK.+2%2c+%ec%9d%bd%ea%b8%b0&amp;campuscode=00" TargetMode="External"/><Relationship Id="rId19" Type="http://schemas.openxmlformats.org/officeDocument/2006/relationships/hyperlink" Target="https://library.silla.ac.kr/Search/Detail/1023520?key=(%eb%94%b1!+3%ec%a3%bc+%ec%99%84%ec%84%b1)+TOPIK%3a+%ec%9c%a0%ed%98%95%2b%ed%95%b4%ec%84%a4.+1&amp;campuscode=00" TargetMode="External"/><Relationship Id="rId31" Type="http://schemas.openxmlformats.org/officeDocument/2006/relationships/hyperlink" Target="https://library.silla.ac.kr/Search/Detail/1017265?key=E0579416&amp;campuscode=00" TargetMode="External"/><Relationship Id="rId44" Type="http://schemas.openxmlformats.org/officeDocument/2006/relationships/hyperlink" Target="https://library.silla.ac.kr/Search/Detail/507399?key=E0457087&amp;campuscode=00" TargetMode="External"/><Relationship Id="rId52" Type="http://schemas.openxmlformats.org/officeDocument/2006/relationships/hyperlink" Target="https://library.silla.ac.kr/Search/Detail/809094?key=TOPIK+VOCA+4004+%ed%95%9c%ea%b5%ad%ec%96%b4+%ec%96%b4%ed%9c%98+%ed%95%99%ec%8a%b5&amp;campuscode=00" TargetMode="External"/><Relationship Id="rId4" Type="http://schemas.openxmlformats.org/officeDocument/2006/relationships/hyperlink" Target="https://library.silla.ac.kr/Search/Detail/1006032?key=(%ed%95%9c%ea%b5%ad%ec%96%b4%eb%8a%a5%eb%a0%a5%ec%8b%9c%ed%97%98)+%ed%86%a0%ed%94%bd+%3d+TOPIK+%3a+%eb%8b%a8%ea%b8%b0%ec%99%84%ec%84%b1&amp;campuscode=00" TargetMode="External"/><Relationship Id="rId9" Type="http://schemas.openxmlformats.org/officeDocument/2006/relationships/hyperlink" Target="https://library.silla.ac.kr/Search/Detail/1026346?key=E0592875&amp;campuscode=00" TargetMode="External"/><Relationship Id="rId14" Type="http://schemas.openxmlformats.org/officeDocument/2006/relationships/hyperlink" Target="https://library.silla.ac.kr/Search/Detail/811346?key=(%ec%a0%9c8%ed%9a%8c)+%ed%95%9c%ea%b5%ad%ec%96%b4%ea%b5%90%ec%9c%a1%eb%8a%a5%eb%a0%a5+%ea%b2%80%ec%a0%95%ec%8b%9c%ed%97%98.+%5b8%5d&amp;campuscode=00" TargetMode="External"/><Relationship Id="rId22" Type="http://schemas.openxmlformats.org/officeDocument/2006/relationships/hyperlink" Target="https://library.silla.ac.kr/Search/Detail/1033642?key=(%ed%95%9c%ea%b5%ad%ec%96%b4%eb%8a%a5%eb%a0%a5%ec%8b%9c%ed%97%98)+%ed%86%a0%ed%94%bd+%e2%85%a1+%ed%95%a9%ea%b2%a9+%eb%a0%88%ec%8b%9c%ed%94%bc%3a+%ea%b8%89%ec%97%90%ec%84%9c+6%ea%b8%89%ea%b9%8c%ec%a7%80" TargetMode="External"/><Relationship Id="rId27" Type="http://schemas.openxmlformats.org/officeDocument/2006/relationships/hyperlink" Target="https://library.silla.ac.kr/Search/Detail/808761?key=(%ec%83%88%eb%a1%ad%ea%b2%8c+%eb%b0%94%eb%80%90)+TOPIK+%ec%a4%91%ea%b3%a0%ea%b8%89+%ec%93%b0%ea%b8%b0&amp;campuscode=00" TargetMode="External"/><Relationship Id="rId30" Type="http://schemas.openxmlformats.org/officeDocument/2006/relationships/hyperlink" Target="https://library.silla.ac.kr/Search/Detail/1017035?key=E0579023&amp;campuscode=00" TargetMode="External"/><Relationship Id="rId35" Type="http://schemas.openxmlformats.org/officeDocument/2006/relationships/hyperlink" Target="https://library.silla.ac.kr/Search/Detail/1005478?key=(%ed%95%9c%ea%b5%ad%ec%96%b4%eb%8a%a5%eb%a0%a5%ec%8b%9c%ed%97%98)+%ed%86%a0%ed%94%bd+%3d+TOPIK+%3a+%ed%95%9c+%eb%b2%88%ec%97%90+%ed%86%b5%ea%b3%bc%ed%95%98%ea%b8%b0&amp;campuscode=00" TargetMode="External"/><Relationship Id="rId43" Type="http://schemas.openxmlformats.org/officeDocument/2006/relationships/hyperlink" Target="https://library.silla.ac.kr/Search/Detail/590544?key=E0474838&amp;campuscode=00" TargetMode="External"/><Relationship Id="rId48" Type="http://schemas.openxmlformats.org/officeDocument/2006/relationships/hyperlink" Target="https://library.silla.ac.kr/Search/Detail/549960?key=E0467851&amp;campuscode=00" TargetMode="External"/><Relationship Id="rId8" Type="http://schemas.openxmlformats.org/officeDocument/2006/relationships/hyperlink" Target="https://library.silla.ac.kr/Search/Detail/893459?key=(%ed%95%9c%ea%b5%ad%ec%96%b4%ea%b5%90%ec%9c%a1%eb%8a%a5%eb%a0%a5+%ea%b2%80%ec%a0%95%ec%8b%9c%ed%97%98)+30%ec%9d%bc+%ec%95%88%ec%97%90+%eb%8b%a4%ec%9e%a1%ea%b8%b0!&amp;campuscode=00" TargetMode="External"/><Relationship Id="rId51" Type="http://schemas.openxmlformats.org/officeDocument/2006/relationships/hyperlink" Target="https://library.silla.ac.kr/Search/Detail/704116?key=(%eb%b9%a8%eb%a6%ac+%ea%b0%84%eb%8b%a8%ed%95%98%ea%b2%8c+%ea%b3%b5%eb%b6%80%ed%95%98%eb%8a%94)+%ed%95%9c%ea%b5%ad%ec%96%b4+%eb%ac%b8%eb%b2%95+%3a+TOPIK+%ec%a4%91%ea%b8%89&amp;campuscode=00" TargetMode="External"/><Relationship Id="rId3" Type="http://schemas.openxmlformats.org/officeDocument/2006/relationships/hyperlink" Target="https://library.silla.ac.kr/Search/Detail/1018208?key=(NEW+%ed%86%a0%ed%94%bd)+TOPIK+II+%ed%95%9c%ea%b5%ad%ec%96%b4%eb%8a%a5%eb%a0%a5%ec%8b%9c%ed%97%98+%ed%95%b4%ec%84%a4.+2&amp;campuscode=00" TargetMode="External"/><Relationship Id="rId12" Type="http://schemas.openxmlformats.org/officeDocument/2006/relationships/hyperlink" Target="https://library.silla.ac.kr/Search/Detail/1023966?key=(%ed%95%9c%ea%b5%ad%ec%96%b4%eb%b1%85%ed%81%ac)+%ed%95%a9%ea%b2%a9%ec%9d%98+%ec%8b%a0+NEW+TOPIK+II+%3a+%ec%9d%bd%ea%b8%b0&amp;campuscode=00" TargetMode="External"/><Relationship Id="rId17" Type="http://schemas.openxmlformats.org/officeDocument/2006/relationships/hyperlink" Target="https://library.silla.ac.kr/Search/Detail/1016980?key=%ed%95%9c%ea%b5%ad%ec%96%b4%ea%b5%90%ec%9c%a1%eb%8a%a5%eb%a0%a5%ea%b2%80%ec%a0%95%ec%8b%9c%ed%97%98+5%eb%85%84%ea%b0%84+%ea%b8%b0%ec%b6%9c%eb%ac%b8%ec%a0%9c%ed%95%b4%ec%84%a4%3a+%ea%b8%b0%ec%b6%9c%eb%25a" TargetMode="External"/><Relationship Id="rId25" Type="http://schemas.openxmlformats.org/officeDocument/2006/relationships/hyperlink" Target="https://library.silla.ac.kr/Search/Detail/891801?key=TOPIK+2+%eb%a7%8c%ec%a0%90%ec%97%90+%eb%8f%84%ec%a0%84%ed%95%98%eb%9d%bc!&amp;campuscode=00" TargetMode="External"/><Relationship Id="rId33" Type="http://schemas.openxmlformats.org/officeDocument/2006/relationships/hyperlink" Target="https://library.silla.ac.kr/Search/Detail/590541?key=E0474830&amp;campuscode=00" TargetMode="External"/><Relationship Id="rId38" Type="http://schemas.openxmlformats.org/officeDocument/2006/relationships/hyperlink" Target="https://library.silla.ac.kr/Search/Detail/820264?key=%ed%95%9c%ea%b5%ad%ec%96%b4%ea%b5%90%ec%9c%a1%eb%8a%a5%eb%a0%a5%ea%b2%80%ec%a0%95%ec%8b%9c%ed%97%98+%ec%9a%a9%ec%96%b4%ed%95%b4%ec%84%a4+%3a+%ed%95%9c+%ea%b6%8c%ec%9c%bc%eb%a1%9c+%ec%a0%95%eb%a6%ac%ed%259" TargetMode="External"/><Relationship Id="rId46" Type="http://schemas.openxmlformats.org/officeDocument/2006/relationships/hyperlink" Target="https://library.silla.ac.kr/Search/Detail/507342?key=E0457083&amp;campuscode=00" TargetMode="External"/><Relationship Id="rId20" Type="http://schemas.openxmlformats.org/officeDocument/2006/relationships/hyperlink" Target="https://library.silla.ac.kr/Search/Detail/1023521?key=(%eb%94%b1!+3%ec%a3%bc+%ec%99%84%ec%84%b1)+TOPIK%3a+%ec%9c%a0%ed%98%95%2b%ed%95%b4%ec%84%a4.+2&amp;campuscode=00" TargetMode="External"/><Relationship Id="rId41" Type="http://schemas.openxmlformats.org/officeDocument/2006/relationships/hyperlink" Target="https://library.silla.ac.kr/Search/Detail/590545?key=E0474839&amp;campuscode=00" TargetMode="External"/><Relationship Id="rId54" Type="http://schemas.openxmlformats.org/officeDocument/2006/relationships/hyperlink" Target="https://library.silla.ac.kr/Search/Detail/1006034?key=(%ed%95%9c%ea%b6%8c%ec%9c%bc%eb%a1%9c+%ed%95%a9%ea%b2%a9%ed%95%98%ea%b8%b0)+HOT+TOPIK.+2%2c+%ec%93%b0%ea%b8%b0&amp;campuscode=00" TargetMode="External"/><Relationship Id="rId1" Type="http://schemas.openxmlformats.org/officeDocument/2006/relationships/hyperlink" Target="https://library.silla.ac.kr/Search/Detail/808762?key=(TEST+GUIDE+TO+THE)+NEW+TOPIK+%3a+%ed%95%9c%ea%b5%ad%ec%96%b4%eb%8a%a5%eb%a0%a5%ec%8b%9c%ed%97%98+%e2%85%a1+%ec%8b%a4%ec%a0%84+%eb%aa%a8%ec%9d%98%ea%b3%a0%ec%82%ac&amp;campuscode=00" TargetMode="External"/><Relationship Id="rId6" Type="http://schemas.openxmlformats.org/officeDocument/2006/relationships/hyperlink" Target="https://library.silla.ac.kr/Search/Detail/1006033?key=(%ed%95%9c%ea%b6%8c%ec%9c%bc%eb%a1%9c+%ed%95%a9%ea%b2%a9%ed%95%98%ea%b8%b0)+HOT+TOPIK.+2%2c+%ec%9d%bd%ea%b8%b0&amp;campuscode=00" TargetMode="External"/><Relationship Id="rId15" Type="http://schemas.openxmlformats.org/officeDocument/2006/relationships/hyperlink" Target="https://library.silla.ac.kr/Search/Detail/891804?key=E0549347&amp;campuscode=00" TargetMode="External"/><Relationship Id="rId23" Type="http://schemas.openxmlformats.org/officeDocument/2006/relationships/hyperlink" Target="https://library.silla.ac.kr/Search/Detail/1005563?key=(%ed%95%9c%ea%b5%ad%ec%96%b4%eb%8a%a5%eb%a0%a5%ec%8b%9c%ed%97%98)+%ed%86%a0%ed%94%bd+%3d+TOPIK+%3a+%ec%8b%a4%ec%a0%84%eb%aa%a8%ec%9d%98%ea%b3%a0%ec%82%ac&amp;campuscode=00" TargetMode="External"/><Relationship Id="rId28" Type="http://schemas.openxmlformats.org/officeDocument/2006/relationships/hyperlink" Target="https://library.silla.ac.kr/Search/Detail/1017036?key=E0579025&amp;campuscode=00" TargetMode="External"/><Relationship Id="rId36" Type="http://schemas.openxmlformats.org/officeDocument/2006/relationships/hyperlink" Target="https://library.silla.ac.kr/Search/Detail/891803?key=(%ed%95%9c%ea%b5%ad%ec%96%b4%eb%8a%a5%eb%a0%a5%ec%8b%9c%ed%97%98)+%ed%86%a0%ed%94%bd+II+%3d+TOPIK+II.+%5b1-3%5d&amp;campuscode=00" TargetMode="External"/><Relationship Id="rId49" Type="http://schemas.openxmlformats.org/officeDocument/2006/relationships/hyperlink" Target="https://library.silla.ac.kr/Search/Detail/549961?key=E0467849&amp;campuscode=0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brary.silla.ac.kr/Search/Detail/516042?key=E0459085&amp;campuscode=00" TargetMode="External"/><Relationship Id="rId299" Type="http://schemas.openxmlformats.org/officeDocument/2006/relationships/hyperlink" Target="https://library.silla.ac.kr/Search/Detail/503973?key=%ec%82%b4%ec%95%84%ec%9e%88%eb%8a%94+%ed%95%9c%ea%b5%ad%ec%96%b4+%3a+%ec%86%8d%eb%8b%b4&amp;campuscode=00" TargetMode="External"/><Relationship Id="rId21" Type="http://schemas.openxmlformats.org/officeDocument/2006/relationships/hyperlink" Target="https://library.silla.ac.kr/Search/Detail/1062849?key=%ea%b8%80%eb%a1%9c%eb%b2%8c+%ed%95%9c%ea%b5%ad%ec%96%b4+%3d+GLOBAL+KOREAN+%3a+3A-B&amp;campuscode=00" TargetMode="External"/><Relationship Id="rId63" Type="http://schemas.openxmlformats.org/officeDocument/2006/relationships/hyperlink" Target="https://library.silla.ac.kr/Search/Detail/1069831?key=%ec%98%88%eb%ac%b8%ec%9c%bc%eb%a1%9c+%ec%9d%b4%ed%95%b4%ed%95%98%eb%8a%94+%ed%95%9c%ea%b5%ad%ec%96%b4+%eb%89%b4%ec%8a%a4+%ed%91%9c%ed%98%84+%3d+KOREAN+NEWS+EXPRESSIONS+WITH+AUTHENTIC+EXAMPLES&amp;campuscode=00" TargetMode="External"/><Relationship Id="rId159" Type="http://schemas.openxmlformats.org/officeDocument/2006/relationships/hyperlink" Target="https://library.silla.ac.kr/Search/Detail/651182?key=E0490249&amp;campuscode=00" TargetMode="External"/><Relationship Id="rId324" Type="http://schemas.openxmlformats.org/officeDocument/2006/relationships/hyperlink" Target="https://library.silla.ac.kr/Search/Detail/1063003?key=E0633245&amp;campuscode=00" TargetMode="External"/><Relationship Id="rId366" Type="http://schemas.openxmlformats.org/officeDocument/2006/relationships/hyperlink" Target="https://library.silla.ac.kr/Search/Detail/200034?key=%ed%95%9c%ea%b5%ad%ec%96%b4%ed%9a%8c%ed%99%94+.++2&amp;campuscode=00" TargetMode="External"/><Relationship Id="rId170" Type="http://schemas.openxmlformats.org/officeDocument/2006/relationships/hyperlink" Target="https://library.silla.ac.kr/Search/Detail/200018?key=E0267576&amp;campuscode=00" TargetMode="External"/><Relationship Id="rId226" Type="http://schemas.openxmlformats.org/officeDocument/2006/relationships/hyperlink" Target="https://library.silla.ac.kr/Search/Detail/236343?key=%ed%95%9c%ea%b5%ad%ec%96%b4&amp;campuscode=00" TargetMode="External"/><Relationship Id="rId268" Type="http://schemas.openxmlformats.org/officeDocument/2006/relationships/hyperlink" Target="https://library.silla.ac.kr/Search/Detail/1025643?key=%ec%84%9c%ec%9a%b8%eb%8c%80+%ed%95%9c%ea%b5%ad%ec%96%b4.+6A&amp;campuscode=00" TargetMode="External"/><Relationship Id="rId32" Type="http://schemas.openxmlformats.org/officeDocument/2006/relationships/hyperlink" Target="https://library.silla.ac.kr/Search/Detail/1069469?key=%ec%84%9c%ec%9a%b8%eb%8c%80+%ed%95%9c%ea%b5%ad%ec%96%b4%ef%bc%8b+%3a+STUDENT%ef%bc%87S+BOOK.+3A-B&amp;campuscode=00" TargetMode="External"/><Relationship Id="rId74" Type="http://schemas.openxmlformats.org/officeDocument/2006/relationships/hyperlink" Target="https://library.silla.ac.kr/Search/Detail/200007?key=%ec%83%9d%ea%b0%81%ed%95%98%eb%8a%94+%ed%95%9c%ea%b5%ad%ec%96%b4+%ec%9d%bd%ea%b8%b0+.++4%ea%b8%89&amp;campuscode=00" TargetMode="External"/><Relationship Id="rId128" Type="http://schemas.openxmlformats.org/officeDocument/2006/relationships/hyperlink" Target="https://library.silla.ac.kr/Search/Detail/503965?key=E0454055&amp;campuscode=00" TargetMode="External"/><Relationship Id="rId335" Type="http://schemas.openxmlformats.org/officeDocument/2006/relationships/hyperlink" Target="https://library.silla.ac.kr/Search/Detail/1050487?key=E0617791&amp;campuscode=00" TargetMode="External"/><Relationship Id="rId5" Type="http://schemas.openxmlformats.org/officeDocument/2006/relationships/hyperlink" Target="http://library.silla.ac.kr/Search/Detail/1072948?key=%ec%83%88+%ec%9d%b4%ed%99%94+%ed%95%9c%ea%b5%ad%ec%96%b4+%3a+%ec%a4%91%ea%b5%ad%ec%96%b4%ed%8c%90&amp;campuscode=00" TargetMode="External"/><Relationship Id="rId181" Type="http://schemas.openxmlformats.org/officeDocument/2006/relationships/hyperlink" Target="https://library.silla.ac.kr/Search/Detail/1015169" TargetMode="External"/><Relationship Id="rId237" Type="http://schemas.openxmlformats.org/officeDocument/2006/relationships/hyperlink" Target="https://library.silla.ac.kr/Search/Detail/1023976?key=(%ec%97%b0%ec%84%b8)+%eb%8c%80%ed%95%99%ed%95%9c%ea%b5%ad%ec%96%b4+%3a+%ec%96%b4%ed%9c%98%c2%b7%eb%ac%b8%eb%b2%95+%3a+%ec%b4%88%ea%b8%89+%3d+YONSEI+ACADEMIC+KOREAN+VOCABULARY&amp;campuscode=00" TargetMode="External"/><Relationship Id="rId279" Type="http://schemas.openxmlformats.org/officeDocument/2006/relationships/hyperlink" Target="https://library.silla.ac.kr/Search/Detail/833888?key=%ec%84%9c%ec%9a%b8%eb%8c%80+%ed%95%9c%ea%b5%ad%ec%96%b4.+1A&amp;campuscode=00" TargetMode="External"/><Relationship Id="rId43" Type="http://schemas.openxmlformats.org/officeDocument/2006/relationships/hyperlink" Target="https://library.silla.ac.kr/Search/Detail/1072988?key=LETS+LEARN+KOREAN+ALPHABET+%ed%95%9c%ea%b8%80+%3a+WITH+KING+SEJOUNG+THE+GREAT&amp;campuscode=00" TargetMode="External"/><Relationship Id="rId139" Type="http://schemas.openxmlformats.org/officeDocument/2006/relationships/hyperlink" Target="https://library.silla.ac.kr/Search/Detail/236360?key=E0337372&amp;campuscode=00" TargetMode="External"/><Relationship Id="rId290" Type="http://schemas.openxmlformats.org/officeDocument/2006/relationships/hyperlink" Target="https://library.silla.ac.kr/Search/Detail/1026427?key=(NEW)+%ec%84%9c%ea%b0%95%ed%95%9c%ea%b5%ad%ec%96%b4.+1(B)&amp;campuscode=00" TargetMode="External"/><Relationship Id="rId304" Type="http://schemas.openxmlformats.org/officeDocument/2006/relationships/hyperlink" Target="https://library.silla.ac.kr/Search/Detail/149306?key=MYONGDOS+KOREAN.+1.&amp;campuscode=00" TargetMode="External"/><Relationship Id="rId346" Type="http://schemas.openxmlformats.org/officeDocument/2006/relationships/hyperlink" Target="https://library.silla.ac.kr/Search/Detail/651167?key=E0490215&amp;campuscode=00" TargetMode="External"/><Relationship Id="rId85" Type="http://schemas.openxmlformats.org/officeDocument/2006/relationships/hyperlink" Target="https://library.silla.ac.kr/Search/Detail/651159?key=(%ec%95%84%eb%a6%84%eb%8b%a4%ec%9a%b4)+%ed%95%9c%ea%b5%ad%ec%96%b4&amp;campuscode=00" TargetMode="External"/><Relationship Id="rId150" Type="http://schemas.openxmlformats.org/officeDocument/2006/relationships/hyperlink" Target="https://library.silla.ac.kr/Search/Detail/651186?key=E0490263&amp;campuscode=00" TargetMode="External"/><Relationship Id="rId192" Type="http://schemas.openxmlformats.org/officeDocument/2006/relationships/hyperlink" Target="https://library.silla.ac.kr/Search/Detail/272093?key=E0400348&amp;campuscode=00" TargetMode="External"/><Relationship Id="rId206" Type="http://schemas.openxmlformats.org/officeDocument/2006/relationships/hyperlink" Target="https://library.silla.ac.kr/Search/Detail/651136?key=E0490149&amp;campuscode=00" TargetMode="External"/><Relationship Id="rId248" Type="http://schemas.openxmlformats.org/officeDocument/2006/relationships/hyperlink" Target="https://library.silla.ac.kr/Search/Detail/1040030?key=%EC%84%B1%EA%B7%A0+%ED%95%9C%EA%B5%AD%EC%96%B4%2c++%EB%93%A3%EA%B8%B0%C2%B7%EB%A7%90%ED%95%98%EA%B8%B0%C2%B7%EC%9D%BD%EA%B8%B0%C2%B7%EC%93%B0%EA%B8%B0+4&amp;campuscode=00" TargetMode="External"/><Relationship Id="rId12" Type="http://schemas.openxmlformats.org/officeDocument/2006/relationships/hyperlink" Target="https://library.silla.ac.kr/Search/Detail/1072939?key=%eb%8b%a4%ea%b5%ad%ec%96%b4%eb%a1%9c+%eb%b0%b0%ec%9a%b0%eb%8a%94+%ed%95%9c%ea%b5%ad%ec%96%b4%eb%ac%b8%eb%b2%95+%3d+LEARNING+KOREA+GRAMMAR+IN+MULTIPLE+LANGUAGES&amp;campuscode=00" TargetMode="External"/><Relationship Id="rId108" Type="http://schemas.openxmlformats.org/officeDocument/2006/relationships/hyperlink" Target="https://library.silla.ac.kr/Search/Detail/263529?key=E0383573&amp;campuscode=00" TargetMode="External"/><Relationship Id="rId315" Type="http://schemas.openxmlformats.org/officeDocument/2006/relationships/hyperlink" Target="https://library.silla.ac.kr/Search/Detail/454828?key=%ea%b4%80%ec%9a%a9%ec%96%b4%eb%a1%9c+%eb%b0%b0%ec%9a%b0%eb%8a%94+%ed%95%9c%ea%b5%ad%ec%96%b4+%3d+%ed%95%99%ec%8a%b5%ed%95%9c%ea%b5%ad%ea%b4%80%ec%9a%a9%ec%96%b4&amp;campuscode=00" TargetMode="External"/><Relationship Id="rId357" Type="http://schemas.openxmlformats.org/officeDocument/2006/relationships/hyperlink" Target="https://library.silla.ac.kr/Search/Detail/889836?key=(%ec%99%b8%ea%b5%ad%ec%9d%b8+%ec%9c%a0%ed%95%99%ec%83%9d%ec%9d%84+%ec%9c%84%ed%95%9c)+%ea%b2%bd%ec%98%81+%ed%95%9c%ea%b5%ad%ec%96%b4&amp;campuscode=00" TargetMode="External"/><Relationship Id="rId54" Type="http://schemas.openxmlformats.org/officeDocument/2006/relationships/hyperlink" Target="https://library.silla.ac.kr/Search/Detail/1072979?key=KIIP+%ec%82%ac%ed%9a%8c%ed%86%b5%ed%95%a9%ed%94%84%eb%a1%9c%ea%b7%b8%eb%9e%a8+%ed%95%9c%ea%b5%ad%ec%96%b4+%ed%95%9c%ea%b5%ad%eb%ac%b8%ed%99%94+%ec%96%b4%ed%9c%98%ef%bc%86%eb%ac%b8%eb%b2%95%ec%a7%91+%3a+%ec%a4%91%ea%b8%892&amp;campuscode=00" TargetMode="External"/><Relationship Id="rId96" Type="http://schemas.openxmlformats.org/officeDocument/2006/relationships/hyperlink" Target="https://library.silla.ac.kr/Search/Detail/894530?key=%ed%91%9c%ec%a4%80+%ed%95%9c%ea%b5%ad%ec%96%b4&amp;campuscode=00" TargetMode="External"/><Relationship Id="rId161" Type="http://schemas.openxmlformats.org/officeDocument/2006/relationships/hyperlink" Target="https://library.silla.ac.kr/Search/Detail/651180?key=E0490241&amp;campuscode=00" TargetMode="External"/><Relationship Id="rId217" Type="http://schemas.openxmlformats.org/officeDocument/2006/relationships/hyperlink" Target="https://library.silla.ac.kr/Search/Detail/1062354?key=E0632217&amp;campuscode=00" TargetMode="External"/><Relationship Id="rId259" Type="http://schemas.openxmlformats.org/officeDocument/2006/relationships/hyperlink" Target="https://library.silla.ac.kr/Search/Detail/200002?key=%ed%95%9c%ea%b5%ad%ec%96%b4+.++3+%3d++KOREAN+.&amp;campuscode=00" TargetMode="External"/><Relationship Id="rId23" Type="http://schemas.openxmlformats.org/officeDocument/2006/relationships/hyperlink" Target="https://library.silla.ac.kr/Search/Detail/1072994?key=%eb%b9%84%ec%a6%88%eb%8b%88%ec%8a%a4+%ec%bb%a4%eb%ae%a4%eb%8b%88%ec%bc%80%ec%9d%b4%ec%85%98%ec%9d%84+%ec%9c%84%ed%95%9c+%ed%95%9c%ea%b5%ad%ec%96%b4+%3d+KOREAN+FOR+BUSINESS+COMMUNICATION&amp;campuscode=00" TargetMode="External"/><Relationship Id="rId119" Type="http://schemas.openxmlformats.org/officeDocument/2006/relationships/hyperlink" Target="https://library.silla.ac.kr/Search/Detail/516043?key=E0459093&amp;campuscode=00" TargetMode="External"/><Relationship Id="rId270" Type="http://schemas.openxmlformats.org/officeDocument/2006/relationships/hyperlink" Target="https://library.silla.ac.kr/Search/Detail/1024906?key=%ec%84%9c%ec%9a%b8%eb%8c%80+%ed%95%9c%ea%b5%ad%ec%96%b4.+3B&amp;campuscode=00" TargetMode="External"/><Relationship Id="rId326" Type="http://schemas.openxmlformats.org/officeDocument/2006/relationships/hyperlink" Target="https://library.silla.ac.kr/Search/Detail/1015017?key=(%ea%b2%8c%ec%9e%84%ec%9c%bc%eb%a1%9c+%eb%b0%b0%ec%9a%b0%eb%8a%94)+%ed%95%9c%ea%b5%ad%ec%96%b4&amp;campuscode=00" TargetMode="External"/><Relationship Id="rId65" Type="http://schemas.openxmlformats.org/officeDocument/2006/relationships/hyperlink" Target="https://library.silla.ac.kr/Search/Detail/1072938?key=100+KOREAN+IDIOMS+%ef%bc%86+SLANG+%3a+DISCOVERING+THE+ORIGINS+OF+THE+WORDS+IN+K-POP&amp;campuscode=00" TargetMode="External"/><Relationship Id="rId130" Type="http://schemas.openxmlformats.org/officeDocument/2006/relationships/hyperlink" Target="https://library.silla.ac.kr/Search/Detail/200049?key=E0268003&amp;campuscode=00" TargetMode="External"/><Relationship Id="rId368" Type="http://schemas.openxmlformats.org/officeDocument/2006/relationships/hyperlink" Target="https://library.silla.ac.kr/Search/Detail/436996?key=%ea%b5%ad%ec%96%b4%ea%b5%90%ec%82%ac%ea%b0%80+%eb%90%98%eb%8a%94+%ea%b8%b8&amp;campuscode=00" TargetMode="External"/><Relationship Id="rId172" Type="http://schemas.openxmlformats.org/officeDocument/2006/relationships/hyperlink" Target="https://library.silla.ac.kr/Search/Detail/1063046?key=E0633331&amp;campuscode=00" TargetMode="External"/><Relationship Id="rId228" Type="http://schemas.openxmlformats.org/officeDocument/2006/relationships/hyperlink" Target="https://library.silla.ac.kr/Search/Detail/835616?key=(%EC%97%B0%EC%84%B8+%ED%95%9C%EA%B5%AD%EC%96%B4)+%EC%9D%BD%EA%B8%B0+%3d+YONSEI+KOREAN+READING.+6&amp;campuscode=00" TargetMode="External"/><Relationship Id="rId281" Type="http://schemas.openxmlformats.org/officeDocument/2006/relationships/hyperlink" Target="https://library.silla.ac.kr/Search/Detail/503974?key=(%ec%99%b8%ea%b5%ad%ec%9d%b8%ec%9d%84+%ec%9c%84%ed%95%9c)+%ed%95%9c%ea%b5%ad%ec%96%b4%eb%b0%9c%ec%9d%8c+47.+1&amp;campuscode=00" TargetMode="External"/><Relationship Id="rId337" Type="http://schemas.openxmlformats.org/officeDocument/2006/relationships/hyperlink" Target="https://library.silla.ac.kr/Search/Detail/1068806?key=(%ec%9e%ac%eb%af%b8%ec%9e%88%eb%8a%94)+%ed%95%9c%ea%b5%ad%ec%96%b4+%3d+FUN!+FUN!+KOREAN+%3a+WORKBOOK.+6&amp;campuscode=00" TargetMode="External"/><Relationship Id="rId34" Type="http://schemas.openxmlformats.org/officeDocument/2006/relationships/hyperlink" Target="https://library.silla.ac.kr/Search/Detail/1069476?key=%ec%84%9c%ec%9a%b8%eb%8c%80+%ed%95%9c%ea%b5%ad%ec%96%b4%ef%bc%8b+%3a+STUDENT%ef%bc%87S+BOOK.+5A-B&amp;campuscode=00" TargetMode="External"/><Relationship Id="rId76" Type="http://schemas.openxmlformats.org/officeDocument/2006/relationships/hyperlink" Target="https://library.silla.ac.kr/Search/Detail/785014?key=E0500555&amp;campuscode=00" TargetMode="External"/><Relationship Id="rId141" Type="http://schemas.openxmlformats.org/officeDocument/2006/relationships/hyperlink" Target="https://library.silla.ac.kr/Search/Detail/216790?key=E0297930&amp;campuscode=00" TargetMode="External"/><Relationship Id="rId7" Type="http://schemas.openxmlformats.org/officeDocument/2006/relationships/hyperlink" Target="https://library.silla.ac.kr/Search/Detail/1072965?key=%ec%99%b8%ea%b5%ad%ec%9d%b8+%ed%95%99%ec%83%9d%ec%9d%84+%ec%9c%84%ed%95%9c+%ec%bb%b4%ed%93%a8%ed%84%b0&amp;campuscode=00" TargetMode="External"/><Relationship Id="rId183" Type="http://schemas.openxmlformats.org/officeDocument/2006/relationships/hyperlink" Target="https://library.silla.ac.kr/Search/Detail/826682?key=E0542917&amp;campuscode=00" TargetMode="External"/><Relationship Id="rId239" Type="http://schemas.openxmlformats.org/officeDocument/2006/relationships/hyperlink" Target="https://library.silla.ac.kr/Search/Detail/806474?key=KOREAN+GRAMMAR+IN+USE+%3a+ADVANCED&amp;campuscode=00" TargetMode="External"/><Relationship Id="rId250" Type="http://schemas.openxmlformats.org/officeDocument/2006/relationships/hyperlink" Target="https://library.silla.ac.kr/Search/Detail/1040028?key=%EC%84%B1%EA%B7%A0+%ED%95%9C%EA%B5%AD%EC%96%B4%2c++%EB%93%A3%EA%B8%B0%C2%B7%EB%A7%90%ED%95%98%EA%B8%B0%C2%B7%EC%9D%BD%EA%B8%B0%C2%B7%EC%93%B0%EA%B8%B0+2&amp;campuscode=00https://library.silla.ac.kr/Search/" TargetMode="External"/><Relationship Id="rId292" Type="http://schemas.openxmlformats.org/officeDocument/2006/relationships/hyperlink" Target="https://library.silla.ac.kr/Search/Detail/1026197?key=(NEW)+%ec%84%9c%ea%b0%95%ed%95%9c%ea%b5%ad%ec%96%b4.+6(B)&amp;campuscode=00" TargetMode="External"/><Relationship Id="rId306" Type="http://schemas.openxmlformats.org/officeDocument/2006/relationships/hyperlink" Target="https://library.silla.ac.kr/Search/Detail/1069465?key=%eb%b9%84%ec%a6%88%eb%8b%88%ec%8a%a4+%ed%95%9c%ea%b5%ad%ec%96%b4+%3d+INTERMEDIATE+%ef%bc%86+ADVANCED+KOREAN+FOR+BUSINESS&amp;campuscode=00" TargetMode="External"/><Relationship Id="rId45" Type="http://schemas.openxmlformats.org/officeDocument/2006/relationships/hyperlink" Target="https://library.silla.ac.kr/Search/Detail/1072972?key=%ec%9c%a0%ed%95%99%ec%83%9d%ec%9d%84+%ec%9c%84%ed%95%9c+%eb%8c%80%ed%95%99+%ed%95%9c%ea%b5%ad%ec%96%b4+%ec%b4%88%ea%b8%89+%3d+PRACTICAL+KOREAN+LANGUAGE+FOR+FOREIGN+STUDENTS&amp;campuscode=00" TargetMode="External"/><Relationship Id="rId87" Type="http://schemas.openxmlformats.org/officeDocument/2006/relationships/hyperlink" Target="https://library.silla.ac.kr/Search/Detail/651163?key=(%ec%95%84%eb%a6%84%eb%8b%a4%ec%9a%b4)+%ed%95%9c%ea%b5%ad%ec%96%b4&amp;campuscode=00" TargetMode="External"/><Relationship Id="rId110" Type="http://schemas.openxmlformats.org/officeDocument/2006/relationships/hyperlink" Target="https://library.silla.ac.kr/Search/Detail/1062860?key=E0632980&amp;campuscode=00" TargetMode="External"/><Relationship Id="rId348" Type="http://schemas.openxmlformats.org/officeDocument/2006/relationships/hyperlink" Target="https://library.silla.ac.kr/Search/Detail/592208?key=%ed%95%9c%ea%b5%ad%ec%96%b4+%3a+%ec%a4%91%ea%b8%89&amp;campuscode=00" TargetMode="External"/><Relationship Id="rId152" Type="http://schemas.openxmlformats.org/officeDocument/2006/relationships/hyperlink" Target="https://library.silla.ac.kr/Search/Detail/651184?key=E0490255&amp;campuscode=00" TargetMode="External"/><Relationship Id="rId194" Type="http://schemas.openxmlformats.org/officeDocument/2006/relationships/hyperlink" Target="https://library.silla.ac.kr/Search/Detail/1022199?key=E0586635&amp;campuscode=00" TargetMode="External"/><Relationship Id="rId208" Type="http://schemas.openxmlformats.org/officeDocument/2006/relationships/hyperlink" Target="https://library.silla.ac.kr/Search/Detail/1068803?key=E0640245&amp;campuscode=00" TargetMode="External"/><Relationship Id="rId261" Type="http://schemas.openxmlformats.org/officeDocument/2006/relationships/hyperlink" Target="https://library.silla.ac.kr/Search/Detail/1069475?key=%ec%84%9c%ec%9a%b8%eb%8c%80+%ed%95%9c%ea%b5%ad%ec%96%b4%ef%bc%8b+STUDENTS+BOOK.+6A-B&amp;campuscode=00" TargetMode="External"/><Relationship Id="rId14" Type="http://schemas.openxmlformats.org/officeDocument/2006/relationships/hyperlink" Target="https://library.silla.ac.kr/Search/Detail/1072998?key=%ea%b1%b4%ea%b5%ad+%ed%95%9c%ea%b5%ad%ec%96%b4&amp;campuscode=00" TargetMode="External"/><Relationship Id="rId56" Type="http://schemas.openxmlformats.org/officeDocument/2006/relationships/hyperlink" Target="https://library.silla.ac.kr/Search/Detail/1072973?key=(%ec%9e%ac%eb%af%b8%ec%9e%88%eb%8a%94+%eb%8c%80%ed%95%99%ec%83%9d%ed%99%9c%ec%9d%84+%ec%9c%84%ed%95%9c)+%ea%b5%90%ec%96%91+%ed%95%9c%ea%b5%ad%ec%96%b4+%3d+KOREAN+LANGUAGE+FOR+LIBERAL+ARTS&amp;campuscode=00" TargetMode="External"/><Relationship Id="rId317" Type="http://schemas.openxmlformats.org/officeDocument/2006/relationships/hyperlink" Target="https://library.silla.ac.kr/Search/Detail/1015044?key=%ec%a0%84%eb%9e%98+%eb%8f%99%ed%99%94%eb%a1%9c+%eb%b0%b0%ec%9a%b0%eb%8a%94+%ed%95%9c%ea%b5%ad%ec%96%b4&amp;campuscode=00" TargetMode="External"/><Relationship Id="rId359" Type="http://schemas.openxmlformats.org/officeDocument/2006/relationships/hyperlink" Target="https://library.silla.ac.kr/Search/Detail/1015059?key=(NEW+%ea%b0%80%eb%82%98%eb%8b%a4)+KOREAN+FOR+JAPANESE%3a+%ec%b4%88%ea%b8%89.+1&amp;campuscode=00" TargetMode="External"/><Relationship Id="rId98" Type="http://schemas.openxmlformats.org/officeDocument/2006/relationships/hyperlink" Target="https://library.silla.ac.kr/Search/Detail/1051001?key=%ea%b5%90%eb%a6%b0%ec%88%98%ec%a7%80&amp;campuscode=00" TargetMode="External"/><Relationship Id="rId121" Type="http://schemas.openxmlformats.org/officeDocument/2006/relationships/hyperlink" Target="https://library.silla.ac.kr/Search/Detail/651150?key=E0490181&amp;campuscode=00" TargetMode="External"/><Relationship Id="rId163" Type="http://schemas.openxmlformats.org/officeDocument/2006/relationships/hyperlink" Target="https://library.silla.ac.kr/Search/Detail/1033745?key=E0595964&amp;campuscode=00" TargetMode="External"/><Relationship Id="rId219" Type="http://schemas.openxmlformats.org/officeDocument/2006/relationships/hyperlink" Target="https://library.silla.ac.kr/Search/Detail/806616?key=E0520974&amp;campuscode=00" TargetMode="External"/><Relationship Id="rId230" Type="http://schemas.openxmlformats.org/officeDocument/2006/relationships/hyperlink" Target="https://library.silla.ac.kr/Search/Detail/835614?key=(%EC%97%B0%EC%84%B8+%ED%95%9C%EA%B5%AD%EC%96%B4)+%EC%9D%BD%EA%B8%B0+%3d+YONSEI+KOREAN+READING.+3&amp;campuscode=00" TargetMode="External"/><Relationship Id="rId25" Type="http://schemas.openxmlformats.org/officeDocument/2006/relationships/hyperlink" Target="https://library.silla.ac.kr/Search/Detail/1072968?key=(%ec%99%b8%ea%b5%ad%ec%9d%b8%ec%9d%84+%ec%9c%84%ed%95%9c)+K-%eb%b9%84%ec%a6%88%eb%8b%88%ec%8a%a4+%ed%95%9c%ea%b5%ad%ec%96%b4+%ec%93%b0%ea%b8%b0+%3a+10%ec%a3%bc+%ec%99%84%ec%84%b1&amp;campuscode=00" TargetMode="External"/><Relationship Id="rId67" Type="http://schemas.openxmlformats.org/officeDocument/2006/relationships/hyperlink" Target="https://library.silla.ac.kr/Search/Detail/1072964?key=(%ec%99%b8%ea%b5%ad%ec%9d%b8+%ec%9c%a0%ed%95%99%ec%83%9d%ec%9d%84+%ec%9c%84%ed%95%9c)+%ed%95%9c%ea%b5%ad%ec%96%b4+%eb%85%bc%eb%ac%b8+%ed%91%9c%ed%98%84+500&amp;campuscode=00" TargetMode="External"/><Relationship Id="rId272" Type="http://schemas.openxmlformats.org/officeDocument/2006/relationships/hyperlink" Target="https://library.silla.ac.kr/Search/Detail/1020966?key=%ec%84%9c%ec%9a%b8%eb%8c%80+%ed%95%9c%ea%b5%ad%ec%96%b4.+4B&amp;campuscode=00" TargetMode="External"/><Relationship Id="rId328" Type="http://schemas.openxmlformats.org/officeDocument/2006/relationships/hyperlink" Target="https://library.silla.ac.kr/Search/Detail/835439?key=E0546184&amp;campuscode=00" TargetMode="External"/><Relationship Id="rId132" Type="http://schemas.openxmlformats.org/officeDocument/2006/relationships/hyperlink" Target="https://library.silla.ac.kr/Search/Detail/1055597?key=E0624406&amp;campuscode=00" TargetMode="External"/><Relationship Id="rId174" Type="http://schemas.openxmlformats.org/officeDocument/2006/relationships/hyperlink" Target="https://library.silla.ac.kr/Search/Detail/200084?key=E0267588&amp;campuscode=00" TargetMode="External"/><Relationship Id="rId241" Type="http://schemas.openxmlformats.org/officeDocument/2006/relationships/hyperlink" Target="https://library.silla.ac.kr/Search/Detail/549313?key=(%ec%9c%a0%ed%95%99%ec%83%9d%ec%9d%84+%ec%9c%84%ed%95%9c)+%ed%86%a1%ed%86%a1+%ed%8a%80%eb%8a%94+%ed%95%9c%ea%b5%ad%ec%96%b4+%3a+%ec%9b%8c%ed%81%ac%eb%b6%81&amp;campuscode=00" TargetMode="External"/><Relationship Id="rId15" Type="http://schemas.openxmlformats.org/officeDocument/2006/relationships/hyperlink" Target="https://library.silla.ac.kr/Search/Detail/1072997?key=%ea%b3%a0%eb%a0%a4%eb%8c%80+%ea%b5%90%ec%96%91+%ed%95%9c%ea%b5%ad%ec%96%b4&amp;campuscode=00" TargetMode="External"/><Relationship Id="rId36" Type="http://schemas.openxmlformats.org/officeDocument/2006/relationships/hyperlink" Target="https://library.silla.ac.kr/Search/Detail/1062362?key=%ec%84%9c%ec%9a%b8%eb%8c%80+%ed%95%9c%ea%b5%ad%ec%96%b4%ef%bc%8b+WORKBOOK.+1A-B&amp;campuscode=00" TargetMode="External"/><Relationship Id="rId57" Type="http://schemas.openxmlformats.org/officeDocument/2006/relationships/hyperlink" Target="https://library.silla.ac.kr/Search/Detail/1068925?key=%ec%99%b8%ea%b5%ad%ec%9d%b8%ec%9d%84+%ec%9c%84%ed%95%9c+%ed%95%9c%ea%b5%ad%ec%96%b4+%ea%b3%a0%ea%b8%89+%eb%ac%b8%ed%98%95+%ec%97%b0%ec%8a%b5&amp;campuscode=00" TargetMode="External"/><Relationship Id="rId262" Type="http://schemas.openxmlformats.org/officeDocument/2006/relationships/hyperlink" Target="https://library.silla.ac.kr/Search/Detail/1069476?key=%ec%84%9c%ec%9a%b8%eb%8c%80+%ed%95%9c%ea%b5%ad%ec%96%b4%ef%bc%8b+STUDENTS+BOOK.+5A-B&amp;campuscode=00" TargetMode="External"/><Relationship Id="rId283" Type="http://schemas.openxmlformats.org/officeDocument/2006/relationships/hyperlink" Target="https://library.silla.ac.kr/Search/Detail/1033641?key=(%ed%95%99%eb%ac%b8+%eb%aa%a9%ec%a0%81+%ea%b3%bc%ec%a0%95)+%ec%84%9c%ea%b0%95+%ed%95%9c%ea%b5%ad%ec%96%b4+%3a+%ec%93%b0%ea%b8%b0.+4&amp;campuscode=00" TargetMode="External"/><Relationship Id="rId318" Type="http://schemas.openxmlformats.org/officeDocument/2006/relationships/hyperlink" Target="https://library.silla.ac.kr/Search/Detail/785017?key=%ec%a0%84%eb%9e%98+%eb%8f%99%ed%99%94%eb%a1%9c+%eb%b0%b0%ec%9a%b0%eb%8a%94+%ed%95%9c%ea%b5%ad%ec%96%b4&amp;campuscode=00" TargetMode="External"/><Relationship Id="rId339" Type="http://schemas.openxmlformats.org/officeDocument/2006/relationships/hyperlink" Target="https://library.silla.ac.kr/Search/Detail/1026194?key=E0592576&amp;campuscode=00" TargetMode="External"/><Relationship Id="rId78" Type="http://schemas.openxmlformats.org/officeDocument/2006/relationships/hyperlink" Target="https://library.silla.ac.kr/Search/Detail/199968?key=%ec%89%ac%ec%9b%8c%ec%9a%94+%ed%95%9c%ea%b5%ad%ec%96%b4&amp;campuscode=00" TargetMode="External"/><Relationship Id="rId99" Type="http://schemas.openxmlformats.org/officeDocument/2006/relationships/hyperlink" Target="https://library.silla.ac.kr/Search/Detail/1038507?key=%ea%b5%90%eb%a6%b0%ec%88%98%ec%a7%80&amp;campuscode=00" TargetMode="External"/><Relationship Id="rId101" Type="http://schemas.openxmlformats.org/officeDocument/2006/relationships/hyperlink" Target="https://library.silla.ac.kr/Search/Detail/1056316?key=%ed%8c%a8%ed%84%b4%ec%9c%bc%eb%a1%9c+%eb%b0%b0%ec%9a%b0%eb%8a%94+%ec%b4%88%ea%b8%89+%ed%95%9c%ea%b5%ad%ec%96%b4&amp;campuscode=00" TargetMode="External"/><Relationship Id="rId122" Type="http://schemas.openxmlformats.org/officeDocument/2006/relationships/hyperlink" Target="https://library.silla.ac.kr/Search/Detail/651147?key=E0490171&amp;campuscode=00" TargetMode="External"/><Relationship Id="rId143" Type="http://schemas.openxmlformats.org/officeDocument/2006/relationships/hyperlink" Target="https://library.silla.ac.kr/Search/Detail/599546?key=E0481864&amp;campuscode=00" TargetMode="External"/><Relationship Id="rId164" Type="http://schemas.openxmlformats.org/officeDocument/2006/relationships/hyperlink" Target="https://library.silla.ac.kr/Search/Detail/651183?key=E0490253&amp;campuscode=00" TargetMode="External"/><Relationship Id="rId185" Type="http://schemas.openxmlformats.org/officeDocument/2006/relationships/hyperlink" Target="https://library.silla.ac.kr/Search/Detail/784679?key=E0500331&amp;campuscode=00" TargetMode="External"/><Relationship Id="rId350" Type="http://schemas.openxmlformats.org/officeDocument/2006/relationships/hyperlink" Target="https://library.silla.ac.kr/Search/Detail/1056320?key=E0625997&amp;campuscode=00" TargetMode="External"/><Relationship Id="rId9" Type="http://schemas.openxmlformats.org/officeDocument/2006/relationships/hyperlink" Target="https://library.silla.ac.kr/Search/Detail/1072996?key=%ea%b6%81%ea%b8%88%ed%95%98%ea%b3%a0+%ec%95%8c%ec%95%84%eb%b3%b4%eb%a9%b4+%ec%9e%ac%eb%af%b8%ec%9e%88%eb%8a%94+%ed%95%9c%ea%b5%ad%ec%96%b4+%ec%9d%b4%ec%95%bc%ea%b8%b0&amp;campuscode=00" TargetMode="External"/><Relationship Id="rId210" Type="http://schemas.openxmlformats.org/officeDocument/2006/relationships/hyperlink" Target="https://library.silla.ac.kr/Search/Detail/704118?key=E0497153&amp;campuscode=00" TargetMode="External"/><Relationship Id="rId26" Type="http://schemas.openxmlformats.org/officeDocument/2006/relationships/hyperlink" Target="https://library.silla.ac.kr/Search/Detail/1063462?key=(%ec%99%b8%ea%b5%ad%ec%9d%b8%ec%9d%84+%ec%9c%84%ed%95%9c)+%eb%8c%80%ed%95%99+%ec%a0%84%ea%b3%b5+%ed%95%9c%ea%b5%ad%ec%96%b4+%ec%96%b4%ed%9c%98+%ec%b0%be%ea%b8%b0+%3a+%ea%b2%bd%ec%98%81%2c+%ea%b2%bd%ec%a0%9c%eb%ac%b4%ec%97%ad%ea%b4%80%ea%b4%91%2c+%ed%98%b8%ed%85%94%2c+%eb%b6%80%eb%8f%99%ec%82%b0%ea%b8%88%ec%9c%b5%2c+%ed%9a%8c%ea%b3%84%2c+%ec%84%b8%eb%ac%b4.+1&amp;campuscode=00" TargetMode="External"/><Relationship Id="rId231" Type="http://schemas.openxmlformats.org/officeDocument/2006/relationships/hyperlink" Target="https://library.silla.ac.kr/Search/Detail/835438?key=(%EC%97%B0%EC%84%B8+%ED%95%9C%EA%B5%AD%EC%96%B4)+%EC%9D%BD%EA%B8%B0+%3d+YONSEI+KOREAN+READING.+2&amp;campuscode=00" TargetMode="External"/><Relationship Id="rId252" Type="http://schemas.openxmlformats.org/officeDocument/2006/relationships/hyperlink" Target="https://library.silla.ac.kr/Search/Detail/1040007?key=%EC%84%B1%EA%B7%A0+%ED%95%9C%EA%B5%AD%EC%96%B4%2c++%EC%96%B4%ED%9C%98%C2%B7%EB%AC%B8%EB%B2%95%C2%B7%EA%B8%B0%EB%8A%A5+2&amp;campuscode=00" TargetMode="External"/><Relationship Id="rId273" Type="http://schemas.openxmlformats.org/officeDocument/2006/relationships/hyperlink" Target="https://library.silla.ac.kr/Search/Detail/1020964?key=%ec%84%9c%ec%9a%b8%eb%8c%80+%ed%95%9c%ea%b5%ad%ec%96%b4.+4A&amp;campuscode=00" TargetMode="External"/><Relationship Id="rId294" Type="http://schemas.openxmlformats.org/officeDocument/2006/relationships/hyperlink" Target="https://library.silla.ac.kr/Search/Detail/1026189?key=(NEW)+%ec%84%9c%ea%b0%95%ed%95%9c%ea%b5%ad%ec%96%b4.+3(A)&amp;campuscode=00" TargetMode="External"/><Relationship Id="rId308" Type="http://schemas.openxmlformats.org/officeDocument/2006/relationships/hyperlink" Target="https://library.silla.ac.kr/Search/?q=Korean+grammar+in+use+%3a+intermediate&amp;searchTruncate=true&amp;campuscode=00" TargetMode="External"/><Relationship Id="rId329" Type="http://schemas.openxmlformats.org/officeDocument/2006/relationships/hyperlink" Target="https://library.silla.ac.kr/Search/Detail/651187?key=E0490267&amp;campuscode=00" TargetMode="External"/><Relationship Id="rId47" Type="http://schemas.openxmlformats.org/officeDocument/2006/relationships/hyperlink" Target="https://library.silla.ac.kr/Search/Detail/1055591?key=%ec%9d%b8%ea%b8%b0+%eb%93%9c%eb%9d%bc%eb%a7%88%eb%a1%9c+%eb%b0%b0%ec%9a%b0%eb%8a%94+%ed%95%9c%ea%b5%ad%ec%96%b4.+3&amp;campuscode=00" TargetMode="External"/><Relationship Id="rId68" Type="http://schemas.openxmlformats.org/officeDocument/2006/relationships/hyperlink" Target="https://library.silla.ac.kr/Search/Detail/82648?key=%ea%b5%ad%ec%96%b4%ec%82%ac%ed%9a%8c%ec%96%b8%ec%96%b4%ed%95%99%eb%85%bc%ec%b4%9d&amp;campuscode=00" TargetMode="External"/><Relationship Id="rId89" Type="http://schemas.openxmlformats.org/officeDocument/2006/relationships/hyperlink" Target="https://library.silla.ac.kr/Search/Detail/651165?key=(%ec%95%84%eb%a6%84%eb%8b%a4%ec%9a%b4)+%ed%95%9c%ea%b5%ad%ec%96%b4&amp;campuscode=00" TargetMode="External"/><Relationship Id="rId112" Type="http://schemas.openxmlformats.org/officeDocument/2006/relationships/hyperlink" Target="https://library.silla.ac.kr/Search/Detail/1068097?key=E0639102&amp;campuscode=00" TargetMode="External"/><Relationship Id="rId133" Type="http://schemas.openxmlformats.org/officeDocument/2006/relationships/hyperlink" Target="https://library.silla.ac.kr/Search/Detail/1055592?key=E0624396&amp;campuscode=00" TargetMode="External"/><Relationship Id="rId154" Type="http://schemas.openxmlformats.org/officeDocument/2006/relationships/hyperlink" Target="https://library.silla.ac.kr/Search/Detail/1033740?key=E0595966&amp;campuscode=00" TargetMode="External"/><Relationship Id="rId175" Type="http://schemas.openxmlformats.org/officeDocument/2006/relationships/hyperlink" Target="https://library.silla.ac.kr/Search/Detail/200075?key=E0279606&amp;campuscode=00" TargetMode="External"/><Relationship Id="rId340" Type="http://schemas.openxmlformats.org/officeDocument/2006/relationships/hyperlink" Target="https://library.silla.ac.kr/Search/Detail/1026193?key=E0592575&amp;campuscode=00" TargetMode="External"/><Relationship Id="rId361" Type="http://schemas.openxmlformats.org/officeDocument/2006/relationships/hyperlink" Target="https://library.silla.ac.kr/Search/Detail/236392?key=(%ea%b0%80%eb%82%98%eb%8b%a4)KOREAN+FOR+CHINESE+%3a++INTERMEDIATE&amp;campuscode=00" TargetMode="External"/><Relationship Id="rId196" Type="http://schemas.openxmlformats.org/officeDocument/2006/relationships/hyperlink" Target="https://library.silla.ac.kr/Search/Detail/705575?key=E0498099&amp;campuscode=00" TargetMode="External"/><Relationship Id="rId200" Type="http://schemas.openxmlformats.org/officeDocument/2006/relationships/hyperlink" Target="https://library.silla.ac.kr/Search/Detail/651146?key=E0490169&amp;campuscode=00" TargetMode="External"/><Relationship Id="rId16" Type="http://schemas.openxmlformats.org/officeDocument/2006/relationships/hyperlink" Target="https://library.silla.ac.kr/Search/Detail/1072984?key=BASIC+DAILY+KOREAN+%3a+%ec%a4%91%eb%ac%b8%ed%8c%90&amp;campuscode=00" TargetMode="External"/><Relationship Id="rId221" Type="http://schemas.openxmlformats.org/officeDocument/2006/relationships/hyperlink" Target="https://library.silla.ac.kr/Search/Detail/651188?key=E0490271&amp;campuscode=00" TargetMode="External"/><Relationship Id="rId242" Type="http://schemas.openxmlformats.org/officeDocument/2006/relationships/hyperlink" Target="https://library.silla.ac.kr/Search/Detail/515960?key=(%ec%9c%a0%ed%95%99%ec%83%9d%ec%9d%84+%ec%9c%84%ed%95%9c)+%ed%86%a1%ed%86%a1+%ed%8a%80%eb%8a%94+%ed%95%9c%ea%b5%ad%ec%96%b4&amp;campuscode=00" TargetMode="External"/><Relationship Id="rId263" Type="http://schemas.openxmlformats.org/officeDocument/2006/relationships/hyperlink" Target="https://library.silla.ac.kr/Search/Detail/1069471?key=%ec%84%9c%ec%9a%b8%eb%8c%80+%ed%95%9c%ea%b5%ad%ec%96%b4%ef%bc%8b+STUDENTS+BOOK.+4A-B&amp;campuscode=00" TargetMode="External"/><Relationship Id="rId284" Type="http://schemas.openxmlformats.org/officeDocument/2006/relationships/hyperlink" Target="https://library.silla.ac.kr/Search/Detail/1033640?key=(%ed%95%99%eb%ac%b8+%eb%aa%a9%ec%a0%81+%ea%b3%bc%ec%a0%95)+%ec%84%9c%ea%b0%95+%ed%95%9c%ea%b5%ad%ec%96%b4+%3a+%ec%93%b0%ea%b8%b0.+3&amp;campuscode=00https://library.silla.ac.kr/Search/Detail/1033640?key=(%25" TargetMode="External"/><Relationship Id="rId319" Type="http://schemas.openxmlformats.org/officeDocument/2006/relationships/hyperlink" Target="https://library.silla.ac.kr/Search/Detail/651179?key=%ed%95%9c%ea%b5%ad%ec%96%b4%eb%a1%9c+%ec%96%b4%eb%96%bb%ea%b2%8c+%eb%a7%90%ed%95%b4%ec%9a%94%3f&amp;campuscode=00" TargetMode="External"/><Relationship Id="rId37" Type="http://schemas.openxmlformats.org/officeDocument/2006/relationships/hyperlink" Target="https://library.silla.ac.kr/Search/Detail/1062649?key=%ec%84%9c%ec%9a%b8%eb%8c%80+%ed%95%9c%ea%b5%ad%ec%96%b4%ef%bc%8b+WORKBOOK.+2A-B&amp;campuscode=00" TargetMode="External"/><Relationship Id="rId58" Type="http://schemas.openxmlformats.org/officeDocument/2006/relationships/hyperlink" Target="https://library.silla.ac.kr/Search/Detail/1072986?key=KOREAN+%eb%a7%90%eb%a7%90%eb%a7%90+%ec%82%ac%ec%a0%84&amp;campuscode=00" TargetMode="External"/><Relationship Id="rId79" Type="http://schemas.openxmlformats.org/officeDocument/2006/relationships/hyperlink" Target="https://library.silla.ac.kr/Search/Detail/651171?key=%ec%89%ac%ec%9b%8c%ec%9a%94+%ed%95%9c%ea%b5%ad%ec%96%b4&amp;campuscode=00" TargetMode="External"/><Relationship Id="rId102" Type="http://schemas.openxmlformats.org/officeDocument/2006/relationships/hyperlink" Target="https://library.silla.ac.kr/Search/Detail/1055599?key=MY+FIRST+WRITING+PRACTICE+IN+KOREAN+%3a+%eb%a7%a4%ec%9d%bc%eb%a7%a4%ec%9d%bc+%ed%95%9c%ea%b5%ad%ec%96%b4+%ec%93%b0%ea%b8%b0+%ec%97%b0%ec%8a%b5&amp;campuscode=00" TargetMode="External"/><Relationship Id="rId123" Type="http://schemas.openxmlformats.org/officeDocument/2006/relationships/hyperlink" Target="https://library.silla.ac.kr/Search/Detail/651149?key=E0490177&amp;campuscode=00" TargetMode="External"/><Relationship Id="rId144" Type="http://schemas.openxmlformats.org/officeDocument/2006/relationships/hyperlink" Target="https://library.silla.ac.kr/Search/Detail/516040?key=E0459083&amp;campuscode=00" TargetMode="External"/><Relationship Id="rId330" Type="http://schemas.openxmlformats.org/officeDocument/2006/relationships/hyperlink" Target="https://library.silla.ac.kr/Search/Detail/277826?key=E0407413&amp;campuscode=00" TargetMode="External"/><Relationship Id="rId90" Type="http://schemas.openxmlformats.org/officeDocument/2006/relationships/hyperlink" Target="https://library.silla.ac.kr/Search/Detail/1015046?key=(%ec%95%84%eb%a6%84%eb%8b%a4%ec%9a%b4+%ed%95%9c%ea%b5%ad%ec%96%b4)+%ec%b2%ab%ea%b1%b8%ec%9d%8c&amp;campuscode=00" TargetMode="External"/><Relationship Id="rId165" Type="http://schemas.openxmlformats.org/officeDocument/2006/relationships/hyperlink" Target="https://library.silla.ac.kr/Search/Detail/592211?key=E0476753&amp;campuscode=00" TargetMode="External"/><Relationship Id="rId186" Type="http://schemas.openxmlformats.org/officeDocument/2006/relationships/hyperlink" Target="https://library.silla.ac.kr/Search/Detail/200056?key=E0267580&amp;campuscode=00" TargetMode="External"/><Relationship Id="rId351" Type="http://schemas.openxmlformats.org/officeDocument/2006/relationships/hyperlink" Target="https://library.silla.ac.kr/Search/Detail/820460?key=E0536026&amp;campuscode=00" TargetMode="External"/><Relationship Id="rId211" Type="http://schemas.openxmlformats.org/officeDocument/2006/relationships/hyperlink" Target="https://library.silla.ac.kr/Search/Detail/486625?key=E0450586&amp;campuscode=00" TargetMode="External"/><Relationship Id="rId232" Type="http://schemas.openxmlformats.org/officeDocument/2006/relationships/hyperlink" Target="https://library.silla.ac.kr/Search/Detail/704117?key=(%ec%97%b0%ec%84%b8+%ed%95%9c%ea%b5%ad%ec%96%b4)+%ec%9d%bd%ea%b8%b0+%3d+YONSEI+KOREAN+READING.+4&amp;campuscode=00" TargetMode="External"/><Relationship Id="rId253" Type="http://schemas.openxmlformats.org/officeDocument/2006/relationships/hyperlink" Target="https://library.silla.ac.kr/Search/Detail/1040006?key=%ec%84%b1%ea%b7%a0+%ed%95%9c%ea%b5%ad%ec%96%b4%2c++%ec%96%b4%ed%9c%98%c2%b7%eb%ac%b8%eb%b2%95%c2%b7%ea%b8%b0%eb%8a%a5+1&amp;campuscode=00" TargetMode="External"/><Relationship Id="rId274" Type="http://schemas.openxmlformats.org/officeDocument/2006/relationships/hyperlink" Target="https://library.silla.ac.kr/Search/Detail/883918?key=%ec%84%9c%ec%9a%b8%eb%8c%80+%ed%95%9c%ea%b5%ad%ec%96%b4.+5B&amp;campuscode=00" TargetMode="External"/><Relationship Id="rId295" Type="http://schemas.openxmlformats.org/officeDocument/2006/relationships/hyperlink" Target="https://library.silla.ac.kr/Search/Detail/1020969?key=(NEW)+%EC%84%9C%EA%B0%95%ED%95%9C%EA%B5%AD%EC%96%B4.+4(B)&amp;campuscode=00" TargetMode="External"/><Relationship Id="rId309" Type="http://schemas.openxmlformats.org/officeDocument/2006/relationships/hyperlink" Target="https://library.silla.ac.kr/Search/Detail/236353?key=%ed%98%84%eb%8c%80+%ed%95%9c%ea%b5%ad%ec%96%b4++%ed%95%98+%3a++%ec%9e%ac%eb%af%b8%ec%9e%88%eb%8a%94+%ed%95%9c%ea%b5%ad%ec%96%b4.&amp;campuscode=00" TargetMode="External"/><Relationship Id="rId27" Type="http://schemas.openxmlformats.org/officeDocument/2006/relationships/hyperlink" Target="https://library.silla.ac.kr/Search/Detail/1072504?key=KOREAN+GRAMMAR+PALETTE+FOR+NERS.+1&amp;campuscode=00" TargetMode="External"/><Relationship Id="rId48" Type="http://schemas.openxmlformats.org/officeDocument/2006/relationships/hyperlink" Target="https://library.silla.ac.kr/Search/Detail/1072962?key=%ec%99%b8%ea%b5%ad%ec%9d%b8+%ec%9c%a0%ed%95%99%ec%83%9d%ec%9d%84+%ec%9c%84%ed%95%9c+%ea%b8%80%ec%93%b0%ea%b8%b0&amp;campuscode=00" TargetMode="External"/><Relationship Id="rId69" Type="http://schemas.openxmlformats.org/officeDocument/2006/relationships/hyperlink" Target="https://library.silla.ac.kr/Search/Detail/1068087?key=%ec%84%b8%ec%a2%85%ed%95%9c%ea%b5%ad%eb%ac%b8%ed%99%94+%3d+SEJONG+KOREA+CULTURE.+1-2&amp;campuscode=00" TargetMode="External"/><Relationship Id="rId113" Type="http://schemas.openxmlformats.org/officeDocument/2006/relationships/hyperlink" Target="https://library.silla.ac.kr/Search/Detail/1069831?key=E0641845&amp;campuscode=00" TargetMode="External"/><Relationship Id="rId134" Type="http://schemas.openxmlformats.org/officeDocument/2006/relationships/hyperlink" Target="https://library.silla.ac.kr/Search/Detail/1056333?key=E0626023&amp;campuscode=00" TargetMode="External"/><Relationship Id="rId320" Type="http://schemas.openxmlformats.org/officeDocument/2006/relationships/hyperlink" Target="https://library.silla.ac.kr/Search/Detail/826683?key=E0542919&amp;campuscode=00" TargetMode="External"/><Relationship Id="rId80" Type="http://schemas.openxmlformats.org/officeDocument/2006/relationships/hyperlink" Target="https://library.silla.ac.kr/Search/Detail/651175?key=%ec%89%ac%ec%9b%8c%ec%9a%94+%ed%95%9c%ea%b5%ad%ec%96%b4&amp;campuscode=00" TargetMode="External"/><Relationship Id="rId155" Type="http://schemas.openxmlformats.org/officeDocument/2006/relationships/hyperlink" Target="https://library.silla.ac.kr/Search/Detail/1033739?key=E0595960&amp;campuscode=00" TargetMode="External"/><Relationship Id="rId176" Type="http://schemas.openxmlformats.org/officeDocument/2006/relationships/hyperlink" Target="https://library.silla.ac.kr/Search/Detail/1022190?key=E0586623&amp;campuscode=00" TargetMode="External"/><Relationship Id="rId197" Type="http://schemas.openxmlformats.org/officeDocument/2006/relationships/hyperlink" Target="https://library.silla.ac.kr/Search/Detail/705578?key=E0498109&amp;campuscode=00" TargetMode="External"/><Relationship Id="rId341" Type="http://schemas.openxmlformats.org/officeDocument/2006/relationships/hyperlink" Target="https://library.silla.ac.kr/Search/Detail/1026192?key=(FUB!+FUB!+KOREAN)+%ec%9e%ac%eb%af%b8%ec%9e%88%eb%8a%94+%ed%95%9c%ea%b5%ad%ec%96%b4.+3&amp;campuscode=00" TargetMode="External"/><Relationship Id="rId362" Type="http://schemas.openxmlformats.org/officeDocument/2006/relationships/hyperlink" Target="https://library.silla.ac.kr/Search/Detail/236386?key=(%ea%b0%80%eb%82%98%eb%8b%a4)KOREAN+FOR+CHINESE+%3a++ELEMENTARY&amp;campuscode=00" TargetMode="External"/><Relationship Id="rId201" Type="http://schemas.openxmlformats.org/officeDocument/2006/relationships/hyperlink" Target="https://library.silla.ac.kr/Search/Detail/516033?key=E0459075&amp;campuscode=00" TargetMode="External"/><Relationship Id="rId222" Type="http://schemas.openxmlformats.org/officeDocument/2006/relationships/hyperlink" Target="https://library.silla.ac.kr/Search/Detail/503982?key=E0454086&amp;campuscode=00" TargetMode="External"/><Relationship Id="rId243" Type="http://schemas.openxmlformats.org/officeDocument/2006/relationships/hyperlink" Target="https://library.silla.ac.kr/Search/Detail/200029?key=(%ec%99%b8%ea%b5%ad%ec%9d%b8%ec%9d%84+%ec%9c%84%ed%95%9c)%ed%95%9c%ea%b5%ad%ec%96%b4+.+%3a++%ec%a4%91%ea%b8%89+1&amp;campuscode=00" TargetMode="External"/><Relationship Id="rId264" Type="http://schemas.openxmlformats.org/officeDocument/2006/relationships/hyperlink" Target="https://library.silla.ac.kr/Search/Detail/1069469?key=%ec%84%9c%ec%9a%b8%eb%8c%80+%ed%95%9c%ea%b5%ad%ec%96%b4%ef%bc%8b+STUDENTS+BOOK.+3A-B&amp;campuscode=00" TargetMode="External"/><Relationship Id="rId285" Type="http://schemas.openxmlformats.org/officeDocument/2006/relationships/hyperlink" Target="https://library.silla.ac.kr/Search/Detail/707652?key=(%ED%95%99%EB%AC%B8+%EB%AA%A9%EC%A0%81+%EA%B3%BC%EC%A0%95)+%EC%84%9C%EA%B0%95+%ED%95%9C%EA%B5%AD%EC%96%B4+%3a+%EC%93%B0%EA%B8%B0.+2&amp;campuscode=00" TargetMode="External"/><Relationship Id="rId17" Type="http://schemas.openxmlformats.org/officeDocument/2006/relationships/hyperlink" Target="https://library.silla.ac.kr/Search/Detail/1072995?key=(%ec%95%84%eb%9e%8d%ec%96%b4%eb%a5%bc+%ec%82%ac%ec%9a%a9%ed%95%98%eb%8a%94+%ea%b5%ad%eb%af%bc%ec%9d%84+%ec%9c%84%ed%95%9c)+%ea%b8%b0%ec%b4%88+%ed%95%9c%ea%b8%80%eb%b0%b0%ec%9a%b0%ea%b8%b0%2c+%ea%b8%b0%ec%b4%88%ed%8e%b8&amp;campuscode=00" TargetMode="External"/><Relationship Id="rId38" Type="http://schemas.openxmlformats.org/officeDocument/2006/relationships/hyperlink" Target="https://library.silla.ac.kr/Search/Detail/1072941?key=%eb%93%a3%ea%b3%a0+%eb%a7%90%ed%95%98%eb%8a%94+%eb%8c%80%ed%95%99+%ed%95%9c%ea%b5%ad%ec%96%b4+%3a+%ec%99%b8%ea%b5%ad%ec%9d%b8+%ec%9c%a0%ed%95%99%ec%83%9d%ec%9d%84+%ec%9c%84%ed%95%9c+%ed%95%9c%ea%b5%ad%ec%96%b4&amp;campuscode=00" TargetMode="External"/><Relationship Id="rId59" Type="http://schemas.openxmlformats.org/officeDocument/2006/relationships/hyperlink" Target="https://library.silla.ac.kr/Search/Detail/1072953?key=(%ec%84%b8%ea%b3%84%ec%9d%b8%ec%9d%98)+%ed%95%9c%ea%b8%80%ea%b3%b5%eb%b6%80&amp;campuscode=00" TargetMode="External"/><Relationship Id="rId103" Type="http://schemas.openxmlformats.org/officeDocument/2006/relationships/hyperlink" Target="https://library.silla.ac.kr/Search/Detail/1015125?key=E0576154&amp;campuscode=00" TargetMode="External"/><Relationship Id="rId124" Type="http://schemas.openxmlformats.org/officeDocument/2006/relationships/hyperlink" Target="https://library.silla.ac.kr/Search/Detail/200039?key=E0268001&amp;campuscode=00" TargetMode="External"/><Relationship Id="rId310" Type="http://schemas.openxmlformats.org/officeDocument/2006/relationships/hyperlink" Target="https://library.silla.ac.kr/Search/Detail/236332?key=%ed%98%84%eb%8c%80+%ed%95%9c%ea%b5%ad%ec%96%b4++%ec%83%81+%3a++%ec%9e%ac%eb%af%b8%ec%9e%88%eb%8a%94+%ed%95%9c%ea%b5%ad%ec%96%b4.&amp;campuscode=00" TargetMode="External"/><Relationship Id="rId70" Type="http://schemas.openxmlformats.org/officeDocument/2006/relationships/hyperlink" Target="https://library.silla.ac.kr/Search/Detail/516057?key=%eb%b9%84%ec%a6%88%eb%8b%88%ec%8a%a4+%ed%95%9c%ea%b5%ad%ec%96%b4+%3d+BUSINESS+KOREAN&amp;campuscode=00" TargetMode="External"/><Relationship Id="rId91" Type="http://schemas.openxmlformats.org/officeDocument/2006/relationships/hyperlink" Target="https://library.silla.ac.kr/Search/Detail/242517?key=%ed%95%9c%ea%b5%ad%ec%96%b4+%3a++%ec%b4%88%ea%b8%89&amp;campuscode=00" TargetMode="External"/><Relationship Id="rId145" Type="http://schemas.openxmlformats.org/officeDocument/2006/relationships/hyperlink" Target="https://library.silla.ac.kr/Search/Detail/485886?key=E0449809&amp;campuscode=00" TargetMode="External"/><Relationship Id="rId166" Type="http://schemas.openxmlformats.org/officeDocument/2006/relationships/hyperlink" Target="https://library.silla.ac.kr/Search/Detail/592210?key=E0476751&amp;campuscode=00" TargetMode="External"/><Relationship Id="rId187" Type="http://schemas.openxmlformats.org/officeDocument/2006/relationships/hyperlink" Target="https://library.silla.ac.kr/Search/Detail/253908?key=E0370675&amp;campuscode=00" TargetMode="External"/><Relationship Id="rId331" Type="http://schemas.openxmlformats.org/officeDocument/2006/relationships/hyperlink" Target="https://library.silla.ac.kr/Search/Detail/277824?key=E0407411&amp;campuscode=00" TargetMode="External"/><Relationship Id="rId352" Type="http://schemas.openxmlformats.org/officeDocument/2006/relationships/hyperlink" Target="https://library.silla.ac.kr/Search/Detail/820461?key=E0536030&amp;campuscode=00" TargetMode="External"/><Relationship Id="rId1" Type="http://schemas.openxmlformats.org/officeDocument/2006/relationships/hyperlink" Target="http://library.silla.ac.kr/Search/Detail/1063025?key=%ec%84%b8%ec%a2%85%ed%95%9c%ea%b5%ad%ec%96%b4.+1A%7e4B&amp;campuscode=00" TargetMode="External"/><Relationship Id="rId212" Type="http://schemas.openxmlformats.org/officeDocument/2006/relationships/hyperlink" Target="https://library.silla.ac.kr/Search/Detail/199956?key=E0267546&amp;campuscode=00" TargetMode="External"/><Relationship Id="rId233" Type="http://schemas.openxmlformats.org/officeDocument/2006/relationships/hyperlink" Target="https://library.silla.ac.kr/Search/Detail/819186?key=3%ec%a3%bc%ec%99%84%ec%84%b1+%ec%97%b0%ec%84%b8+%ed%95%9c%ea%b5%ad%ec%96%b4+%3a+%ea%b5%90%ec%82%ac%ec%9a%a9%ec%a7%80%eb%8f%84%ec%84%9c&amp;campuscode=00" TargetMode="External"/><Relationship Id="rId254" Type="http://schemas.openxmlformats.org/officeDocument/2006/relationships/hyperlink" Target="https://library.silla.ac.kr/Search/Detail/1040002?key=%ec%84%b1%ea%b7%a0+%ed%95%9c%ea%b5%ad%ec%96%b4%2c++%ec%96%b4%ed%9c%98%c2%b7%eb%ac%b8%eb%b2%95&amp;campuscode=00" TargetMode="External"/><Relationship Id="rId28" Type="http://schemas.openxmlformats.org/officeDocument/2006/relationships/hyperlink" Target="https://library.silla.ac.kr/Search/Detail/1072943?key=%eb%ac%b8%ed%99%94%ea%b0%80+%eb%b3%b4%ec%9d%b4%eb%8a%94+%ea%b4%80%ea%b4%91+%ed%95%9c%ea%b5%ad%ec%96%b4&amp;campuscode=00" TargetMode="External"/><Relationship Id="rId49" Type="http://schemas.openxmlformats.org/officeDocument/2006/relationships/hyperlink" Target="https://library.silla.ac.kr/Search/Detail/1072954?key=(%eb%b0%94%eb%a1%9c+%eb%b0%b0%ec%9b%8c+%eb%b0%94%eb%a1%9c+%ec%93%b0%eb%8a%94)+%ec%84%b8%ec%a2%85%ed%95%99%eb%8b%b9+%ec%8b%a4%ec%9a%a9+%ed%95%9c%ea%b5%ad%ec%96%b4+%3d+KING+SEJONG+INSTITUTE+PRACTICAL+KOREAN.+1%2c+NER&amp;campuscode=00" TargetMode="External"/><Relationship Id="rId114" Type="http://schemas.openxmlformats.org/officeDocument/2006/relationships/hyperlink" Target="https://library.silla.ac.kr/Search/Detail/485720?key=E0449680&amp;campuscode=00" TargetMode="External"/><Relationship Id="rId275" Type="http://schemas.openxmlformats.org/officeDocument/2006/relationships/hyperlink" Target="https://library.silla.ac.kr/Search/Detail/883917?key=%ec%84%9c%ec%9a%b8%eb%8c%80+%ed%95%9c%ea%b5%ad%ec%96%b4.+5A&amp;campuscode=00" TargetMode="External"/><Relationship Id="rId296" Type="http://schemas.openxmlformats.org/officeDocument/2006/relationships/hyperlink" Target="https://library.silla.ac.kr/Search/Detail/1020968?key=(NEW)+%ec%84%9c%ea%b0%95%ed%95%9c%ea%b5%ad%ec%96%b4.+4(A)&amp;campuscode=00" TargetMode="External"/><Relationship Id="rId300" Type="http://schemas.openxmlformats.org/officeDocument/2006/relationships/hyperlink" Target="https://library.silla.ac.kr/Search/Detail/503972?key=%ec%82%b4%ec%95%84%ec%9e%88%eb%8a%94+%ed%95%9c%ea%b5%ad%ec%96%b4+%3a+%ed%95%9c%ec%9e%90%ec%84%b1%ec%96%b4&amp;campuscode=00" TargetMode="External"/><Relationship Id="rId60" Type="http://schemas.openxmlformats.org/officeDocument/2006/relationships/hyperlink" Target="https://library.silla.ac.kr/Search/Detail/1072991?key=TALK+TO+ME+IN+KOREAN+%3a+WORKBOOK&amp;campuscode=00" TargetMode="External"/><Relationship Id="rId81" Type="http://schemas.openxmlformats.org/officeDocument/2006/relationships/hyperlink" Target="https://library.silla.ac.kr/Search/Detail/651151?key=(%ec%95%84%eb%a6%84%eb%8b%a4%ec%9a%b4)+%ed%95%9c%ea%b5%ad%ec%96%b4&amp;campuscode=00" TargetMode="External"/><Relationship Id="rId135" Type="http://schemas.openxmlformats.org/officeDocument/2006/relationships/hyperlink" Target="https://library.silla.ac.kr/Search/Detail/1050489?key=E0617793&amp;campuscode=00" TargetMode="External"/><Relationship Id="rId156" Type="http://schemas.openxmlformats.org/officeDocument/2006/relationships/hyperlink" Target="https://library.silla.ac.kr/Search/Detail/1033744?key=E0595974&amp;campuscode=00" TargetMode="External"/><Relationship Id="rId177" Type="http://schemas.openxmlformats.org/officeDocument/2006/relationships/hyperlink" Target="https://library.silla.ac.kr/Search/Detail/1022187?key=E0586621&amp;campuscode=00" TargetMode="External"/><Relationship Id="rId198" Type="http://schemas.openxmlformats.org/officeDocument/2006/relationships/hyperlink" Target="https://library.silla.ac.kr/Search/Detail/705579?key=E0498111&amp;campuscode=00" TargetMode="External"/><Relationship Id="rId321" Type="http://schemas.openxmlformats.org/officeDocument/2006/relationships/hyperlink" Target="https://library.silla.ac.kr/Search/Detail/824325?key=E0540369&amp;campuscode=00" TargetMode="External"/><Relationship Id="rId342" Type="http://schemas.openxmlformats.org/officeDocument/2006/relationships/hyperlink" Target="https://library.silla.ac.kr/Search/Detail/1026191?key=E0592573&amp;campuscode=00" TargetMode="External"/><Relationship Id="rId363" Type="http://schemas.openxmlformats.org/officeDocument/2006/relationships/hyperlink" Target="https://library.silla.ac.kr/Search/Detail/200038?key=%ed%95%9c%ea%b5%ad%ec%96%b4%ed%9a%8c%ed%99%94+.++5&amp;campuscode=00" TargetMode="External"/><Relationship Id="rId202" Type="http://schemas.openxmlformats.org/officeDocument/2006/relationships/hyperlink" Target="https://library.silla.ac.kr/Search/Detail/651145?key=E0490167&amp;campuscode=00" TargetMode="External"/><Relationship Id="rId223" Type="http://schemas.openxmlformats.org/officeDocument/2006/relationships/hyperlink" Target="https://library.silla.ac.kr/Search/Detail/806472?key=E0520678&amp;campuscode=00" TargetMode="External"/><Relationship Id="rId244" Type="http://schemas.openxmlformats.org/officeDocument/2006/relationships/hyperlink" Target="https://library.silla.ac.kr/Search/Detail/904485?key=(YTN+%eb%89%b4%ec%8a%a4%eb%a1%9c+%eb%b0%b0%ec%9a%b0%eb%8a%94)+%ec%8b%9c%ec%82%ac+%ed%95%9c%ea%b5%ad%ec%96%b4&amp;campuscode=00" TargetMode="External"/><Relationship Id="rId18" Type="http://schemas.openxmlformats.org/officeDocument/2006/relationships/hyperlink" Target="https://library.silla.ac.kr/Search/Detail/1072945?key=(%ec%99%b8%ea%b5%ad%ec%9d%b8%ec%9d%84+%ec%9c%84%ed%95%9c)+%ea%b8%b0%ec%b4%88+%ed%95%9c%ea%b8%80%eb%b0%b0%ec%9a%b0%ea%b8%b0&amp;campuscode=00" TargetMode="External"/><Relationship Id="rId39" Type="http://schemas.openxmlformats.org/officeDocument/2006/relationships/hyperlink" Target="https://library.silla.ac.kr/Search/Detail/1063824?key=%eb%82%a0%eb%a7%88%eb%8b%a4+%ed%95%9c%ea%b5%ad%ec%96%b4+%3a+%ec%b4%88%ea%b8%89.+1&amp;campuscode=00" TargetMode="External"/><Relationship Id="rId265" Type="http://schemas.openxmlformats.org/officeDocument/2006/relationships/hyperlink" Target="https://library.silla.ac.kr/Search/Detail/1062647?key=%ec%84%9c%ec%9a%b8%eb%8c%80+%ed%95%9c%ea%b5%ad%ec%96%b4%ef%bc%8b+STUDENTS+BOOK.+2A-B&amp;campuscode=00" TargetMode="External"/><Relationship Id="rId286" Type="http://schemas.openxmlformats.org/officeDocument/2006/relationships/hyperlink" Target="https://library.silla.ac.kr/Search/Detail/705576?key=(%ed%95%99%eb%ac%b8+%eb%aa%a9%ec%a0%81+%ea%b3%bc%ec%a0%95)+%ec%84%9c%ea%b0%95+%ed%95%9c%ea%b5%ad%ec%96%b4+%3a+%ec%93%b0%ea%b8%b0.+1&amp;campuscode=00" TargetMode="External"/><Relationship Id="rId50" Type="http://schemas.openxmlformats.org/officeDocument/2006/relationships/hyperlink" Target="https://library.silla.ac.kr/Search/Detail/1072989?key=(NEW)+EASY+KOREAN+FOR+FOREIGNERS&amp;campuscode=00" TargetMode="External"/><Relationship Id="rId104" Type="http://schemas.openxmlformats.org/officeDocument/2006/relationships/hyperlink" Target="https://library.silla.ac.kr/Search/Detail/1047907?key=E0613998&amp;campuscode=00" TargetMode="External"/><Relationship Id="rId125" Type="http://schemas.openxmlformats.org/officeDocument/2006/relationships/hyperlink" Target="https://library.silla.ac.kr/Search/Detail/1056328?key=E0626013&amp;campuscode=00" TargetMode="External"/><Relationship Id="rId146" Type="http://schemas.openxmlformats.org/officeDocument/2006/relationships/hyperlink" Target="https://library.silla.ac.kr/Search/Detail/516049?key=E0459099&amp;campuscode=00" TargetMode="External"/><Relationship Id="rId167" Type="http://schemas.openxmlformats.org/officeDocument/2006/relationships/hyperlink" Target="https://library.silla.ac.kr/Search/Detail/591517?key=E0267577&amp;campuscode=00" TargetMode="External"/><Relationship Id="rId188" Type="http://schemas.openxmlformats.org/officeDocument/2006/relationships/hyperlink" Target="https://library.silla.ac.kr/Search/Detail/1025610?key=E0591815&amp;campuscode=00" TargetMode="External"/><Relationship Id="rId311" Type="http://schemas.openxmlformats.org/officeDocument/2006/relationships/hyperlink" Target="https://library.silla.ac.kr/Search/Detail/1016632?key=%eb%8c%80%ed%95%99%ed%95%9c%ea%b5%ad%ec%96%b4.+2%2c+%ec%9d%bd%ea%b8%b0%ec%99%80+%ec%93%b0%ea%b8%b0&amp;campuscode=00" TargetMode="External"/><Relationship Id="rId332" Type="http://schemas.openxmlformats.org/officeDocument/2006/relationships/hyperlink" Target="https://library.silla.ac.kr/Search/Detail/894529?key=E0551857&amp;campuscode=00" TargetMode="External"/><Relationship Id="rId353" Type="http://schemas.openxmlformats.org/officeDocument/2006/relationships/hyperlink" Target="https://library.silla.ac.kr/Search/Detail/820462?key=E0536034&amp;campuscode=00" TargetMode="External"/><Relationship Id="rId71" Type="http://schemas.openxmlformats.org/officeDocument/2006/relationships/hyperlink" Target="https://library.silla.ac.kr/Search/Detail/199990?key=%ec%b2%98%ec%9d%8c+%eb%b0%b0%ec%9a%b0%eb%8a%94+%ed%95%9c%ea%b5%ad%ec%96%b4+%ec%9d%bd%ea%b8%b0+.++1%ea%b8%89&amp;campuscode=00" TargetMode="External"/><Relationship Id="rId92" Type="http://schemas.openxmlformats.org/officeDocument/2006/relationships/hyperlink" Target="https://library.silla.ac.kr/Search/Detail/1043907?key=%ed%95%9c%ea%b5%ad%ec%96%b4%ec%9d%bd%ea%b8%b0%ea%b5%90%ec%9c%a1%eb%a1%a0&amp;campuscode=00" TargetMode="External"/><Relationship Id="rId213" Type="http://schemas.openxmlformats.org/officeDocument/2006/relationships/hyperlink" Target="https://library.silla.ac.kr/Search/Detail/1016983?key=E0578992&amp;campuscode=00" TargetMode="External"/><Relationship Id="rId234" Type="http://schemas.openxmlformats.org/officeDocument/2006/relationships/hyperlink" Target="https://library.silla.ac.kr/Search/Detail/819187?key=3%ec%a3%bc%ec%99%84%ec%84%b1+%ec%97%b0%ec%84%b8+%ed%95%9c%ea%b5%ad%ec%96%b4+%3d+YONSEI+KOREAN+IN+3+WEEKS&amp;campuscode=00" TargetMode="External"/><Relationship Id="rId2" Type="http://schemas.openxmlformats.org/officeDocument/2006/relationships/hyperlink" Target="http://library.silla.ac.kr/Search/Detail/1063048?key=%ec%84%b8%ec%a2%85%ed%95%9c%ea%b5%ad%ec%96%b4+%3a+%ea%b5%90%ec%82%ac%ec%9a%a9+%ec%a7%80%eb%8f%84%ec%84%9c.+1%7e4&amp;campuscode=00" TargetMode="External"/><Relationship Id="rId29" Type="http://schemas.openxmlformats.org/officeDocument/2006/relationships/hyperlink" Target="https://library.silla.ac.kr/Search/Detail/1072960?key=%ec%97%ad%ec%82%ac%eb%b4%87%ea%b3%bc+%ed%95%a8%ea%bb%98+%eb%b0%b0%ec%9a%b0%eb%8a%94+%ed%95%9c%ea%b5%ad%ec%96%b4+%3d+LEARNING+KOREAN+WITH+HISTORY+BOT&amp;campuscode=00" TargetMode="External"/><Relationship Id="rId255" Type="http://schemas.openxmlformats.org/officeDocument/2006/relationships/hyperlink" Target="https://library.silla.ac.kr/Search/Detail/1015050?key=%eb%a7%90%ed%95%98%ea%b8%b0+%ec%89%ac%ec%9a%b4+%ed%95%9c%ea%b5%ad%ec%96%b4.+1%2c+ELEMENTARY&amp;campuscode=00" TargetMode="External"/><Relationship Id="rId276" Type="http://schemas.openxmlformats.org/officeDocument/2006/relationships/hyperlink" Target="https://library.silla.ac.kr/Search/Detail/833894?key=%ec%84%9c%ec%9a%b8%eb%8c%80+%ed%95%9c%ea%b5%ad%ec%96%b4.+2B&amp;campuscode=00" TargetMode="External"/><Relationship Id="rId297" Type="http://schemas.openxmlformats.org/officeDocument/2006/relationships/hyperlink" Target="https://library.silla.ac.kr/Search/Detail/651140?key=%ec%84%9c%ea%b0%95+%ed%95%9c%ea%b5%ad%ec%96%b4.+5(B)&amp;campuscode=00" TargetMode="External"/><Relationship Id="rId40" Type="http://schemas.openxmlformats.org/officeDocument/2006/relationships/hyperlink" Target="https://library.silla.ac.kr/Search/Detail/1072987?key=KOREAN+MADE+EASY+%3a+GRAMMAR.+1%2c+NER&amp;campuscode=00" TargetMode="External"/><Relationship Id="rId115" Type="http://schemas.openxmlformats.org/officeDocument/2006/relationships/hyperlink" Target="https://library.silla.ac.kr/Search/Detail/500910?key=E0453265&amp;campuscode=00" TargetMode="External"/><Relationship Id="rId136" Type="http://schemas.openxmlformats.org/officeDocument/2006/relationships/hyperlink" Target="https://library.silla.ac.kr/Search/Detail/1022195?key=E0586629&amp;campuscode=00" TargetMode="External"/><Relationship Id="rId157" Type="http://schemas.openxmlformats.org/officeDocument/2006/relationships/hyperlink" Target="https://library.silla.ac.kr/Search/Detail/1033743?key=E0595968&amp;campuscode=00" TargetMode="External"/><Relationship Id="rId178" Type="http://schemas.openxmlformats.org/officeDocument/2006/relationships/hyperlink" Target="https://library.silla.ac.kr/Search/Detail/504726?key=E0454833&amp;campuscode=00" TargetMode="External"/><Relationship Id="rId301" Type="http://schemas.openxmlformats.org/officeDocument/2006/relationships/hyperlink" Target="https://library.silla.ac.kr/Search/Detail/485887?key=%ec%82%b4%ec%95%84%ec%9e%88%eb%8a%94+%ed%95%9c%ea%b5%ad%ec%96%b4+%3a+%ea%b4%80%ec%9a%a9%ec%96%b4&amp;campuscode=00" TargetMode="External"/><Relationship Id="rId322" Type="http://schemas.openxmlformats.org/officeDocument/2006/relationships/hyperlink" Target="https://library.silla.ac.kr/Search/Detail/1015035?key=E0576080&amp;campuscode=00" TargetMode="External"/><Relationship Id="rId343" Type="http://schemas.openxmlformats.org/officeDocument/2006/relationships/hyperlink" Target="https://library.silla.ac.kr/Search/Detail/516035?key=(FUB!+FUB!+KOREAN)+%ec%9e%ac%eb%af%b8%ec%9e%88%eb%8a%94+%ed%95%9c%ea%b5%ad%ec%96%b4.+1&amp;campuscode=00" TargetMode="External"/><Relationship Id="rId364" Type="http://schemas.openxmlformats.org/officeDocument/2006/relationships/hyperlink" Target="https://library.silla.ac.kr/Search/Detail/200037?key=%ed%95%9c%ea%b5%ad%ec%96%b4%ed%9a%8c%ed%99%94+.++4&amp;campuscode=00" TargetMode="External"/><Relationship Id="rId61" Type="http://schemas.openxmlformats.org/officeDocument/2006/relationships/hyperlink" Target="https://library.silla.ac.kr/Search/Detail/1055599?key=MY+FIRST+WRITING+PRACTICE+IN+KOREAN+%3a+%eb%a7%a4%ec%9d%bc%eb%a7%a4%ec%9d%bc+%ed%95%9c%ea%b5%ad%ec%96%b4+%ec%93%b0%ea%b8%b0+%ec%97%b0%ec%8a%b5&amp;campuscode=00" TargetMode="External"/><Relationship Id="rId82" Type="http://schemas.openxmlformats.org/officeDocument/2006/relationships/hyperlink" Target="https://library.silla.ac.kr/Search/Detail/651153?key=(%ec%95%84%eb%a6%84%eb%8b%a4%ec%9a%b4)+%ed%95%9c%ea%b5%ad%ec%96%b4&amp;campuscode=00" TargetMode="External"/><Relationship Id="rId199" Type="http://schemas.openxmlformats.org/officeDocument/2006/relationships/hyperlink" Target="https://library.silla.ac.kr/Search/Detail/705573?key=E0498091&amp;campuscode=00" TargetMode="External"/><Relationship Id="rId203" Type="http://schemas.openxmlformats.org/officeDocument/2006/relationships/hyperlink" Target="https://library.silla.ac.kr/Search/Detail/705580?key=E0498117&amp;campuscode=00" TargetMode="External"/><Relationship Id="rId19" Type="http://schemas.openxmlformats.org/officeDocument/2006/relationships/hyperlink" Target="https://library.silla.ac.kr/Search/Detail/1072944?key=(%eb%b2%a0%ed%8a%b8%eb%82%a8%ec%9d%b8%eb%a5%bc+%ec%82%ac%ec%9a%a9%ed%95%98%eb%8a%94+%ea%b5%ad%eb%af%bc%ec%9d%84+%ec%9c%84%ed%95%9c)+%ea%b8%b0%ec%b4%88+%ed%95%9c%ea%b8%80%eb%b0%b0%ec%9a%b0%ea%b8%b0%2c+%ea%b8%b0%ec%b4%88%ed%8e%b8&amp;campuscode=00" TargetMode="External"/><Relationship Id="rId224" Type="http://schemas.openxmlformats.org/officeDocument/2006/relationships/hyperlink" Target="https://library.silla.ac.kr/Search/Detail/1062649?key=%ec%84%9c%ec%9a%b8%eb%8c%80+%ed%95%9c%ea%b5%ad%ec%96%b4%ef%bc%8b+WORKBOOK.+2A-B&amp;campuscode=00" TargetMode="External"/><Relationship Id="rId245" Type="http://schemas.openxmlformats.org/officeDocument/2006/relationships/hyperlink" Target="https://library.silla.ac.kr/Search/Detail/1015049?key=%EC%95%84%ED%95%98!+%ED%95%9C%EA%B5%AD%EC%96%B4%3d+A-HA!+KOR.+2&amp;campuscode=00" TargetMode="External"/><Relationship Id="rId266" Type="http://schemas.openxmlformats.org/officeDocument/2006/relationships/hyperlink" Target="https://library.silla.ac.kr/Search/Detail/1062360?key=%ec%84%9c%ec%9a%b8%eb%8c%80+%ed%95%9c%ea%b5%ad%ec%96%b4%ef%bc%8b+STUDENTS+BOOK.+1A-B&amp;campuscode=00" TargetMode="External"/><Relationship Id="rId287" Type="http://schemas.openxmlformats.org/officeDocument/2006/relationships/hyperlink" Target="https://library.silla.ac.kr/Search/Detail/1026435?key=(NEW)+%ec%84%9c%ea%b0%95%ed%95%9c%ea%b5%ad%ec%96%b4.+3(B)&amp;campuscode=00" TargetMode="External"/><Relationship Id="rId30" Type="http://schemas.openxmlformats.org/officeDocument/2006/relationships/hyperlink" Target="https://library.silla.ac.kr/Search/Detail/1062360?key=%ec%84%9c%ec%9a%b8%eb%8c%80+%ed%95%9c%ea%b5%ad%ec%96%b4%ef%bc%8b+STUDENTS+BOOK.+1A-B&amp;campuscode=00" TargetMode="External"/><Relationship Id="rId105" Type="http://schemas.openxmlformats.org/officeDocument/2006/relationships/hyperlink" Target="https://library.silla.ac.kr/Search/Detail/263532?key=E0383572&amp;campuscode=00" TargetMode="External"/><Relationship Id="rId126" Type="http://schemas.openxmlformats.org/officeDocument/2006/relationships/hyperlink" Target="https://library.silla.ac.kr/Search/Detail/894532?key=E0551863&amp;campuscode=00" TargetMode="External"/><Relationship Id="rId147" Type="http://schemas.openxmlformats.org/officeDocument/2006/relationships/hyperlink" Target="https://library.silla.ac.kr/Search/Detail/247635?key=E0358477&amp;campuscode=00" TargetMode="External"/><Relationship Id="rId168" Type="http://schemas.openxmlformats.org/officeDocument/2006/relationships/hyperlink" Target="https://library.silla.ac.kr/Search/Detail/200019?key=E0267574&amp;campuscode=00" TargetMode="External"/><Relationship Id="rId312" Type="http://schemas.openxmlformats.org/officeDocument/2006/relationships/hyperlink" Target="https://library.silla.ac.kr/Search/Detail/1016631?key=%eb%8c%80%ed%95%99%ed%95%9c%ea%b5%ad%ec%96%b4.+1%2c+%eb%93%a3%ea%b8%b0%ec%99%80+%eb%a7%90%ed%95%98%ea%b8%b0&amp;campuscode=00" TargetMode="External"/><Relationship Id="rId333" Type="http://schemas.openxmlformats.org/officeDocument/2006/relationships/hyperlink" Target="https://library.silla.ac.kr/Search/Detail/819188?key=E0534547&amp;campuscode=00" TargetMode="External"/><Relationship Id="rId354" Type="http://schemas.openxmlformats.org/officeDocument/2006/relationships/hyperlink" Target="https://library.silla.ac.kr/Search/Detail/820464?key=E0536042&amp;campuscode=00" TargetMode="External"/><Relationship Id="rId51" Type="http://schemas.openxmlformats.org/officeDocument/2006/relationships/hyperlink" Target="https://library.silla.ac.kr/Search/Detail/1063046?key=%ec%83%88+%ec%9d%b4%ed%99%94+%ed%95%9c%ea%b5%ad%ec%96%b4+%3a+ENGLISH+VERSION&amp;campuscode=00" TargetMode="External"/><Relationship Id="rId72" Type="http://schemas.openxmlformats.org/officeDocument/2006/relationships/hyperlink" Target="https://library.silla.ac.kr/Search/Detail/199993?key=%ec%9e%ac%eb%af%b8%ec%9e%88%eb%8a%94+%ed%95%9c%ea%b5%ad%ec%96%b4+%ec%9d%bd%ea%b8%b0+.++2%ea%b8%89&amp;campuscode=00" TargetMode="External"/><Relationship Id="rId93" Type="http://schemas.openxmlformats.org/officeDocument/2006/relationships/hyperlink" Target="https://library.silla.ac.kr/Search/Detail/835437?key=%ed%94%84%eb%a1%9c%eb%b9%84%ec%a6%88%eb%8b%88%ec%8a%a4+%ed%95%9c%ea%b5%ad%ec%96%b4&amp;campuscode=00" TargetMode="External"/><Relationship Id="rId189" Type="http://schemas.openxmlformats.org/officeDocument/2006/relationships/hyperlink" Target="https://library.silla.ac.kr/Search/Detail/1025611?key=E0591813&amp;campuscode=00" TargetMode="External"/><Relationship Id="rId3" Type="http://schemas.openxmlformats.org/officeDocument/2006/relationships/hyperlink" Target="http://library.silla.ac.kr/Search/Detail/1069840?key=%ea%b3%b5%ed%95%99+%ed%95%9c%ea%b5%ad%ec%96%b4+%3a+BASIC+KOREAN+FOR+ENGINEERING+LEARNERS+%3a+BAKEL-INTERMEDIATE+LEVEL+2+KOREAN.+1&amp;campuscode=00" TargetMode="External"/><Relationship Id="rId214" Type="http://schemas.openxmlformats.org/officeDocument/2006/relationships/hyperlink" Target="https://library.silla.ac.kr/Search/Detail/648805?key=E0488852&amp;campuscode=00" TargetMode="External"/><Relationship Id="rId235" Type="http://schemas.openxmlformats.org/officeDocument/2006/relationships/hyperlink" Target="https://library.silla.ac.kr/Search/Detail/1023980?key=(%ec%97%b0%ec%84%b8)+%eb%8c%80%ed%95%99%ed%95%9c%ea%b5%ad%ec%96%b4+%3a+%ec%96%b4%ed%9c%98%c2%b7%eb%ac%b8%eb%b2%95+%3a+%ea%b3%a0%ea%b8%89+%3d+YONSEI+ACADEMIC+KOREAN+VOCABULARY&amp;campuscode=00" TargetMode="External"/><Relationship Id="rId256" Type="http://schemas.openxmlformats.org/officeDocument/2006/relationships/hyperlink" Target="https://library.silla.ac.kr/Search/Detail/820262?key=%ed%95%9c%ea%b5%ad%ec%96%b4+%ea%b5%90%ec%9e%ac%eb%a1%a0&amp;campuscode=00" TargetMode="External"/><Relationship Id="rId277" Type="http://schemas.openxmlformats.org/officeDocument/2006/relationships/hyperlink" Target="https://library.silla.ac.kr/Search/Detail/833892?key=%ec%84%9c%ec%9a%b8%eb%8c%80+%ed%95%9c%ea%b5%ad%ec%96%b4.+2A&amp;campuscode=00" TargetMode="External"/><Relationship Id="rId298" Type="http://schemas.openxmlformats.org/officeDocument/2006/relationships/hyperlink" Target="https://library.silla.ac.kr/Search/Detail/651139?key=%ec%84%9c%ea%b0%95+%ed%95%9c%ea%b5%ad%ec%96%b4.+5(A)&amp;campuscode=00" TargetMode="External"/><Relationship Id="rId116" Type="http://schemas.openxmlformats.org/officeDocument/2006/relationships/hyperlink" Target="https://library.silla.ac.kr/Search/Detail/516039?key=E0459082&amp;campuscode=00" TargetMode="External"/><Relationship Id="rId137" Type="http://schemas.openxmlformats.org/officeDocument/2006/relationships/hyperlink" Target="https://library.silla.ac.kr/Search/Detail/1022194?key=E0586627&amp;campuscode=00" TargetMode="External"/><Relationship Id="rId158" Type="http://schemas.openxmlformats.org/officeDocument/2006/relationships/hyperlink" Target="https://library.silla.ac.kr/Search/Detail/1033742?key=E0595962&amp;campuscode=00" TargetMode="External"/><Relationship Id="rId302" Type="http://schemas.openxmlformats.org/officeDocument/2006/relationships/hyperlink" Target="https://library.silla.ac.kr/Search/Detail/236620?key=%eb%b3%80%ec%a3%bc%eb%b3%80%ec%84%a4+%ed%95%9c%ea%b5%ad%ec%96%b4+%3a++%ed%95%9c%ea%b5%ad%eb%a7%90+%eb%aa%b0%eb%9d%bc%eb%8f%84+%ed%95%9c%ea%b5%ad%ea%b0%84%eb%8b%a4&amp;campuscode=00" TargetMode="External"/><Relationship Id="rId323" Type="http://schemas.openxmlformats.org/officeDocument/2006/relationships/hyperlink" Target="https://library.silla.ac.kr/Search/Detail/1063002?key=%eb%b0%b0%ec%9b%8c%ec%84%9c+%eb%b0%94%eb%a1%9c+%ec%93%b0%eb%8a%94+%eb%b9%84%ec%83%81+%ed%95%9c%ea%b5%ad%ec%96%b4+%3a+%ea%b3%a0%ea%b8%89&amp;campuscode=00" TargetMode="External"/><Relationship Id="rId344" Type="http://schemas.openxmlformats.org/officeDocument/2006/relationships/hyperlink" Target="https://library.silla.ac.kr/Search/Detail/1020916?key=(%ec%99%b8%ea%b5%ad%ec%9d%b8%ec%9d%84+%ec%9c%84%ed%95%9c)+%eb%8c%80%ed%95%99+%ed%95%9c%ea%b5%ad%ec%96%b4%3a+%eb%b9%84%ed%8c%90%ec%a0%81+%ec%9d%bd%ea%b8%b0%ec%99%80+%ed%95%99%eb%ac%b8%ec%a0%81+%ec%93%b0" TargetMode="External"/><Relationship Id="rId20" Type="http://schemas.openxmlformats.org/officeDocument/2006/relationships/hyperlink" Target="https://library.silla.ac.kr/Search/Detail/1072958?key=(%ec%8a%a4%ed%8e%98%ec%9d%b8%ec%96%b4%eb%a5%bc+%ec%82%ac%ec%9a%a9%ed%95%98%eb%8a%94+%ea%b5%ad%eb%af%bc%ec%9d%84+%ec%9c%84%ed%95%9c)+%ea%b8%b0%ec%b4%88+%ed%95%9c%ea%b8%80%eb%b0%b0%ec%9a%b0%ea%b8%b0(%eb%82%a8%eb%af%b8).+%3a+%ea%b8%b0%ec%b4%88%ed%8e%b8&amp;campuscode=00" TargetMode="External"/><Relationship Id="rId41" Type="http://schemas.openxmlformats.org/officeDocument/2006/relationships/hyperlink" Target="https://library.silla.ac.kr/Search/Detail/1072961?key=OH!+MY+KOREAN+TUTORS&amp;campuscode=00" TargetMode="External"/><Relationship Id="rId62" Type="http://schemas.openxmlformats.org/officeDocument/2006/relationships/hyperlink" Target="https://library.silla.ac.kr/Search/Detail/1072940?key=(%eb%8f%84%ec%8b%9c+%ec%9d%b4%ec%95%bc%ea%b8%b0%eb%a1%9c+%eb%b0%b0%ec%9a%b0%eb%8a%94)+%ed%95%9c%ea%b5%ad%ec%96%b4&amp;campuscode=00" TargetMode="External"/><Relationship Id="rId83" Type="http://schemas.openxmlformats.org/officeDocument/2006/relationships/hyperlink" Target="https://library.silla.ac.kr/Search/Detail/651155?key=(%ec%95%84%eb%a6%84%eb%8b%a4%ec%9a%b4)+%ed%95%9c%ea%b5%ad%ec%96%b4&amp;campuscode=00" TargetMode="External"/><Relationship Id="rId179" Type="http://schemas.openxmlformats.org/officeDocument/2006/relationships/hyperlink" Target="https://library.silla.ac.kr/Search/Detail/504723?key=E0454834&amp;campuscode=00" TargetMode="External"/><Relationship Id="rId365" Type="http://schemas.openxmlformats.org/officeDocument/2006/relationships/hyperlink" Target="https://library.silla.ac.kr/Search/Detail/200035?key=%ed%95%9c%ea%b5%ad%ec%96%b4%ed%9a%8c%ed%99%94+.++3&amp;campuscode=00" TargetMode="External"/><Relationship Id="rId190" Type="http://schemas.openxmlformats.org/officeDocument/2006/relationships/hyperlink" Target="https://library.silla.ac.kr/Search/Detail/477035?key=E0445967&amp;campuscode=00" TargetMode="External"/><Relationship Id="rId204" Type="http://schemas.openxmlformats.org/officeDocument/2006/relationships/hyperlink" Target="https://library.silla.ac.kr/Search/Detail/651138?key=E0490153&amp;campuscode=00" TargetMode="External"/><Relationship Id="rId225" Type="http://schemas.openxmlformats.org/officeDocument/2006/relationships/hyperlink" Target="https://library.silla.ac.kr/Search/Detail/1062362?key=%ec%84%9c%ec%9a%b8%eb%8c%80+%ed%95%9c%ea%b5%ad%ec%96%b4%ef%bc%8b+WORKBOOK.+1A-B&amp;campuscode=00" TargetMode="External"/><Relationship Id="rId246" Type="http://schemas.openxmlformats.org/officeDocument/2006/relationships/hyperlink" Target="https://library.silla.ac.kr/Search/Detail/1015048?key=%ec%95%84%ed%95%98!+%ed%95%9c%ea%b5%ad%ec%96%b4%3d+A-HA!+KOR.+1&amp;campuscode=00" TargetMode="External"/><Relationship Id="rId267" Type="http://schemas.openxmlformats.org/officeDocument/2006/relationships/hyperlink" Target="https://library.silla.ac.kr/Search/Detail/516032?key=%ec%83%9d%ec%83%9d+%ed%95%9c%ea%b5%ad%ec%96%b4+%eb%93%a3%ea%b8%b0+%3a+%ec%a4%91%ea%b8%89%ec%bd%94%ec%8a%a4&amp;campuscode=00" TargetMode="External"/><Relationship Id="rId288" Type="http://schemas.openxmlformats.org/officeDocument/2006/relationships/hyperlink" Target="https://library.silla.ac.kr/Search/Detail/1026431?key=(NEW)+%ec%84%9c%ea%b0%95%ed%95%9c%ea%b5%ad%ec%96%b4.+2(B)&amp;campuscode=00" TargetMode="External"/><Relationship Id="rId106" Type="http://schemas.openxmlformats.org/officeDocument/2006/relationships/hyperlink" Target="https://library.silla.ac.kr/Search/Detail/1016634?key=E0578529&amp;campuscode=00" TargetMode="External"/><Relationship Id="rId127" Type="http://schemas.openxmlformats.org/officeDocument/2006/relationships/hyperlink" Target="https://library.silla.ac.kr/Search/Detail/889835?key=E0547903&amp;campuscode=00" TargetMode="External"/><Relationship Id="rId313" Type="http://schemas.openxmlformats.org/officeDocument/2006/relationships/hyperlink" Target="https://library.silla.ac.kr/Search/Detail/1047114?key=(%ec%99%b8%ea%b5%ad%ec%9d%b8+%ed%95%99%ec%8a%b5%ec%9e%90%eb%a5%bc+%ec%9c%84%ed%95%9c)+%ed%95%9c%ea%b5%ad%ec%96%b4+%ea%b5%ac%ec%96%b4+%eb%ac%b8%eb%b2%95&amp;campuscode=00" TargetMode="External"/><Relationship Id="rId10" Type="http://schemas.openxmlformats.org/officeDocument/2006/relationships/hyperlink" Target="https://library.silla.ac.kr/Search/Detail/1072942?key=%eb%a6%bd%ec%8a%a4%ed%8b%b1+%ec%a7%99%ea%b2%8c+%eb%b0%94%eb%a5%b4%ea%b3%a0+%ed%95%9c%ea%b5%ad%ec%96%b4%eb%a5%bc+%ea%b0%80%eb%a5%b4%ec%b9%a9%eb%8b%88%eb%8b%a4+%3a+%ed%95%9c%ea%b5%ad%ec%96%b4+%ea%b0%95%ec%82%ac%eb%a1%9c+%ea%b1%b0%eb%93%ad%eb%82%98%eb%8a%94+30%ea%b0%80%ec%a7%80+%ea%bf%80%ed%8c%81!&amp;campuscode=00" TargetMode="External"/><Relationship Id="rId31" Type="http://schemas.openxmlformats.org/officeDocument/2006/relationships/hyperlink" Target="https://library.silla.ac.kr/Search/Detail/1062647?key=%ec%84%9c%ec%9a%b8%eb%8c%80+%ed%95%9c%ea%b5%ad%ec%96%b4%ef%bc%8b+STUDENTS+BOOK.+2A-B&amp;campuscode=00" TargetMode="External"/><Relationship Id="rId52" Type="http://schemas.openxmlformats.org/officeDocument/2006/relationships/hyperlink" Target="https://library.silla.ac.kr/Search/Detail/1072983?key=%ed%95%9c%ea%b5%ad%ec%9d%98+%ec%96%b8%ec%96%b4%ec%99%80+%eb%ac%b8%ed%99%94+%3a+%ec%8b%ac%ed%99%94%ed%8e%b8&amp;campuscode=00" TargetMode="External"/><Relationship Id="rId73" Type="http://schemas.openxmlformats.org/officeDocument/2006/relationships/hyperlink" Target="https://library.silla.ac.kr/Search/Detail/200006?key=%ec%a6%90%ea%b1%b0%ec%9a%b4+%ed%95%9c%ea%b5%ad%ec%96%b4+%ec%9d%bd%ea%b8%b0+.++3%ea%b8%89&amp;campuscode=00" TargetMode="External"/><Relationship Id="rId94" Type="http://schemas.openxmlformats.org/officeDocument/2006/relationships/hyperlink" Target="https://library.silla.ac.kr/Search/Detail/1017268?key=%ed%91%9c%ec%a4%80+%ed%95%9c%ea%b5%ad%ec%96%b4&amp;campuscode=00" TargetMode="External"/><Relationship Id="rId148" Type="http://schemas.openxmlformats.org/officeDocument/2006/relationships/hyperlink" Target="https://library.silla.ac.kr/Search/Detail/251386?key=E0367568&amp;campuscode=00" TargetMode="External"/><Relationship Id="rId169" Type="http://schemas.openxmlformats.org/officeDocument/2006/relationships/hyperlink" Target="https://library.silla.ac.kr/Search/Detail/200053?key=E0267578&amp;campuscode=00" TargetMode="External"/><Relationship Id="rId334" Type="http://schemas.openxmlformats.org/officeDocument/2006/relationships/hyperlink" Target="https://library.silla.ac.kr/Search/Detail/199987?key=%ed%95%9c%ea%b5%ad%ec%96%b4+%ea%b8%b0%eb%b3%b8+%eb%ac%b8%ed%98%95+%3d++BASIC+SENTENCE+PATTERNS+IN+KOREAN+%3a++FOR+FOREIGN+STUDENTS&amp;campuscode=00" TargetMode="External"/><Relationship Id="rId355" Type="http://schemas.openxmlformats.org/officeDocument/2006/relationships/hyperlink" Target="https://library.silla.ac.kr/Search/Detail/820463?key=E0536038&amp;campuscode=00" TargetMode="External"/><Relationship Id="rId4" Type="http://schemas.openxmlformats.org/officeDocument/2006/relationships/hyperlink" Target="http://library.silla.ac.kr/Search/Detail/1072946?key=%ec%83%88+%ec%9d%b4%ed%99%94+%ed%95%9c%ea%b5%ad%ec%96%b4+%3a+%ec%9d%bc%eb%b3%b8%ec%96%b4%ed%8c%90&amp;campuscode=00" TargetMode="External"/><Relationship Id="rId180" Type="http://schemas.openxmlformats.org/officeDocument/2006/relationships/hyperlink" Target="https://library.silla.ac.kr/Search/Detail/516058?key=E0459118&amp;campuscode=00" TargetMode="External"/><Relationship Id="rId215" Type="http://schemas.openxmlformats.org/officeDocument/2006/relationships/hyperlink" Target="https://library.silla.ac.kr/Search/Detail/1062358?key=E0632225&amp;campuscode=00" TargetMode="External"/><Relationship Id="rId236" Type="http://schemas.openxmlformats.org/officeDocument/2006/relationships/hyperlink" Target="https://library.silla.ac.kr/Search/Detail/1023978?key=(%ec%97%b0%ec%84%b8)+%eb%8c%80%ed%95%99%ed%95%9c%ea%b5%ad%ec%96%b4+%3a+%ec%96%b4%ed%9c%98%c2%b7%eb%ac%b8%eb%b2%95+%3a+%ec%a4%91%ea%b8%89+%3d+YONSEI+ACADEMIC+KOREAN+VOCABULARY&amp;campuscode=00" TargetMode="External"/><Relationship Id="rId257" Type="http://schemas.openxmlformats.org/officeDocument/2006/relationships/hyperlink" Target="https://library.silla.ac.kr/Search/Detail/883919?key=%ed%95%9c%ea%b5%ad%ec%96%b4+%3a+PRACTICE+BOOK.+3&amp;campuscode=00" TargetMode="External"/><Relationship Id="rId278" Type="http://schemas.openxmlformats.org/officeDocument/2006/relationships/hyperlink" Target="https://library.silla.ac.kr/Search/Detail/833890?key=%ec%84%9c%ec%9a%b8%eb%8c%80+%ed%95%9c%ea%b5%ad%ec%96%b4.+1B&amp;campuscode=00" TargetMode="External"/><Relationship Id="rId303" Type="http://schemas.openxmlformats.org/officeDocument/2006/relationships/hyperlink" Target="https://library.silla.ac.kr/Search/Detail/1016635?key=(%eb%a7%90%ed%95%98%ea%b8%b0+%eb%8a%a5%eb%a0%a5%ec%9d%84+%ed%82%a4%ec%9a%b0%eb%8a%94)+%eb%b0%9c%ed%91%9c%ec%9d%98+%ea%b8%b0%ec%88%a0&amp;campuscode=00" TargetMode="External"/><Relationship Id="rId42" Type="http://schemas.openxmlformats.org/officeDocument/2006/relationships/hyperlink" Target="https://library.silla.ac.kr/Search/Detail/1072969?key=(%ec%99%b8%ea%b5%ad%ec%9d%b8%ec%9d%84+%ec%9c%84%ed%95%9c)+%ec%9b%90%ed%94%bd+%ed%95%9c%ec%9e%90+%3d+ONE+PICK+HANJA&amp;campuscode=00" TargetMode="External"/><Relationship Id="rId84" Type="http://schemas.openxmlformats.org/officeDocument/2006/relationships/hyperlink" Target="https://library.silla.ac.kr/Search/Detail/651157?key=(%ec%95%84%eb%a6%84%eb%8b%a4%ec%9a%b4)+%ed%95%9c%ea%b5%ad%ec%96%b4&amp;campuscode=00" TargetMode="External"/><Relationship Id="rId138" Type="http://schemas.openxmlformats.org/officeDocument/2006/relationships/hyperlink" Target="https://library.silla.ac.kr/Search/Detail/892443?key=E0550862&amp;campuscode=00" TargetMode="External"/><Relationship Id="rId345" Type="http://schemas.openxmlformats.org/officeDocument/2006/relationships/hyperlink" Target="https://library.silla.ac.kr/Search/Detail/651170?key=E0490219&amp;campuscode=00" TargetMode="External"/><Relationship Id="rId191" Type="http://schemas.openxmlformats.org/officeDocument/2006/relationships/hyperlink" Target="https://library.silla.ac.kr/Search/Detail/1060416?key=E0629351&amp;campuscode=00" TargetMode="External"/><Relationship Id="rId205" Type="http://schemas.openxmlformats.org/officeDocument/2006/relationships/hyperlink" Target="https://library.silla.ac.kr/Search/Detail/651137?key=E0490151&amp;campuscode=00" TargetMode="External"/><Relationship Id="rId247" Type="http://schemas.openxmlformats.org/officeDocument/2006/relationships/hyperlink" Target="https://library.silla.ac.kr/Search/Detail/1063824?key=%eb%82%a0%eb%a7%88%eb%8b%a4+%ed%95%9c%ea%b5%ad%ec%96%b4+%3a+%ec%b4%88%ea%b8%89.+1&amp;campuscode=00" TargetMode="External"/><Relationship Id="rId107" Type="http://schemas.openxmlformats.org/officeDocument/2006/relationships/hyperlink" Target="https://library.silla.ac.kr/Search/Detail/1026177?key=E0592559&amp;campuscode=00" TargetMode="External"/><Relationship Id="rId289" Type="http://schemas.openxmlformats.org/officeDocument/2006/relationships/hyperlink" Target="https://library.silla.ac.kr/Search/Detail/1026429?key=(NEW)+%ec%84%9c%ea%b0%95%ed%95%9c%ea%b5%ad%ec%96%b4.+2(A)&amp;campuscode=00" TargetMode="External"/><Relationship Id="rId11" Type="http://schemas.openxmlformats.org/officeDocument/2006/relationships/hyperlink" Target="https://library.silla.ac.kr/Search/Detail/1072985?key=K-%ec%98%88%eb%8a%a5%ea%b3%bc+%ec%83%88%eb%a1%9c%ec%9a%b4+%ec%9a%b0%eb%a6%ac%eb%a7%90&amp;campuscode=00" TargetMode="External"/><Relationship Id="rId53" Type="http://schemas.openxmlformats.org/officeDocument/2006/relationships/hyperlink" Target="https://library.silla.ac.kr/Search/Detail/1072981?key=%ed%95%9c%ea%b5%ad%ec%9d%98+%ec%96%b8%ec%96%b4%ec%99%80+%eb%ac%b8%ed%99%94+%3a+%ea%b8%b0%eb%b3%b8%ed%8e%b8&amp;campuscode=00" TargetMode="External"/><Relationship Id="rId149" Type="http://schemas.openxmlformats.org/officeDocument/2006/relationships/hyperlink" Target="https://library.silla.ac.kr/Search/Detail/260134?key=E0378447&amp;campuscode=00" TargetMode="External"/><Relationship Id="rId314" Type="http://schemas.openxmlformats.org/officeDocument/2006/relationships/hyperlink" Target="https://library.silla.ac.kr/Search/Detail/1069466?key=(%eb%b0%94%eb%a1%9c+%eb%b0%b0%ec%9b%8c+%eb%b0%94%eb%a1%9c+%ec%93%b0%eb%8a%94)+%eb%b9%84%ec%a6%88%eb%8b%88%ec%8a%a4+%ed%95%9c%ea%b5%ad%ec%96%b4.+1-2&amp;campuscode=00" TargetMode="External"/><Relationship Id="rId356" Type="http://schemas.openxmlformats.org/officeDocument/2006/relationships/hyperlink" Target="https://library.silla.ac.kr/Search/Detail/486626?key=KOREAN+PICTURE+DICTIONARY&amp;campuscode=00" TargetMode="External"/><Relationship Id="rId95" Type="http://schemas.openxmlformats.org/officeDocument/2006/relationships/hyperlink" Target="https://library.silla.ac.kr/Search/Detail/1017038?key=%ed%91%9c%ec%a4%80+%ed%95%9c%ea%b5%ad%ec%96%b4&amp;campuscode=00" TargetMode="External"/><Relationship Id="rId160" Type="http://schemas.openxmlformats.org/officeDocument/2006/relationships/hyperlink" Target="https://library.silla.ac.kr/Search/Detail/651181?key=E0490245&amp;campuscode=00" TargetMode="External"/><Relationship Id="rId216" Type="http://schemas.openxmlformats.org/officeDocument/2006/relationships/hyperlink" Target="https://library.silla.ac.kr/Search/Detail/1062356?key=E0632221&amp;campuscode=00" TargetMode="External"/><Relationship Id="rId258" Type="http://schemas.openxmlformats.org/officeDocument/2006/relationships/hyperlink" Target="https://library.silla.ac.kr/Search/Detail/200004?key=%ed%95%9c%ea%b5%ad%ec%96%b4+.++4+%3d++KOREAN+.&amp;campuscode=00" TargetMode="External"/><Relationship Id="rId22" Type="http://schemas.openxmlformats.org/officeDocument/2006/relationships/hyperlink" Target="https://library.silla.ac.kr/Search/Detail/1062851?key=%ea%b8%80%eb%a1%9c%eb%b2%8c+%ed%95%9c%ea%b5%ad%ec%96%b4+%3d+GLOBAL+KOREAN+%3a+4A-B&amp;campuscode=00" TargetMode="External"/><Relationship Id="rId64" Type="http://schemas.openxmlformats.org/officeDocument/2006/relationships/hyperlink" Target="https://library.silla.ac.kr/Search/Detail/1072982?key=%ed%95%9c%ea%b5%ad%ec%9d%98+%ec%96%b8%ec%96%b4%ec%99%80+%eb%ac%b8%ed%99%94+%3a+%ea%b8%b0%ec%b4%88%ed%8e%b8&amp;campuscode=00" TargetMode="External"/><Relationship Id="rId118" Type="http://schemas.openxmlformats.org/officeDocument/2006/relationships/hyperlink" Target="https://library.silla.ac.kr/Search/Detail/516041" TargetMode="External"/><Relationship Id="rId325" Type="http://schemas.openxmlformats.org/officeDocument/2006/relationships/hyperlink" Target="https://library.silla.ac.kr/Search/Detail/1063005?key=%eb%b0%b0%ec%9b%8c%ec%84%9c+%eb%b0%94%eb%a1%9c+%ec%93%b0%eb%8a%94+%eb%b9%84%ec%83%81+%ed%95%9c%ea%b5%ad%ec%96%b4+%3a+%ec%b4%88%ea%b8%89.+1-2&amp;campuscode=00" TargetMode="External"/><Relationship Id="rId367" Type="http://schemas.openxmlformats.org/officeDocument/2006/relationships/hyperlink" Target="https://library.silla.ac.kr/Search/Detail/200033?key=%ed%95%9c%ea%b5%ad%ec%96%b4%ed%9a%8c%ed%99%94+.++1&amp;campuscode=00" TargetMode="External"/><Relationship Id="rId171" Type="http://schemas.openxmlformats.org/officeDocument/2006/relationships/hyperlink" Target="https://library.silla.ac.kr/Search/Detail/200017?key=E0267572&amp;campuscode=00" TargetMode="External"/><Relationship Id="rId227" Type="http://schemas.openxmlformats.org/officeDocument/2006/relationships/hyperlink" Target="https://library.silla.ac.kr/Search/Detail/504722?key=(%EC%97%B0%EC%84%B8+%ED%95%9C%EA%B5%AD%EC%96%B4)+%EC%9D%BD%EA%B8%B0+%3d+YONSEI+KOREAN+READING.+1&amp;campuscode=00" TargetMode="External"/><Relationship Id="rId269" Type="http://schemas.openxmlformats.org/officeDocument/2006/relationships/hyperlink" Target="https://library.silla.ac.kr/Search/Detail/1025485?key=%ec%84%9c%ec%9a%b8%eb%8c%80+%ed%95%9c%ea%b5%ad%ec%96%b4.+6B&amp;campuscode=00" TargetMode="External"/><Relationship Id="rId33" Type="http://schemas.openxmlformats.org/officeDocument/2006/relationships/hyperlink" Target="https://library.silla.ac.kr/Search/Detail/1069471?key=%ec%84%9c%ec%9a%b8%eb%8c%80+%ed%95%9c%ea%b5%ad%ec%96%b4%ef%bc%8b+%3a+STUDENT%ef%bc%87S+BOOK.+4A-B&amp;campuscode=00" TargetMode="External"/><Relationship Id="rId129" Type="http://schemas.openxmlformats.org/officeDocument/2006/relationships/hyperlink" Target="https://library.silla.ac.kr/Search/Detail/200050?key=E0268005&amp;campuscode=00" TargetMode="External"/><Relationship Id="rId280" Type="http://schemas.openxmlformats.org/officeDocument/2006/relationships/hyperlink" Target="https://library.silla.ac.kr/Search/Detail/516031?key=%ec%83%9d%ec%83%9d+%ed%95%9c%ea%b5%ad%ec%96%b4+%eb%93%a3%ea%b8%b0+%3a+%ec%b4%88%ea%b8%89%ec%bd%94%ec%8a%a4&amp;campuscode=00" TargetMode="External"/><Relationship Id="rId336" Type="http://schemas.openxmlformats.org/officeDocument/2006/relationships/hyperlink" Target="https://library.silla.ac.kr/Search/Detail/1020165?key=E0582547&amp;campuscode=00" TargetMode="External"/><Relationship Id="rId75" Type="http://schemas.openxmlformats.org/officeDocument/2006/relationships/hyperlink" Target="https://library.silla.ac.kr/Search/Detail/1011263?key=%eb%b9%84%ed%83%80%eb%af%bc+%ed%95%9c%ea%b5%ad%ec%96%b4&amp;campuscode=00" TargetMode="External"/><Relationship Id="rId140" Type="http://schemas.openxmlformats.org/officeDocument/2006/relationships/hyperlink" Target="https://library.silla.ac.kr/Search/Detail/1007921?key=E0564004&amp;campuscode=00" TargetMode="External"/><Relationship Id="rId182" Type="http://schemas.openxmlformats.org/officeDocument/2006/relationships/hyperlink" Target="https://library.silla.ac.kr/Search/Detail/894290?key=E0552793&amp;campuscode=00" TargetMode="External"/><Relationship Id="rId6" Type="http://schemas.openxmlformats.org/officeDocument/2006/relationships/hyperlink" Target="http://library.silla.ac.kr/Search/Detail/1072947?key=%ec%83%88+%ec%9d%b4%ed%99%94+%ed%95%9c%ea%b5%ad%ec%96%b4+%3a+%ec%a4%91%ea%b5%ad%ec%96%b4%ed%8c%90&amp;campuscode=00" TargetMode="External"/><Relationship Id="rId238" Type="http://schemas.openxmlformats.org/officeDocument/2006/relationships/hyperlink" Target="https://library.silla.ac.kr/Search/Detail/890108?key=(%ec%99%b8%ea%b5%ad%ec%9d%b8+%ec%9c%a0%ed%95%99%ec%83%9d%ec%9d%84+%ec%9c%84%ed%95%9c)+%ea%b8%80%ec%93%b0%ea%b8%b0+%ea%b8%b0%ec%b4%88+%3d+WRITING+BASICS&amp;campuscode=00" TargetMode="External"/><Relationship Id="rId291" Type="http://schemas.openxmlformats.org/officeDocument/2006/relationships/hyperlink" Target="https://library.silla.ac.kr/Search/Detail/1026425?key=(NEW)+%ec%84%9c%ea%b0%95%ed%95%9c%ea%b5%ad%ec%96%b4.+1(A)&amp;campuscode=00" TargetMode="External"/><Relationship Id="rId305" Type="http://schemas.openxmlformats.org/officeDocument/2006/relationships/hyperlink" Target="https://library.silla.ac.kr/Search/Detail/1022896?key=%eb%ac%b8%ed%98%95%ec%9d%84+%ed%99%9c%ec%9a%a9%ed%95%9c+%ed%95%99%eb%ac%b8+%eb%aa%a9%ec%a0%81+%ed%95%9c%ea%b5%ad%ec%96%b4+%ea%b8%80%ec%93%b0%ea%b8%b0&amp;campuscode=00" TargetMode="External"/><Relationship Id="rId347" Type="http://schemas.openxmlformats.org/officeDocument/2006/relationships/hyperlink" Target="https://library.silla.ac.kr/Search/Detail/592209?key=%ed%95%9c%ea%b5%ad%ec%96%b4+%3a+%ea%b3%a0%ea%b8%89+%3d+EXPLORING+KOREAN%3a+ADVANCED+BOOK&amp;campuscode=00" TargetMode="External"/><Relationship Id="rId44" Type="http://schemas.openxmlformats.org/officeDocument/2006/relationships/hyperlink" Target="https://library.silla.ac.kr/Search/Detail/1072971?key=%ec%9c%a0%ed%95%99%ec%83%9d%ec%9d%84+%ec%9c%84%ed%95%9c+%eb%8c%80%ed%95%99+%ed%95%9c%ea%b5%ad%ec%96%b4+%ec%a4%91%ea%b8%89+%3d+PRACTICAL+KOREAN+LANGUAGE+FOR+FOREIGN+STUDENTS&amp;campuscode=00" TargetMode="External"/><Relationship Id="rId86" Type="http://schemas.openxmlformats.org/officeDocument/2006/relationships/hyperlink" Target="https://library.silla.ac.kr/Search/Detail/651161?key=(%ec%95%84%eb%a6%84%eb%8b%a4%ec%9a%b4)+%ed%95%9c%ea%b5%ad%ec%96%b4&amp;campuscode=00" TargetMode="External"/><Relationship Id="rId151" Type="http://schemas.openxmlformats.org/officeDocument/2006/relationships/hyperlink" Target="https://library.silla.ac.kr/Search/Detail/651185?key=E0490259&amp;campuscode=00" TargetMode="External"/><Relationship Id="rId193" Type="http://schemas.openxmlformats.org/officeDocument/2006/relationships/hyperlink" Target="https://library.silla.ac.kr/Search/Detail/1022200?key=E0586637&amp;campuscode=00" TargetMode="External"/><Relationship Id="rId207" Type="http://schemas.openxmlformats.org/officeDocument/2006/relationships/hyperlink" Target="https://library.silla.ac.kr/Search/Detail/504721?key=E0454829&amp;campuscode=00" TargetMode="External"/><Relationship Id="rId249" Type="http://schemas.openxmlformats.org/officeDocument/2006/relationships/hyperlink" Target="https://library.silla.ac.kr/Search/Detail/1040029?key=%EC%84%B1%EA%B7%A0+%ED%95%9C%EA%B5%AD%EC%96%B4%2c++%EB%93%A3%EA%B8%B0%C2%B7%EB%A7%90%ED%95%98%EA%B8%B0%C2%B7%EC%9D%BD%EA%B8%B0%C2%B7%EC%93%B0%EA%B8%B0+3&amp;campuscode=00" TargetMode="External"/><Relationship Id="rId13" Type="http://schemas.openxmlformats.org/officeDocument/2006/relationships/hyperlink" Target="https://library.silla.ac.kr/Search/Detail/1072977?key=%ed%95%9c%ea%b5%ad%ec%96%b4+%eb%8f%99%ec%82%ac+%ed%99%9c%ec%9a%a9+%eb%a7%88%ec%8a%a4%ed%84%b0+%3d+KOREAN+VERB+CONJUGATION&amp;campuscode=00" TargetMode="External"/><Relationship Id="rId109" Type="http://schemas.openxmlformats.org/officeDocument/2006/relationships/hyperlink" Target="https://library.silla.ac.kr/Search/Detail/1062862?key=E0632984&amp;campuscode=00" TargetMode="External"/><Relationship Id="rId260" Type="http://schemas.openxmlformats.org/officeDocument/2006/relationships/hyperlink" Target="https://library.silla.ac.kr/Search/Detail/199997?key=%ed%95%9c%ea%b5%ad%ec%96%b4+.++2+%3d++KOREAN+.&amp;campuscode=00" TargetMode="External"/><Relationship Id="rId316" Type="http://schemas.openxmlformats.org/officeDocument/2006/relationships/hyperlink" Target="https://library.silla.ac.kr/Search/Detail/1022193?key=(%ec%9c%a0%ed%95%99%ec%83%9d%ec%9d%84+%ec%9c%84%ed%95%9c)+%ed%95%9c%ea%b5%ad%ec%96%b4+%eb%a7%90%ed%95%98%ea%b8%b0&amp;campuscode=00" TargetMode="External"/><Relationship Id="rId55" Type="http://schemas.openxmlformats.org/officeDocument/2006/relationships/hyperlink" Target="https://library.silla.ac.kr/Search/Detail/1072959?key=(%ed%98%84%ec%a7%80%ec%97%90%ec%84%9c+%eb%b0%94%eb%a1%9c+%ed%86%b5%ed%95%98%eb%8a%94)+%ec%97%ac%ed%96%89+%ed%95%9c%ea%b5%ad%ec%96%b4+%ed%9a%8c%ed%99%94+%3d+USEFUL+KOREAN+TRAVEL+PHRASES+%3a+YOUR+GENTLE+COMPANION&amp;campuscode=00" TargetMode="External"/><Relationship Id="rId97" Type="http://schemas.openxmlformats.org/officeDocument/2006/relationships/hyperlink" Target="https://library.silla.ac.kr/Search/Detail/894531?key=(%ea%b3%a0%eb%93%b1%ed%95%99%ec%83%9d%ec%9d%84+%ec%9c%84%ed%95%9c)+%ed%91%9c%ec%a4%80+%ed%95%9c%ea%b5%ad%ec%96%b4&amp;campuscode=00" TargetMode="External"/><Relationship Id="rId120" Type="http://schemas.openxmlformats.org/officeDocument/2006/relationships/hyperlink" Target="https://library.silla.ac.kr/Search/Detail/651148?key=E0490175&amp;campuscode=00" TargetMode="External"/><Relationship Id="rId358" Type="http://schemas.openxmlformats.org/officeDocument/2006/relationships/hyperlink" Target="https://library.silla.ac.kr/Search/Detail/1015060?key=(NEW+%ea%b0%80%eb%82%98%eb%8b%a4)+KOREAN+FOR+JAPANESE%3a+%ec%a4%91%ea%b8%89.+1&amp;campuscode=00" TargetMode="External"/><Relationship Id="rId162" Type="http://schemas.openxmlformats.org/officeDocument/2006/relationships/hyperlink" Target="https://library.silla.ac.kr/Search/Detail/1033746?key=E0595970&amp;campuscode=00" TargetMode="External"/><Relationship Id="rId218" Type="http://schemas.openxmlformats.org/officeDocument/2006/relationships/hyperlink" Target="https://library.silla.ac.kr/Search/Detail/504720?key=%ec%97%b0%ec%84%b8+%ed%95%9c%ea%b5%ad%ec%96%b4+%3d+YONSEI+KOREAN&amp;campuscode=00" TargetMode="External"/><Relationship Id="rId271" Type="http://schemas.openxmlformats.org/officeDocument/2006/relationships/hyperlink" Target="https://library.silla.ac.kr/Search/Detail/1024905?key=%ec%84%9c%ec%9a%b8%eb%8c%80+%ed%95%9c%ea%b5%ad%ec%96%b4.+3A&amp;campuscode=00" TargetMode="External"/><Relationship Id="rId24" Type="http://schemas.openxmlformats.org/officeDocument/2006/relationships/hyperlink" Target="https://library.silla.ac.kr/Search/Detail/1072952?key=%ec%84%9c%eb%b9%84%ec%8a%a4+%ed%95%9c%ea%b5%ad%ec%96%b4+%3d+KOREAN+FOR+TRAVEL+SERVICE&amp;campuscode=00" TargetMode="External"/><Relationship Id="rId66" Type="http://schemas.openxmlformats.org/officeDocument/2006/relationships/hyperlink" Target="https://library.silla.ac.kr/Search/Detail/1072975?key=%ec%a4%91%ea%b5%ad+%ec%9c%a0%ed%95%99%ec%83%9d%ec%9d%84+%ec%9c%84%ed%95%9c+%ec%97%b0%ea%b5%ac%eb%b0%a9%eb%b2%95%eb%a1%a0+%3d+A+STUDY+METHODOLOGY+FOR+CHINESE+INTERNATIONAL+STUDENTS&amp;campuscode=00" TargetMode="External"/><Relationship Id="rId131" Type="http://schemas.openxmlformats.org/officeDocument/2006/relationships/hyperlink" Target="https://library.silla.ac.kr/Search/Detail/1055598?key=E0624408&amp;campuscode=00" TargetMode="External"/><Relationship Id="rId327" Type="http://schemas.openxmlformats.org/officeDocument/2006/relationships/hyperlink" Target="https://library.silla.ac.kr/Search/Detail/1016636?key=%ea%b8%80%ec%93%b0%ea%b8%b0%ec%9d%98+%ec%a0%88%ec%b0%a8%ec%99%80+%ea%b3%bc%ec%a0%95&amp;campuscode=00" TargetMode="External"/><Relationship Id="rId369" Type="http://schemas.openxmlformats.org/officeDocument/2006/relationships/printerSettings" Target="../printerSettings/printerSettings3.bin"/><Relationship Id="rId173" Type="http://schemas.openxmlformats.org/officeDocument/2006/relationships/hyperlink" Target="https://library.silla.ac.kr/Search/Detail/200087?key=E0267592&amp;campuscode=00" TargetMode="External"/><Relationship Id="rId229" Type="http://schemas.openxmlformats.org/officeDocument/2006/relationships/hyperlink" Target="https://library.silla.ac.kr/Search/Detail/835615?key=(%EC%97%B0%EC%84%B8+%ED%95%9C%EA%B5%AD%EC%96%B4)+%EC%9D%BD%EA%B8%B0+%3d+YONSEI+KOREAN+READING.+5&amp;campuscode=00" TargetMode="External"/><Relationship Id="rId240" Type="http://schemas.openxmlformats.org/officeDocument/2006/relationships/hyperlink" Target="https://library.silla.ac.kr/Search/Detail/820265?key=%ed%95%9c%ea%b5%ad%ec%96%b4+%ea%b5%90%ec%9e%ac+%ec%97%b0%ea%b5%ac&amp;campuscode=00" TargetMode="External"/><Relationship Id="rId35" Type="http://schemas.openxmlformats.org/officeDocument/2006/relationships/hyperlink" Target="https://library.silla.ac.kr/Search/Detail/1069475?key=%ec%84%9c%ec%9a%b8%eb%8c%80+%ed%95%9c%ea%b5%ad%ec%96%b4%ef%bc%8b+%3a+STUDENT%ef%bc%87S+BOOK.+6A-B&amp;campuscode=00" TargetMode="External"/><Relationship Id="rId77" Type="http://schemas.openxmlformats.org/officeDocument/2006/relationships/hyperlink" Target="https://library.silla.ac.kr/Search/Detail/652002?key=E0491404&amp;campuscode=00" TargetMode="External"/><Relationship Id="rId100" Type="http://schemas.openxmlformats.org/officeDocument/2006/relationships/hyperlink" Target="https://library.silla.ac.kr/Search/Detail/1015058?key=%ec%9d%b4%ec%95%bc%ea%b8%b0%eb%a1%9c+%eb%b0%b0%ec%9a%b0%eb%8a%94+%ed%95%9c%ea%b5%ad%ec%96%b4+%ea%b8%b0%eb%b3%b8+%eb%8b%a8%ec%96%b4+500&amp;campuscode=00" TargetMode="External"/><Relationship Id="rId282" Type="http://schemas.openxmlformats.org/officeDocument/2006/relationships/hyperlink" Target="https://library.silla.ac.kr/Search/Detail/503975?key=(7%ec%9d%bc+%eb%a7%8c%ec%97%90+%eb%81%9d%eb%82%b4%eb%8a%94)%ed%95%9c%ea%b5%ad%ec%96%b4%ec%9e%85%eb%ac%b8+%3a+%eb%ac%b4%ea%b6%81%ed%99%94+%ea%bd%83&amp;campuscode=00" TargetMode="External"/><Relationship Id="rId338" Type="http://schemas.openxmlformats.org/officeDocument/2006/relationships/hyperlink" Target="https://library.silla.ac.kr/Search/Detail/1026195?key=(FUB!+FUB!+KOREAN)+%ec%9e%ac%eb%af%b8%ec%9e%88%eb%8a%94+%ed%95%9c%ea%b5%ad%ec%96%b4.+6&amp;campuscode=00" TargetMode="External"/><Relationship Id="rId8" Type="http://schemas.openxmlformats.org/officeDocument/2006/relationships/hyperlink" Target="https://library.silla.ac.kr/Search/Detail/1072970?key=%ec%9c%a0%ed%95%99%ec%83%9d%ec%9d%84+%ec%9c%84%ed%95%9c+%ea%b5%ad%ec%a0%9c%ed%86%b5%ec%83%81%ed%95%99+%3d+INTRODUCTION+TO+INTERNATIONAL+TRADE+FOR+FOREIGN+STUDENTS&amp;campuscode=00" TargetMode="External"/><Relationship Id="rId142" Type="http://schemas.openxmlformats.org/officeDocument/2006/relationships/hyperlink" Target="https://library.silla.ac.kr/Search/Detail/503983?key=E0454087&amp;campuscode=00" TargetMode="External"/><Relationship Id="rId184" Type="http://schemas.openxmlformats.org/officeDocument/2006/relationships/hyperlink" Target="https://library.silla.ac.kr/Search/Detail/1050486?key=E0617789&amp;campuscode=00" TargetMode="External"/><Relationship Id="rId251" Type="http://schemas.openxmlformats.org/officeDocument/2006/relationships/hyperlink" Target="https://library.silla.ac.kr/Search/Detail/1040027?key=%ec%84%b1%ea%b7%a0+%ed%95%9c%ea%b5%ad%ec%96%b4%2c++%eb%93%a3%ea%b8%b0%c2%b7%eb%a7%90%ed%95%98%ea%b8%b0%c2%b7%ec%9d%bd%ea%b8%b0%c2%b7%ec%93%b0%ea%b8%b0+1&amp;campuscode=00" TargetMode="External"/><Relationship Id="rId46" Type="http://schemas.openxmlformats.org/officeDocument/2006/relationships/hyperlink" Target="https://library.silla.ac.kr/Search/Detail/1072631?key=%ec%9c%a0%ed%95%99%ec%83%9d%ec%9d%84+%ec%9c%84%ed%95%9c+%ec%89%ac%ec%9a%b4+%ea%b2%bd%ec%98%81+%ed%95%9c%ea%b5%ad%ec%96%b4+%3a+%ec%96%b4%ed%9c%98&amp;campuscode=00" TargetMode="External"/><Relationship Id="rId293" Type="http://schemas.openxmlformats.org/officeDocument/2006/relationships/hyperlink" Target="https://library.silla.ac.kr/Search/Detail/1026196?key=(NEW)+%ec%84%9c%ea%b0%95%ed%95%9c%ea%b5%ad%ec%96%b4.+6(A)&amp;campuscode=00" TargetMode="External"/><Relationship Id="rId307" Type="http://schemas.openxmlformats.org/officeDocument/2006/relationships/hyperlink" Target="https://library.silla.ac.kr/Search/Detail/1061071?key=%eb%b0%94%eb%a1%9c+%ed%95%9c%ea%b5%ad%ec%96%b4+%eb%ac%b8%eb%b2%95+%3d+GET+IT+KOREAN+GRAMMAR.+1&amp;campuscode=00" TargetMode="External"/><Relationship Id="rId349" Type="http://schemas.openxmlformats.org/officeDocument/2006/relationships/hyperlink" Target="https://library.silla.ac.kr/Search/Detail/808578?key=%eb%82%98%eb%a5%bc+%ec%9c%84%ed%95%9c+%ea%b8%80%ec%93%b0%ea%b8%b0&amp;campuscode=00" TargetMode="External"/><Relationship Id="rId88" Type="http://schemas.openxmlformats.org/officeDocument/2006/relationships/hyperlink" Target="https://library.silla.ac.kr/Search/Detail/651690?key=(%ec%95%84%eb%a6%84%eb%8b%a4%ec%9a%b4)+%ed%95%9c%ea%b5%ad%ec%96%b4&amp;campuscode=00" TargetMode="External"/><Relationship Id="rId111" Type="http://schemas.openxmlformats.org/officeDocument/2006/relationships/hyperlink" Target="https://library.silla.ac.kr/Search/Detail/1068091?key=E0639100&amp;campuscode=00" TargetMode="External"/><Relationship Id="rId153" Type="http://schemas.openxmlformats.org/officeDocument/2006/relationships/hyperlink" Target="https://library.silla.ac.kr/Search/Detail/1033741?key=E0595972&amp;campuscode=00" TargetMode="External"/><Relationship Id="rId195" Type="http://schemas.openxmlformats.org/officeDocument/2006/relationships/hyperlink" Target="https://library.silla.ac.kr/Search/Detail/1022198?key=E0586633&amp;campuscode=00" TargetMode="External"/><Relationship Id="rId209" Type="http://schemas.openxmlformats.org/officeDocument/2006/relationships/hyperlink" Target="https://library.silla.ac.kr/Search/Detail/704119?key=E0497155&amp;campuscode=00" TargetMode="External"/><Relationship Id="rId360" Type="http://schemas.openxmlformats.org/officeDocument/2006/relationships/hyperlink" Target="https://library.silla.ac.kr/Search/Detail/278685?key=(%ea%b0%80%eb%82%98%eb%8b%a4)KOREAN+FOR+CHINESE+.++1%2c++%ec%b4%88%ea%b8%89&amp;campuscode=00" TargetMode="External"/><Relationship Id="rId220" Type="http://schemas.openxmlformats.org/officeDocument/2006/relationships/hyperlink" Target="https://library.silla.ac.kr/Search/Detail/806473?key=E0520680&amp;campuscode=00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ibrary.silla.ac.kr/Search/Detail/798620?key=E0511413&amp;campuscode=00" TargetMode="External"/><Relationship Id="rId21" Type="http://schemas.openxmlformats.org/officeDocument/2006/relationships/hyperlink" Target="https://library.silla.ac.kr/Search/Detail/798625?key=E0511423&amp;campuscode=00" TargetMode="External"/><Relationship Id="rId42" Type="http://schemas.openxmlformats.org/officeDocument/2006/relationships/hyperlink" Target="https://library.silla.ac.kr/Search/Detail/798604?key=E0511381&amp;campuscode=00" TargetMode="External"/><Relationship Id="rId47" Type="http://schemas.openxmlformats.org/officeDocument/2006/relationships/hyperlink" Target="https://library.silla.ac.kr/Search/Detail/798599?key=E0511371&amp;campuscode=00" TargetMode="External"/><Relationship Id="rId63" Type="http://schemas.openxmlformats.org/officeDocument/2006/relationships/hyperlink" Target="https://library.silla.ac.kr/Search/Detail/798628?key=E0511429&amp;campuscode=00" TargetMode="External"/><Relationship Id="rId68" Type="http://schemas.openxmlformats.org/officeDocument/2006/relationships/hyperlink" Target="https://library.silla.ac.kr/Search/Detail/798633?key=E0511439&amp;campuscode=00" TargetMode="External"/><Relationship Id="rId7" Type="http://schemas.openxmlformats.org/officeDocument/2006/relationships/hyperlink" Target="https://library.silla.ac.kr/Search/Detail/1072967?key=%ec%99%b8%ea%b5%ad%ec%9d%b8%ec%9d%84+%ec%9c%84%ed%95%9c+%ec%b5%9c%ec%8b%a0+%ed%95%9c%ea%b5%ad+%ec%82%ac%ed%9a%8c%c2%b7%eb%ac%b8%ed%99%94+%ec%9d%bd%ea%b8%b0+%3a+%ec%99%b8%ea%b5%ad%ec%9d%b8%ea%b3%bc+%ed%95%9c%ea%b5%ad%ec%96%b4+%ea%b5%90%ec%82%ac%eb%a5%bc+%ec%9c%84%ed%95%9c+%ed%95%9c%ea%b5%ad+%ec%9d%b4%ed%95%b4+%ed%95%84%eb%8f%85%ec%84%9c+%3a+%ec%b5%9c%ec%8b%a0+%ed%95%9c%ea%b5%ad+%ec%82%ac%ed%9a%8c+%ed%98%84%ed%99%a9+%eb%b0%8f+%ed%95%9c%eb%a5%98&amp;campuscode=00" TargetMode="External"/><Relationship Id="rId71" Type="http://schemas.openxmlformats.org/officeDocument/2006/relationships/hyperlink" Target="https://library.silla.ac.kr/Search/Detail/1069839?key=E0641857&amp;campuscode=00" TargetMode="External"/><Relationship Id="rId2" Type="http://schemas.openxmlformats.org/officeDocument/2006/relationships/hyperlink" Target="https://library.silla.ac.kr/Search/Detail/1072992?key=(THE)+ESSENTIAL+GUIDE+TO+KOREAN+CUISINE+%3a+STORIES%2c+DINING+ETIQUETTE%2c+AND+TIPS+FOR+A+TASTY+JOURNEY&amp;campuscode=00" TargetMode="External"/><Relationship Id="rId16" Type="http://schemas.openxmlformats.org/officeDocument/2006/relationships/hyperlink" Target="https://library.silla.ac.kr/Search/Detail/1015052?key=E0576088&amp;campuscode=00" TargetMode="External"/><Relationship Id="rId29" Type="http://schemas.openxmlformats.org/officeDocument/2006/relationships/hyperlink" Target="https://library.silla.ac.kr/Search/Detail/798617?key=E0511407&amp;campuscode=00" TargetMode="External"/><Relationship Id="rId11" Type="http://schemas.openxmlformats.org/officeDocument/2006/relationships/hyperlink" Target="https://library.silla.ac.kr/Search/Detail/785060?key=(%ec%99%b8%ea%b5%ad%ec%9d%b8%ec%9d%84+%ec%9c%84%ed%95%9c)+%ed%95%9c%ea%b5%ad%ec%a0%84%eb%9e%98%eb%8f%99%ed%99%94+%eb%8b%a4%eb%8f%85+%eb%9d%bc%ec%9d%b4%eb%b8%8c%eb%9f%ac%eb%a6%ac+%3a+LEVEL+1.+%5b1%5d&amp;cam" TargetMode="External"/><Relationship Id="rId24" Type="http://schemas.openxmlformats.org/officeDocument/2006/relationships/hyperlink" Target="https://library.silla.ac.kr/Search/Detail/798622?key=E0511417&amp;campuscode=00" TargetMode="External"/><Relationship Id="rId32" Type="http://schemas.openxmlformats.org/officeDocument/2006/relationships/hyperlink" Target="https://library.silla.ac.kr/Search/Detail/798614?key=E0511401&amp;campuscode=00" TargetMode="External"/><Relationship Id="rId37" Type="http://schemas.openxmlformats.org/officeDocument/2006/relationships/hyperlink" Target="https://library.silla.ac.kr/Search/Detail/798609?key=E0511391&amp;campuscode=00" TargetMode="External"/><Relationship Id="rId40" Type="http://schemas.openxmlformats.org/officeDocument/2006/relationships/hyperlink" Target="https://library.silla.ac.kr/Search/Detail/798606?key=E0511385&amp;campuscode=00" TargetMode="External"/><Relationship Id="rId45" Type="http://schemas.openxmlformats.org/officeDocument/2006/relationships/hyperlink" Target="https://library.silla.ac.kr/Search/Detail/798601?key=E0511375&amp;campuscode=00" TargetMode="External"/><Relationship Id="rId53" Type="http://schemas.openxmlformats.org/officeDocument/2006/relationships/hyperlink" Target="https://library.silla.ac.kr/Search/Detail/798593?key=E0511359&amp;campuscode=00" TargetMode="External"/><Relationship Id="rId58" Type="http://schemas.openxmlformats.org/officeDocument/2006/relationships/hyperlink" Target="https://library.silla.ac.kr/Search/Detail/798588?key=E0511349&amp;campuscode=00" TargetMode="External"/><Relationship Id="rId66" Type="http://schemas.openxmlformats.org/officeDocument/2006/relationships/hyperlink" Target="https://library.silla.ac.kr/Search/Detail/798631?key=E0511435&amp;campuscode=00" TargetMode="External"/><Relationship Id="rId5" Type="http://schemas.openxmlformats.org/officeDocument/2006/relationships/hyperlink" Target="https://library.silla.ac.kr/Search/Detail/1072980?key=(%ed%95%9c%ea%b5%ad%ec%9d%98+%ec%84%a4%ed%99%94%eb%a1%9c+%eb%b0%b0%ec%9a%b0%eb%8a%94)+%ed%95%9c%ea%b5%ad%ec%96%b4%ec%99%80+%ed%95%9c%ea%b5%ad%eb%ac%b8%ed%99%94+%3a+%ec%8b%a0%ed%99%94%c2%b7%ec%a0%84%ec%84%a4%c2%b7%eb%af%bc%eb%8b%b4&amp;campuscode=00" TargetMode="External"/><Relationship Id="rId61" Type="http://schemas.openxmlformats.org/officeDocument/2006/relationships/hyperlink" Target="https://library.silla.ac.kr/Search/Detail/798626?key=E0511425&amp;campuscode=00" TargetMode="External"/><Relationship Id="rId19" Type="http://schemas.openxmlformats.org/officeDocument/2006/relationships/hyperlink" Target="https://library.silla.ac.kr/Search/Detail/1033639?key=E0595685&amp;campuscode=00" TargetMode="External"/><Relationship Id="rId14" Type="http://schemas.openxmlformats.org/officeDocument/2006/relationships/hyperlink" Target="https://library.silla.ac.kr/Search/Detail/1043894?key=%ed%95%9c%ea%b5%ad%ec%96%b4%eb%a1%9c+%eb%b3%b4%eb%8a%94+%ed%95%9c%ea%b5%ad%eb%ac%b8%ed%99%94&amp;campuscode=00" TargetMode="External"/><Relationship Id="rId22" Type="http://schemas.openxmlformats.org/officeDocument/2006/relationships/hyperlink" Target="https://library.silla.ac.kr/Search/Detail/798624?key=E0511421&amp;campuscode=00" TargetMode="External"/><Relationship Id="rId27" Type="http://schemas.openxmlformats.org/officeDocument/2006/relationships/hyperlink" Target="https://library.silla.ac.kr/Search/Detail/798619?key=E0511411&amp;campuscode=00" TargetMode="External"/><Relationship Id="rId30" Type="http://schemas.openxmlformats.org/officeDocument/2006/relationships/hyperlink" Target="https://library.silla.ac.kr/Search/Detail/798616?key=E0511405&amp;campuscode=00" TargetMode="External"/><Relationship Id="rId35" Type="http://schemas.openxmlformats.org/officeDocument/2006/relationships/hyperlink" Target="https://library.silla.ac.kr/Search/Detail/798611?key=E0511395&amp;campuscode=00" TargetMode="External"/><Relationship Id="rId43" Type="http://schemas.openxmlformats.org/officeDocument/2006/relationships/hyperlink" Target="https://library.silla.ac.kr/Search/Detail/798603?key=E0511379&amp;campuscode=00" TargetMode="External"/><Relationship Id="rId48" Type="http://schemas.openxmlformats.org/officeDocument/2006/relationships/hyperlink" Target="https://library.silla.ac.kr/Search/Detail/798598?key=E0511369&amp;campuscode=00" TargetMode="External"/><Relationship Id="rId56" Type="http://schemas.openxmlformats.org/officeDocument/2006/relationships/hyperlink" Target="https://library.silla.ac.kr/Search/Detail/798590?key=E0511353&amp;campuscode=00" TargetMode="External"/><Relationship Id="rId64" Type="http://schemas.openxmlformats.org/officeDocument/2006/relationships/hyperlink" Target="https://library.silla.ac.kr/Search/Detail/798629?key=E0511431&amp;campuscode=00" TargetMode="External"/><Relationship Id="rId69" Type="http://schemas.openxmlformats.org/officeDocument/2006/relationships/hyperlink" Target="https://library.silla.ac.kr/Search/Detail/798634?key=E0511441&amp;campuscode=00" TargetMode="External"/><Relationship Id="rId8" Type="http://schemas.openxmlformats.org/officeDocument/2006/relationships/hyperlink" Target="https://library.silla.ac.kr/Search/Detail/1059310?key=K-CULTURE%eb%a1%9c+%eb%a7%8c%eb%82%98%eb%8a%94+%ed%95%9c%ea%b5%ad%2f%ed%95%9c%ea%b5%ad%ec%9d%b8&amp;campuscode=00" TargetMode="External"/><Relationship Id="rId51" Type="http://schemas.openxmlformats.org/officeDocument/2006/relationships/hyperlink" Target="https://library.silla.ac.kr/Search/Detail/798595?key=E0511363&amp;campuscode=00" TargetMode="External"/><Relationship Id="rId3" Type="http://schemas.openxmlformats.org/officeDocument/2006/relationships/hyperlink" Target="https://library.silla.ac.kr/Search/Detail/1072993?key=WHAT+IS+K-POP%3f+%3a+A+HITCHHIKERS+GUIDE+TO+THE+K-POP+UNIVERSE&amp;campuscode=00" TargetMode="External"/><Relationship Id="rId12" Type="http://schemas.openxmlformats.org/officeDocument/2006/relationships/hyperlink" Target="https://library.silla.ac.kr/Search/Detail/835712?key=(%ec%9d%b4%ec%95%bc%ea%b8%b0%ea%b0%80+%ec%9e%88%eb%8a%94)+%ed%95%9c%ea%b5%ad%ec%96%b4+%ed%95%9c%ea%b5%ad+%eb%ac%b8%ed%99%94&amp;campuscode=00" TargetMode="External"/><Relationship Id="rId17" Type="http://schemas.openxmlformats.org/officeDocument/2006/relationships/hyperlink" Target="https://library.silla.ac.kr/Search/Detail/1015047?key=E0576083&amp;campuscode=00" TargetMode="External"/><Relationship Id="rId25" Type="http://schemas.openxmlformats.org/officeDocument/2006/relationships/hyperlink" Target="https://library.silla.ac.kr/Search/Detail/798621?key=E0511415&amp;campuscode=00" TargetMode="External"/><Relationship Id="rId33" Type="http://schemas.openxmlformats.org/officeDocument/2006/relationships/hyperlink" Target="https://library.silla.ac.kr/Search/Detail/798613?key=E0511399&amp;campuscode=00" TargetMode="External"/><Relationship Id="rId38" Type="http://schemas.openxmlformats.org/officeDocument/2006/relationships/hyperlink" Target="https://library.silla.ac.kr/Search/Detail/798608?key=E0511389&amp;campuscode=00" TargetMode="External"/><Relationship Id="rId46" Type="http://schemas.openxmlformats.org/officeDocument/2006/relationships/hyperlink" Target="https://library.silla.ac.kr/Search/Detail/798600?key=E0511373&amp;campuscode=00" TargetMode="External"/><Relationship Id="rId59" Type="http://schemas.openxmlformats.org/officeDocument/2006/relationships/hyperlink" Target="https://library.silla.ac.kr/Search/Detail/798587?key=E0511347&amp;campuscode=00" TargetMode="External"/><Relationship Id="rId67" Type="http://schemas.openxmlformats.org/officeDocument/2006/relationships/hyperlink" Target="https://library.silla.ac.kr/Search/Detail/798632?key=E0511437&amp;campuscode=00" TargetMode="External"/><Relationship Id="rId20" Type="http://schemas.openxmlformats.org/officeDocument/2006/relationships/hyperlink" Target="https://library.silla.ac.kr/Search/Detail/1062995?key=E0633229&amp;campuscode=00" TargetMode="External"/><Relationship Id="rId41" Type="http://schemas.openxmlformats.org/officeDocument/2006/relationships/hyperlink" Target="https://library.silla.ac.kr/Search/Detail/798605?key=E0511383&amp;campuscode=00" TargetMode="External"/><Relationship Id="rId54" Type="http://schemas.openxmlformats.org/officeDocument/2006/relationships/hyperlink" Target="https://library.silla.ac.kr/Search/Detail/798592?key=E0511357&amp;campuscode=00" TargetMode="External"/><Relationship Id="rId62" Type="http://schemas.openxmlformats.org/officeDocument/2006/relationships/hyperlink" Target="https://library.silla.ac.kr/Search/Detail/798627?key=E0511427&amp;campuscode=00" TargetMode="External"/><Relationship Id="rId70" Type="http://schemas.openxmlformats.org/officeDocument/2006/relationships/hyperlink" Target="https://library.silla.ac.kr/Search/Detail/798635?key=E0511443&amp;campuscode=00" TargetMode="External"/><Relationship Id="rId1" Type="http://schemas.openxmlformats.org/officeDocument/2006/relationships/hyperlink" Target="https://library.silla.ac.kr/Search/Detail/1072963?key=%ec%99%b8%ea%b5%ad%ec%9d%b8+%ec%9c%a0%ed%95%99%ec%83%9d%ec%9d%84+%ec%9c%84%ed%95%9c+%ec%8a%ac%ea%b8%b0%eb%a1%9c%ec%9a%b4+%ed%95%9c%ea%b5%ad+%ec%83%9d%ed%99%9c&amp;campuscode=00" TargetMode="External"/><Relationship Id="rId6" Type="http://schemas.openxmlformats.org/officeDocument/2006/relationships/hyperlink" Target="https://library.silla.ac.kr/Search/Detail/1052867?key=K-POP+KOREAN.+2&amp;campuscode=00" TargetMode="External"/><Relationship Id="rId15" Type="http://schemas.openxmlformats.org/officeDocument/2006/relationships/hyperlink" Target="https://library.silla.ac.kr/Search/Detail/1059310?key=E0627906&amp;campuscode=00" TargetMode="External"/><Relationship Id="rId23" Type="http://schemas.openxmlformats.org/officeDocument/2006/relationships/hyperlink" Target="https://library.silla.ac.kr/Search/Detail/798623?key=E0511419&amp;campuscode=00" TargetMode="External"/><Relationship Id="rId28" Type="http://schemas.openxmlformats.org/officeDocument/2006/relationships/hyperlink" Target="https://library.silla.ac.kr/Search/Detail/798618?key=E0511409&amp;campuscode=00" TargetMode="External"/><Relationship Id="rId36" Type="http://schemas.openxmlformats.org/officeDocument/2006/relationships/hyperlink" Target="https://library.silla.ac.kr/Search/Detail/798610?key=E0511393&amp;campuscode=00" TargetMode="External"/><Relationship Id="rId49" Type="http://schemas.openxmlformats.org/officeDocument/2006/relationships/hyperlink" Target="https://library.silla.ac.kr/Search/Detail/798597?key=E0511367&amp;campuscode=00" TargetMode="External"/><Relationship Id="rId57" Type="http://schemas.openxmlformats.org/officeDocument/2006/relationships/hyperlink" Target="https://library.silla.ac.kr/Search/Detail/798589?key=E0511351&amp;campuscode=00" TargetMode="External"/><Relationship Id="rId10" Type="http://schemas.openxmlformats.org/officeDocument/2006/relationships/hyperlink" Target="https://library.silla.ac.kr/Search/Detail/1063331?key=(%ec%99%b8%ea%b5%ad%ec%9d%b8%ec%9d%84+%ec%9c%84%ed%95%9c)+TV%ec%99%80+%ec%98%81%ed%99%94+%ec%86%8d+%ed%95%9c%ea%b5%ad+%eb%ac%b8%ed%99%94+%ec%b0%be%ea%b8%b0+%3a+K-POP%ec%97%90%ec%84%9c+%ed%95%9c%ea%b5%25a" TargetMode="External"/><Relationship Id="rId31" Type="http://schemas.openxmlformats.org/officeDocument/2006/relationships/hyperlink" Target="https://library.silla.ac.kr/Search/Detail/798615?key=E0511403&amp;campuscode=00" TargetMode="External"/><Relationship Id="rId44" Type="http://schemas.openxmlformats.org/officeDocument/2006/relationships/hyperlink" Target="https://library.silla.ac.kr/Search/Detail/798602?key=E0511377&amp;campuscode=00" TargetMode="External"/><Relationship Id="rId52" Type="http://schemas.openxmlformats.org/officeDocument/2006/relationships/hyperlink" Target="https://library.silla.ac.kr/Search/Detail/798594?key=E0511361&amp;campuscode=00" TargetMode="External"/><Relationship Id="rId60" Type="http://schemas.openxmlformats.org/officeDocument/2006/relationships/hyperlink" Target="https://library.silla.ac.kr/Search/Detail/798586?key=E0511345&amp;campuscode=00" TargetMode="External"/><Relationship Id="rId65" Type="http://schemas.openxmlformats.org/officeDocument/2006/relationships/hyperlink" Target="https://library.silla.ac.kr/Search/Detail/798630?key=E0511433&amp;campuscode=00" TargetMode="External"/><Relationship Id="rId4" Type="http://schemas.openxmlformats.org/officeDocument/2006/relationships/hyperlink" Target="https://library.silla.ac.kr/Search/Detail/1063331?key=(%ec%99%b8%ea%b5%ad%ec%9d%b8%ec%9d%84+%ec%9c%84%ed%95%9c)+TV%ec%99%80+%ec%98%81%ed%99%94+%ec%86%8d+%ed%95%9c%ea%b5%ad+%eb%ac%b8%ed%99%94+%ec%b0%be%ea%b8%b0+%3a+K-POP%ec%97%90%ec%84%9c+%ed%95%9c%ea%b5%ad+%ec%97%ad%ec%82%ac%ea%b9%8c%ec%a7%80&amp;campuscode=00" TargetMode="External"/><Relationship Id="rId9" Type="http://schemas.openxmlformats.org/officeDocument/2006/relationships/hyperlink" Target="https://library.silla.ac.kr/Search/Detail/149457?key=%ed%95%9c%ea%b5%ad%ec%96%b4%eb%8a%a5%eb%a0%a5%ed%8f%89%ea%b0%80+%3a+%eb%ac%b8%eb%b2%95+%eb%b0%8f+%eb%ac%b8%ec%9e%a5%ed%8e%b8+%3d+KOREAN+LANGUAGE+PROFICIENCY+TEST&amp;campuscode=00" TargetMode="External"/><Relationship Id="rId13" Type="http://schemas.openxmlformats.org/officeDocument/2006/relationships/hyperlink" Target="https://library.silla.ac.kr/Search/Detail/269381?key=%ed%95%9c%ea%b5%ad%ec%96%b8%ec%96%b4%eb%ac%b8%ed%99%94%eb%93%a3%ea%b8%b0%ec%a7%91+%3d+KOREAN+LANGUAGE&amp;campuscode=00" TargetMode="External"/><Relationship Id="rId18" Type="http://schemas.openxmlformats.org/officeDocument/2006/relationships/hyperlink" Target="https://library.silla.ac.kr/Search/Detail/516034?key=E0459077&amp;campuscode=00" TargetMode="External"/><Relationship Id="rId39" Type="http://schemas.openxmlformats.org/officeDocument/2006/relationships/hyperlink" Target="https://library.silla.ac.kr/Search/Detail/798607?key=E0511387&amp;campuscode=00" TargetMode="External"/><Relationship Id="rId34" Type="http://schemas.openxmlformats.org/officeDocument/2006/relationships/hyperlink" Target="https://library.silla.ac.kr/Search/Detail/798612?key=E0511397&amp;campuscode=00" TargetMode="External"/><Relationship Id="rId50" Type="http://schemas.openxmlformats.org/officeDocument/2006/relationships/hyperlink" Target="https://library.silla.ac.kr/Search/Detail/798596?key=E0511365&amp;campuscode=00" TargetMode="External"/><Relationship Id="rId55" Type="http://schemas.openxmlformats.org/officeDocument/2006/relationships/hyperlink" Target="https://library.silla.ac.kr/Search/Detail/798591?key=E0511355&amp;campuscode=0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ibrary.silla.ac.kr/Search/Detail/783767?key=(%ed%95%9c%ea%b5%ad%ec%96%b4%eb%8a%a5%eb%a0%a5%ec%8b%9c%ed%97%98+%eb%8c%80%eb%b9%84)+%ea%b3%a0%ea%b8%89+%ec%96%b4%ed%9c%98%c2%b7%eb%ac%b8%eb%b2%95+%ed%99%9c%ec%9a%a9%ec%97%b0%ec%8a%b5+%3a+TOPIK&amp;campusco" TargetMode="External"/><Relationship Id="rId18" Type="http://schemas.openxmlformats.org/officeDocument/2006/relationships/hyperlink" Target="https://library.silla.ac.kr/Search/Detail/891802?key=(%ed%86%a0%ed%94%bd%ec%9d%84+%ec%b2%b4%ea%b3%84%ec%a0%81%ec%9c%bc%eb%a1%9c+%ea%b3%b5%eb%b6%80%ed%95%98%ea%b8%b0+%ec%9c%84%ed%95%9c)+%ec%97%b0%ec%84%b8+%ed%86%a0%ed%94%bd+%e2%85%a1+%ec%9d%bd%ea%b8%b0+%3a" TargetMode="External"/><Relationship Id="rId26" Type="http://schemas.openxmlformats.org/officeDocument/2006/relationships/hyperlink" Target="https://library.silla.ac.kr/Search/Detail/590547?key=TOPIK+2010+%ed%95%9c%ea%b5%ad%ec%96%b4%eb%8a%a5%eb%a0%a5%ec%8b%9c%ed%97%98+%eb%ac%b8%ec%a0%9c&amp;campuscode=00" TargetMode="External"/><Relationship Id="rId39" Type="http://schemas.openxmlformats.org/officeDocument/2006/relationships/hyperlink" Target="https://library.silla.ac.kr/Search/Detail/590538?key=(TOPIK)+%ed%95%9c%ea%b5%ad%ec%96%b4%eb%8a%a5%eb%a0%a5%ec%8b%9c%ed%97%98+%eb%ac%b8%ec%a0%9c%c2%b7%ed%95%b4%ec%84%a4+%3a+%ec%a0%9c14%ed%9a%8c&amp;campuscode=00" TargetMode="External"/><Relationship Id="rId21" Type="http://schemas.openxmlformats.org/officeDocument/2006/relationships/hyperlink" Target="https://library.silla.ac.kr/Search/Detail/454814?key=%ed%95%9c%ea%b5%ad%ec%96%b4%eb%8a%a5%eb%a0%a5%ec%8b%9c%ed%97%98+%3a+%eb%ac%b8%eb%b2%95+%3a+%ec%b4%88%ea%b8%89%2f%ec%a4%91%ea%b8%89&amp;campuscode=00" TargetMode="External"/><Relationship Id="rId34" Type="http://schemas.openxmlformats.org/officeDocument/2006/relationships/hyperlink" Target="https://library.silla.ac.kr/Search/Detail/535432?key=E0462366&amp;campuscode=00" TargetMode="External"/><Relationship Id="rId42" Type="http://schemas.openxmlformats.org/officeDocument/2006/relationships/hyperlink" Target="https://library.silla.ac.kr/Search/Detail/590546?key=E0474840&amp;campuscode=00" TargetMode="External"/><Relationship Id="rId47" Type="http://schemas.openxmlformats.org/officeDocument/2006/relationships/hyperlink" Target="https://library.silla.ac.kr/Search/Detail/550100?key=E0467853&amp;campuscode=00" TargetMode="External"/><Relationship Id="rId50" Type="http://schemas.openxmlformats.org/officeDocument/2006/relationships/hyperlink" Target="http://library.silla.ac.kr/Search/Detail/1052868?key=(%ed%95%9c%ea%b5%ad%ec%96%b4%eb%8a%a5%eb%a0%a5%ec%8b%9c%ed%97%98)+COOL+TOPIK+%3a+%eb%a7%90%ed%95%98%ea%b8%b0&amp;campuscode=00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library.silla.ac.kr/Search/Detail/1018209?key=(2019%ec%97%90%eb%93%80%ec%9c%8c)+PERFECT+TOPIK+%e2%85%a1+%3a+%ec%98%81%ec%97%ad%eb%b3%84+%ea%b8%b0%ec%b4%88%ea%b8%b0%ec%88%a0%ea%b3%bc+%ea%b8%b0%ec%b6%9c%ec%9c%a0%ed%98%95%ec%9d%84+%ec%99%84%eb%b2%bd+" TargetMode="External"/><Relationship Id="rId2" Type="http://schemas.openxmlformats.org/officeDocument/2006/relationships/hyperlink" Target="https://library.silla.ac.kr/Search/Detail/896477?key=TOPIK+MASTER+FINAL+%ec%8b%a4%ec%a0%84%eb%aa%a8%ec%9d%98%ed%85%8c%ec%8a%a4%ed%86%a0+%3a+%ec%a4%91%ea%b8%89+(%ec%9d%bc%eb%b3%b8%ec%96%b4%ed%8c%90)&amp;campuscode=00" TargetMode="External"/><Relationship Id="rId16" Type="http://schemas.openxmlformats.org/officeDocument/2006/relationships/hyperlink" Target="https://library.silla.ac.kr/Search/Detail/1016362?key=TOPIK+II+%ec%93%b0%ea%b8%b0%2c+%ec%9d%b4+%ec%b1%85%ec%9c%bc%eb%a1%9c+%eb%81%9d!&amp;campuscode=00" TargetMode="External"/><Relationship Id="rId29" Type="http://schemas.openxmlformats.org/officeDocument/2006/relationships/hyperlink" Target="https://library.silla.ac.kr/Search/Detail/1017261?key=E0579414&amp;campuscode=00" TargetMode="External"/><Relationship Id="rId11" Type="http://schemas.openxmlformats.org/officeDocument/2006/relationships/hyperlink" Target="https://library.silla.ac.kr/Search/Detail/808760?key=(%ed%95%9c%ea%b5%ad%ec%96%b4%eb%b1%85%ed%81%ac)+%ed%95%a9%ea%b2%a9%ec%9d%98+%ec%8b%a0+NEW+TOPIK+II+%3a+%ec%9d%bd%ea%b8%b0&amp;campuscode=00" TargetMode="External"/><Relationship Id="rId24" Type="http://schemas.openxmlformats.org/officeDocument/2006/relationships/hyperlink" Target="https://library.silla.ac.kr/Search/Detail/1005564?key=(%ed%95%9c%ea%b5%ad%ec%96%b4%eb%8a%a5%eb%a0%a5%ec%8b%9c%ed%97%98)+%ed%86%a0%ed%94%bd+%3d+TOPIK.+2%2c+%ec%93%b0%ea%b8%b0+100%ec%a0%90+%eb%b0%9b%ec%9e%90!&amp;campuscode=00" TargetMode="External"/><Relationship Id="rId32" Type="http://schemas.openxmlformats.org/officeDocument/2006/relationships/hyperlink" Target="https://library.silla.ac.kr/Search/Detail/454815?key=%ed%95%9c%ea%b5%ad%ec%96%b4%eb%8a%a5%eb%a0%a5%ec%8b%9c%ed%97%98+%3a+%ec%9d%bd%ea%b8%b0+%3a+%ec%b4%88%ea%b8%89%2f%ec%a4%91%ea%b8%89&amp;campuscode=00" TargetMode="External"/><Relationship Id="rId37" Type="http://schemas.openxmlformats.org/officeDocument/2006/relationships/hyperlink" Target="https://library.silla.ac.kr/Search/Detail/516059?key=(%ed%95%9c%ea%b5%ad%ec%96%b4%eb%8a%a5%eb%a0%a5%ec%8b%9c%ed%97%98)+%ed%86%a0%ed%94%bd+%3a+%ea%b3%a0%ea%b8%89+%3d+TOPIK&amp;campuscode=00" TargetMode="External"/><Relationship Id="rId40" Type="http://schemas.openxmlformats.org/officeDocument/2006/relationships/hyperlink" Target="https://library.silla.ac.kr/Search/Detail/425608?key=(%ec%89%bd%ea%b2%8c+%ec%9d%b5%ed%9e%88%eb%8a%94+%ec%88%98%eb%b9%84%eb%8b%88%ea%b2%a8)+%ed%95%9c%ea%b5%ad%ec%96%b4%eb%8a%a5%eb%a0%a5%ea%b2%80%ec%a0%95%ec%8b%9c%ed%97%98&amp;campuscode=00" TargetMode="External"/><Relationship Id="rId45" Type="http://schemas.openxmlformats.org/officeDocument/2006/relationships/hyperlink" Target="https://library.silla.ac.kr/Search/Detail/507398?key=E0457085&amp;campuscode=00" TargetMode="External"/><Relationship Id="rId53" Type="http://schemas.openxmlformats.org/officeDocument/2006/relationships/hyperlink" Target="https://library.silla.ac.kr/Search/Detail/806978?key=(%ec%8f%99%ec%8f%99)+%ed%95%9c%ea%b5%ad%ec%96%b4+TOPIK+%ec%96%b4%ed%9c%98+%ea%b3%a0%ea%b8%89+50+%3d+KOREAN+VOCABULARY&amp;campuscode=00" TargetMode="External"/><Relationship Id="rId5" Type="http://schemas.openxmlformats.org/officeDocument/2006/relationships/hyperlink" Target="https://library.silla.ac.kr/Search/Detail/1038508?key=(%ed%91%9c%ec%a4%80)+%ed%95%9c%ea%b5%ad%ec%96%b4+%3d+STANDARD+KOREAN+%3a+WORKBOOK%2bWORKNOTE&amp;campuscode=00" TargetMode="External"/><Relationship Id="rId10" Type="http://schemas.openxmlformats.org/officeDocument/2006/relationships/hyperlink" Target="https://library.silla.ac.kr/Search/Detail/1005864?key=%ed%86%a0%ed%94%bd+%eb%b9%84%eb%b2%95+NEW+TOPIK.+2%2c+%ec%9d%bd%ea%b8%b0&amp;campuscode=00" TargetMode="External"/><Relationship Id="rId19" Type="http://schemas.openxmlformats.org/officeDocument/2006/relationships/hyperlink" Target="https://library.silla.ac.kr/Search/Detail/1023520?key=(%eb%94%b1!+3%ec%a3%bc+%ec%99%84%ec%84%b1)+TOPIK%3a+%ec%9c%a0%ed%98%95%2b%ed%95%b4%ec%84%a4.+1&amp;campuscode=00" TargetMode="External"/><Relationship Id="rId31" Type="http://schemas.openxmlformats.org/officeDocument/2006/relationships/hyperlink" Target="https://library.silla.ac.kr/Search/Detail/1017265?key=E0579416&amp;campuscode=00" TargetMode="External"/><Relationship Id="rId44" Type="http://schemas.openxmlformats.org/officeDocument/2006/relationships/hyperlink" Target="https://library.silla.ac.kr/Search/Detail/507399?key=E0457087&amp;campuscode=00" TargetMode="External"/><Relationship Id="rId52" Type="http://schemas.openxmlformats.org/officeDocument/2006/relationships/hyperlink" Target="https://library.silla.ac.kr/Search/Detail/809094?key=TOPIK+VOCA+4004+%ed%95%9c%ea%b5%ad%ec%96%b4+%ec%96%b4%ed%9c%98+%ed%95%99%ec%8a%b5&amp;campuscode=00" TargetMode="External"/><Relationship Id="rId4" Type="http://schemas.openxmlformats.org/officeDocument/2006/relationships/hyperlink" Target="https://library.silla.ac.kr/Search/Detail/1006032?key=(%ed%95%9c%ea%b5%ad%ec%96%b4%eb%8a%a5%eb%a0%a5%ec%8b%9c%ed%97%98)+%ed%86%a0%ed%94%bd+%3d+TOPIK+%3a+%eb%8b%a8%ea%b8%b0%ec%99%84%ec%84%b1&amp;campuscode=00" TargetMode="External"/><Relationship Id="rId9" Type="http://schemas.openxmlformats.org/officeDocument/2006/relationships/hyperlink" Target="https://library.silla.ac.kr/Search/Detail/1026346?key=E0592875&amp;campuscode=00" TargetMode="External"/><Relationship Id="rId14" Type="http://schemas.openxmlformats.org/officeDocument/2006/relationships/hyperlink" Target="https://library.silla.ac.kr/Search/Detail/811346?key=(%ec%a0%9c8%ed%9a%8c)+%ed%95%9c%ea%b5%ad%ec%96%b4%ea%b5%90%ec%9c%a1%eb%8a%a5%eb%a0%a5+%ea%b2%80%ec%a0%95%ec%8b%9c%ed%97%98.+%5b8%5d&amp;campuscode=00" TargetMode="External"/><Relationship Id="rId22" Type="http://schemas.openxmlformats.org/officeDocument/2006/relationships/hyperlink" Target="https://library.silla.ac.kr/Search/Detail/1033642?key=(%ed%95%9c%ea%b5%ad%ec%96%b4%eb%8a%a5%eb%a0%a5%ec%8b%9c%ed%97%98)+%ed%86%a0%ed%94%bd+%e2%85%a1+%ed%95%a9%ea%b2%a9+%eb%a0%88%ec%8b%9c%ed%94%bc%3a+%ea%b8%89%ec%97%90%ec%84%9c+6%ea%b8%89%ea%b9%8c%ec%a7%80" TargetMode="External"/><Relationship Id="rId27" Type="http://schemas.openxmlformats.org/officeDocument/2006/relationships/hyperlink" Target="https://library.silla.ac.kr/Search/Detail/808761?key=(%ec%83%88%eb%a1%ad%ea%b2%8c+%eb%b0%94%eb%80%90)+TOPIK+%ec%a4%91%ea%b3%a0%ea%b8%89+%ec%93%b0%ea%b8%b0&amp;campuscode=00" TargetMode="External"/><Relationship Id="rId30" Type="http://schemas.openxmlformats.org/officeDocument/2006/relationships/hyperlink" Target="https://library.silla.ac.kr/Search/Detail/1017035?key=E0579023&amp;campuscode=00" TargetMode="External"/><Relationship Id="rId35" Type="http://schemas.openxmlformats.org/officeDocument/2006/relationships/hyperlink" Target="https://library.silla.ac.kr/Search/Detail/1005478?key=(%ed%95%9c%ea%b5%ad%ec%96%b4%eb%8a%a5%eb%a0%a5%ec%8b%9c%ed%97%98)+%ed%86%a0%ed%94%bd+%3d+TOPIK+%3a+%ed%95%9c+%eb%b2%88%ec%97%90+%ed%86%b5%ea%b3%bc%ed%95%98%ea%b8%b0&amp;campuscode=00" TargetMode="External"/><Relationship Id="rId43" Type="http://schemas.openxmlformats.org/officeDocument/2006/relationships/hyperlink" Target="https://library.silla.ac.kr/Search/Detail/590544?key=E0474838&amp;campuscode=00" TargetMode="External"/><Relationship Id="rId48" Type="http://schemas.openxmlformats.org/officeDocument/2006/relationships/hyperlink" Target="https://library.silla.ac.kr/Search/Detail/549960?key=E0467851&amp;campuscode=00" TargetMode="External"/><Relationship Id="rId8" Type="http://schemas.openxmlformats.org/officeDocument/2006/relationships/hyperlink" Target="https://library.silla.ac.kr/Search/Detail/893459?key=(%ed%95%9c%ea%b5%ad%ec%96%b4%ea%b5%90%ec%9c%a1%eb%8a%a5%eb%a0%a5+%ea%b2%80%ec%a0%95%ec%8b%9c%ed%97%98)+30%ec%9d%bc+%ec%95%88%ec%97%90+%eb%8b%a4%ec%9e%a1%ea%b8%b0!&amp;campuscode=00" TargetMode="External"/><Relationship Id="rId51" Type="http://schemas.openxmlformats.org/officeDocument/2006/relationships/hyperlink" Target="https://library.silla.ac.kr/Search/Detail/704116?key=(%eb%b9%a8%eb%a6%ac+%ea%b0%84%eb%8b%a8%ed%95%98%ea%b2%8c+%ea%b3%b5%eb%b6%80%ed%95%98%eb%8a%94)+%ed%95%9c%ea%b5%ad%ec%96%b4+%eb%ac%b8%eb%b2%95+%3a+TOPIK+%ec%a4%91%ea%b8%89&amp;campuscode=00" TargetMode="External"/><Relationship Id="rId3" Type="http://schemas.openxmlformats.org/officeDocument/2006/relationships/hyperlink" Target="https://library.silla.ac.kr/Search/Detail/1018208?key=(NEW+%ed%86%a0%ed%94%bd)+TOPIK+II+%ed%95%9c%ea%b5%ad%ec%96%b4%eb%8a%a5%eb%a0%a5%ec%8b%9c%ed%97%98+%ed%95%b4%ec%84%a4.+2&amp;campuscode=00" TargetMode="External"/><Relationship Id="rId12" Type="http://schemas.openxmlformats.org/officeDocument/2006/relationships/hyperlink" Target="https://library.silla.ac.kr/Search/Detail/1023966?key=(%ed%95%9c%ea%b5%ad%ec%96%b4%eb%b1%85%ed%81%ac)+%ed%95%a9%ea%b2%a9%ec%9d%98+%ec%8b%a0+NEW+TOPIK+II+%3a+%ec%9d%bd%ea%b8%b0&amp;campuscode=00" TargetMode="External"/><Relationship Id="rId17" Type="http://schemas.openxmlformats.org/officeDocument/2006/relationships/hyperlink" Target="https://library.silla.ac.kr/Search/Detail/1016980?key=%ed%95%9c%ea%b5%ad%ec%96%b4%ea%b5%90%ec%9c%a1%eb%8a%a5%eb%a0%a5%ea%b2%80%ec%a0%95%ec%8b%9c%ed%97%98+5%eb%85%84%ea%b0%84+%ea%b8%b0%ec%b6%9c%eb%ac%b8%ec%a0%9c%ed%95%b4%ec%84%a4%3a+%ea%b8%b0%ec%b6%9c%eb%25a" TargetMode="External"/><Relationship Id="rId25" Type="http://schemas.openxmlformats.org/officeDocument/2006/relationships/hyperlink" Target="https://library.silla.ac.kr/Search/Detail/891801?key=TOPIK+2+%eb%a7%8c%ec%a0%90%ec%97%90+%eb%8f%84%ec%a0%84%ed%95%98%eb%9d%bc!&amp;campuscode=00" TargetMode="External"/><Relationship Id="rId33" Type="http://schemas.openxmlformats.org/officeDocument/2006/relationships/hyperlink" Target="https://library.silla.ac.kr/Search/Detail/590541?key=E0474830&amp;campuscode=00" TargetMode="External"/><Relationship Id="rId38" Type="http://schemas.openxmlformats.org/officeDocument/2006/relationships/hyperlink" Target="https://library.silla.ac.kr/Search/Detail/820264?key=%ed%95%9c%ea%b5%ad%ec%96%b4%ea%b5%90%ec%9c%a1%eb%8a%a5%eb%a0%a5%ea%b2%80%ec%a0%95%ec%8b%9c%ed%97%98+%ec%9a%a9%ec%96%b4%ed%95%b4%ec%84%a4+%3a+%ed%95%9c+%ea%b6%8c%ec%9c%bc%eb%a1%9c+%ec%a0%95%eb%a6%ac%ed%259" TargetMode="External"/><Relationship Id="rId46" Type="http://schemas.openxmlformats.org/officeDocument/2006/relationships/hyperlink" Target="https://library.silla.ac.kr/Search/Detail/507342?key=E0457083&amp;campuscode=00" TargetMode="External"/><Relationship Id="rId20" Type="http://schemas.openxmlformats.org/officeDocument/2006/relationships/hyperlink" Target="https://library.silla.ac.kr/Search/Detail/1023521?key=(%eb%94%b1!+3%ec%a3%bc+%ec%99%84%ec%84%b1)+TOPIK%3a+%ec%9c%a0%ed%98%95%2b%ed%95%b4%ec%84%a4.+2&amp;campuscode=00" TargetMode="External"/><Relationship Id="rId41" Type="http://schemas.openxmlformats.org/officeDocument/2006/relationships/hyperlink" Target="https://library.silla.ac.kr/Search/Detail/590545?key=E0474839&amp;campuscode=00" TargetMode="External"/><Relationship Id="rId54" Type="http://schemas.openxmlformats.org/officeDocument/2006/relationships/hyperlink" Target="https://library.silla.ac.kr/Search/Detail/1006034?key=(%ed%95%9c%ea%b6%8c%ec%9c%bc%eb%a1%9c+%ed%95%a9%ea%b2%a9%ed%95%98%ea%b8%b0)+HOT+TOPIK.+2%2c+%ec%93%b0%ea%b8%b0&amp;campuscode=00" TargetMode="External"/><Relationship Id="rId1" Type="http://schemas.openxmlformats.org/officeDocument/2006/relationships/hyperlink" Target="https://library.silla.ac.kr/Search/Detail/808762?key=(TEST+GUIDE+TO+THE)+NEW+TOPIK+%3a+%ed%95%9c%ea%b5%ad%ec%96%b4%eb%8a%a5%eb%a0%a5%ec%8b%9c%ed%97%98+%e2%85%a1+%ec%8b%a4%ec%a0%84+%eb%aa%a8%ec%9d%98%ea%b3%a0%ec%82%ac&amp;campuscode=00" TargetMode="External"/><Relationship Id="rId6" Type="http://schemas.openxmlformats.org/officeDocument/2006/relationships/hyperlink" Target="https://library.silla.ac.kr/Search/Detail/1006033?key=(%ed%95%9c%ea%b6%8c%ec%9c%bc%eb%a1%9c+%ed%95%a9%ea%b2%a9%ed%95%98%ea%b8%b0)+HOT+TOPIK.+2%2c+%ec%9d%bd%ea%b8%b0&amp;campuscode=00" TargetMode="External"/><Relationship Id="rId15" Type="http://schemas.openxmlformats.org/officeDocument/2006/relationships/hyperlink" Target="https://library.silla.ac.kr/Search/Detail/891804?key=E0549347&amp;campuscode=00" TargetMode="External"/><Relationship Id="rId23" Type="http://schemas.openxmlformats.org/officeDocument/2006/relationships/hyperlink" Target="https://library.silla.ac.kr/Search/Detail/1005563?key=(%ed%95%9c%ea%b5%ad%ec%96%b4%eb%8a%a5%eb%a0%a5%ec%8b%9c%ed%97%98)+%ed%86%a0%ed%94%bd+%3d+TOPIK+%3a+%ec%8b%a4%ec%a0%84%eb%aa%a8%ec%9d%98%ea%b3%a0%ec%82%ac&amp;campuscode=00" TargetMode="External"/><Relationship Id="rId28" Type="http://schemas.openxmlformats.org/officeDocument/2006/relationships/hyperlink" Target="https://library.silla.ac.kr/Search/Detail/1017036?key=E0579025&amp;campuscode=00" TargetMode="External"/><Relationship Id="rId36" Type="http://schemas.openxmlformats.org/officeDocument/2006/relationships/hyperlink" Target="https://library.silla.ac.kr/Search/Detail/891803?key=(%ed%95%9c%ea%b5%ad%ec%96%b4%eb%8a%a5%eb%a0%a5%ec%8b%9c%ed%97%98)+%ed%86%a0%ed%94%bd+II+%3d+TOPIK+II.+%5b1-3%5d&amp;campuscode=00" TargetMode="External"/><Relationship Id="rId49" Type="http://schemas.openxmlformats.org/officeDocument/2006/relationships/hyperlink" Target="https://library.silla.ac.kr/Search/Detail/549961?key=E0467849&amp;campuscode=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0"/>
  <sheetViews>
    <sheetView showGridLines="0" tabSelected="1" zoomScaleNormal="100" workbookViewId="0">
      <selection activeCell="D3" sqref="D3"/>
    </sheetView>
  </sheetViews>
  <sheetFormatPr defaultRowHeight="17.25" x14ac:dyDescent="0.3"/>
  <cols>
    <col min="1" max="1" width="9.77734375" bestFit="1" customWidth="1"/>
    <col min="2" max="2" width="78.33203125" style="3" customWidth="1"/>
    <col min="3" max="3" width="23.44140625" style="1" customWidth="1"/>
    <col min="4" max="4" width="19.33203125" style="4" customWidth="1"/>
    <col min="5" max="5" width="20.77734375" style="1" customWidth="1"/>
    <col min="6" max="6" width="22.21875" style="1" bestFit="1" customWidth="1"/>
  </cols>
  <sheetData>
    <row r="1" spans="1:6" ht="37.5" customHeight="1" thickBot="1" x14ac:dyDescent="0.35">
      <c r="A1" s="39" t="s">
        <v>963</v>
      </c>
      <c r="B1" s="39"/>
      <c r="C1" s="39"/>
      <c r="D1" s="39"/>
      <c r="E1" s="39"/>
      <c r="F1" s="39"/>
    </row>
    <row r="2" spans="1:6" s="5" customFormat="1" ht="24.95" customHeight="1" thickBot="1" x14ac:dyDescent="0.35">
      <c r="A2" s="9" t="s">
        <v>54</v>
      </c>
      <c r="B2" s="10" t="s">
        <v>81</v>
      </c>
      <c r="C2" s="10" t="s">
        <v>0</v>
      </c>
      <c r="D2" s="10" t="s">
        <v>1</v>
      </c>
      <c r="E2" s="10" t="s">
        <v>2</v>
      </c>
      <c r="F2" s="11" t="s">
        <v>3</v>
      </c>
    </row>
    <row r="3" spans="1:6" s="5" customFormat="1" ht="21.95" customHeight="1" thickTop="1" x14ac:dyDescent="0.3">
      <c r="A3" s="24">
        <f>ROW()-2</f>
        <v>1</v>
      </c>
      <c r="B3" s="25" t="s">
        <v>1026</v>
      </c>
      <c r="C3" s="26" t="s">
        <v>61</v>
      </c>
      <c r="D3" s="26" t="s">
        <v>62</v>
      </c>
      <c r="E3" s="27" t="s">
        <v>63</v>
      </c>
      <c r="F3" s="28" t="s">
        <v>547</v>
      </c>
    </row>
    <row r="4" spans="1:6" s="5" customFormat="1" ht="21.95" customHeight="1" x14ac:dyDescent="0.3">
      <c r="A4" s="17">
        <f t="shared" ref="A4:A58" si="0">ROW()-2</f>
        <v>2</v>
      </c>
      <c r="B4" s="18" t="s">
        <v>1027</v>
      </c>
      <c r="C4" s="19" t="s">
        <v>64</v>
      </c>
      <c r="D4" s="19" t="s">
        <v>56</v>
      </c>
      <c r="E4" s="20" t="s">
        <v>65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1028</v>
      </c>
      <c r="C5" s="19" t="s">
        <v>1029</v>
      </c>
      <c r="D5" s="19" t="s">
        <v>15</v>
      </c>
      <c r="E5" s="20" t="s">
        <v>964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544</v>
      </c>
      <c r="C6" s="19" t="s">
        <v>1030</v>
      </c>
      <c r="D6" s="19" t="s">
        <v>45</v>
      </c>
      <c r="E6" s="20" t="s">
        <v>965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1031</v>
      </c>
      <c r="C7" s="19" t="s">
        <v>1032</v>
      </c>
      <c r="D7" s="19" t="s">
        <v>13</v>
      </c>
      <c r="E7" s="20" t="s">
        <v>966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1033</v>
      </c>
      <c r="C8" s="19" t="s">
        <v>1034</v>
      </c>
      <c r="D8" s="19" t="s">
        <v>20</v>
      </c>
      <c r="E8" s="20" t="s">
        <v>967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1035</v>
      </c>
      <c r="C9" s="19" t="s">
        <v>1036</v>
      </c>
      <c r="D9" s="19" t="s">
        <v>6</v>
      </c>
      <c r="E9" s="20" t="s">
        <v>968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74</v>
      </c>
      <c r="C10" s="19" t="s">
        <v>1037</v>
      </c>
      <c r="D10" s="19" t="s">
        <v>52</v>
      </c>
      <c r="E10" s="20" t="s">
        <v>969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1038</v>
      </c>
      <c r="C11" s="19" t="s">
        <v>1039</v>
      </c>
      <c r="D11" s="19" t="s">
        <v>42</v>
      </c>
      <c r="E11" s="20" t="s">
        <v>970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1040</v>
      </c>
      <c r="C12" s="19" t="s">
        <v>1041</v>
      </c>
      <c r="D12" s="19" t="s">
        <v>43</v>
      </c>
      <c r="E12" s="20" t="s">
        <v>971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1042</v>
      </c>
      <c r="C13" s="19" t="s">
        <v>1043</v>
      </c>
      <c r="D13" s="19" t="s">
        <v>8</v>
      </c>
      <c r="E13" s="20" t="s">
        <v>972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1044</v>
      </c>
      <c r="C14" s="19" t="s">
        <v>1045</v>
      </c>
      <c r="D14" s="19" t="s">
        <v>8</v>
      </c>
      <c r="E14" s="20" t="s">
        <v>973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1046</v>
      </c>
      <c r="C15" s="19" t="s">
        <v>1047</v>
      </c>
      <c r="D15" s="19" t="s">
        <v>16</v>
      </c>
      <c r="E15" s="20" t="s">
        <v>974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1048</v>
      </c>
      <c r="C16" s="19" t="s">
        <v>1049</v>
      </c>
      <c r="D16" s="19" t="s">
        <v>44</v>
      </c>
      <c r="E16" s="20" t="s">
        <v>975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75</v>
      </c>
      <c r="C17" s="19" t="s">
        <v>1049</v>
      </c>
      <c r="D17" s="19" t="s">
        <v>44</v>
      </c>
      <c r="E17" s="20" t="s">
        <v>976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1050</v>
      </c>
      <c r="C18" s="19" t="s">
        <v>1049</v>
      </c>
      <c r="D18" s="19" t="s">
        <v>44</v>
      </c>
      <c r="E18" s="20" t="s">
        <v>977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1051</v>
      </c>
      <c r="C19" s="19" t="s">
        <v>1049</v>
      </c>
      <c r="D19" s="19" t="s">
        <v>44</v>
      </c>
      <c r="E19" s="20" t="s">
        <v>978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1052</v>
      </c>
      <c r="C20" s="19" t="s">
        <v>1053</v>
      </c>
      <c r="D20" s="19" t="s">
        <v>13</v>
      </c>
      <c r="E20" s="20" t="s">
        <v>979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1054</v>
      </c>
      <c r="C21" s="19" t="s">
        <v>1055</v>
      </c>
      <c r="D21" s="19" t="s">
        <v>13</v>
      </c>
      <c r="E21" s="20" t="s">
        <v>980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1056</v>
      </c>
      <c r="C22" s="19" t="s">
        <v>1057</v>
      </c>
      <c r="D22" s="19" t="s">
        <v>15</v>
      </c>
      <c r="E22" s="20" t="s">
        <v>981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1058</v>
      </c>
      <c r="C23" s="19" t="s">
        <v>1059</v>
      </c>
      <c r="D23" s="19" t="s">
        <v>34</v>
      </c>
      <c r="E23" s="20" t="s">
        <v>982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1060</v>
      </c>
      <c r="C24" s="19" t="s">
        <v>1061</v>
      </c>
      <c r="D24" s="19" t="s">
        <v>4</v>
      </c>
      <c r="E24" s="20" t="s">
        <v>983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1062</v>
      </c>
      <c r="C25" s="19" t="s">
        <v>1063</v>
      </c>
      <c r="D25" s="19" t="s">
        <v>31</v>
      </c>
      <c r="E25" s="20" t="s">
        <v>984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1064</v>
      </c>
      <c r="C26" s="19" t="s">
        <v>1065</v>
      </c>
      <c r="D26" s="19" t="s">
        <v>10</v>
      </c>
      <c r="E26" s="20" t="s">
        <v>985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1066</v>
      </c>
      <c r="C27" s="19" t="s">
        <v>1067</v>
      </c>
      <c r="D27" s="19" t="s">
        <v>46</v>
      </c>
      <c r="E27" s="20" t="s">
        <v>986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1068</v>
      </c>
      <c r="C28" s="19" t="s">
        <v>1069</v>
      </c>
      <c r="D28" s="19" t="s">
        <v>6</v>
      </c>
      <c r="E28" s="20" t="s">
        <v>987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669</v>
      </c>
      <c r="C29" s="19" t="s">
        <v>1070</v>
      </c>
      <c r="D29" s="19" t="s">
        <v>26</v>
      </c>
      <c r="E29" s="20" t="s">
        <v>988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1071</v>
      </c>
      <c r="C30" s="19" t="s">
        <v>1072</v>
      </c>
      <c r="D30" s="19" t="s">
        <v>28</v>
      </c>
      <c r="E30" s="20" t="s">
        <v>989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1073</v>
      </c>
      <c r="C31" s="19" t="s">
        <v>1072</v>
      </c>
      <c r="D31" s="19" t="s">
        <v>26</v>
      </c>
      <c r="E31" s="20" t="s">
        <v>990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1074</v>
      </c>
      <c r="C32" s="19" t="s">
        <v>1072</v>
      </c>
      <c r="D32" s="19" t="s">
        <v>26</v>
      </c>
      <c r="E32" s="20" t="s">
        <v>991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1075</v>
      </c>
      <c r="C33" s="19" t="s">
        <v>1072</v>
      </c>
      <c r="D33" s="19" t="s">
        <v>26</v>
      </c>
      <c r="E33" s="20" t="s">
        <v>992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1076</v>
      </c>
      <c r="C34" s="19" t="s">
        <v>1072</v>
      </c>
      <c r="D34" s="19" t="s">
        <v>26</v>
      </c>
      <c r="E34" s="20" t="s">
        <v>993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270</v>
      </c>
      <c r="C35" s="19" t="s">
        <v>1072</v>
      </c>
      <c r="D35" s="19" t="s">
        <v>26</v>
      </c>
      <c r="E35" s="20" t="s">
        <v>994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1077</v>
      </c>
      <c r="C36" s="19" t="s">
        <v>1072</v>
      </c>
      <c r="D36" s="19" t="s">
        <v>26</v>
      </c>
      <c r="E36" s="20" t="s">
        <v>995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1078</v>
      </c>
      <c r="C37" s="19" t="s">
        <v>1079</v>
      </c>
      <c r="D37" s="19" t="s">
        <v>7</v>
      </c>
      <c r="E37" s="20" t="s">
        <v>996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1080</v>
      </c>
      <c r="C38" s="19" t="s">
        <v>1081</v>
      </c>
      <c r="D38" s="19" t="s">
        <v>34</v>
      </c>
      <c r="E38" s="20" t="s">
        <v>997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1082</v>
      </c>
      <c r="C39" s="19" t="s">
        <v>1083</v>
      </c>
      <c r="D39" s="19" t="s">
        <v>10</v>
      </c>
      <c r="E39" s="20" t="s">
        <v>998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1084</v>
      </c>
      <c r="C40" s="19" t="s">
        <v>1085</v>
      </c>
      <c r="D40" s="19" t="s">
        <v>49</v>
      </c>
      <c r="E40" s="20" t="s">
        <v>999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1086</v>
      </c>
      <c r="C41" s="19" t="s">
        <v>1087</v>
      </c>
      <c r="D41" s="19" t="s">
        <v>31</v>
      </c>
      <c r="E41" s="20" t="s">
        <v>1000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1088</v>
      </c>
      <c r="C42" s="19" t="s">
        <v>1089</v>
      </c>
      <c r="D42" s="19" t="s">
        <v>53</v>
      </c>
      <c r="E42" s="20" t="s">
        <v>1001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1090</v>
      </c>
      <c r="C43" s="19" t="s">
        <v>1091</v>
      </c>
      <c r="D43" s="19" t="s">
        <v>34</v>
      </c>
      <c r="E43" s="20" t="s">
        <v>1002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1092</v>
      </c>
      <c r="C44" s="19" t="s">
        <v>1091</v>
      </c>
      <c r="D44" s="19" t="s">
        <v>34</v>
      </c>
      <c r="E44" s="20" t="s">
        <v>1003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1093</v>
      </c>
      <c r="C45" s="19" t="s">
        <v>1094</v>
      </c>
      <c r="D45" s="19" t="s">
        <v>41</v>
      </c>
      <c r="E45" s="20" t="s">
        <v>1004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1095</v>
      </c>
      <c r="C46" s="19" t="s">
        <v>1096</v>
      </c>
      <c r="D46" s="19" t="s">
        <v>22</v>
      </c>
      <c r="E46" s="20" t="s">
        <v>1005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1097</v>
      </c>
      <c r="C47" s="19" t="s">
        <v>1098</v>
      </c>
      <c r="D47" s="19" t="s">
        <v>50</v>
      </c>
      <c r="E47" s="20" t="s">
        <v>1006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77</v>
      </c>
      <c r="C48" s="19" t="s">
        <v>1099</v>
      </c>
      <c r="D48" s="19" t="s">
        <v>14</v>
      </c>
      <c r="E48" s="20" t="s">
        <v>1007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78</v>
      </c>
      <c r="C49" s="19" t="s">
        <v>1100</v>
      </c>
      <c r="D49" s="19" t="s">
        <v>16</v>
      </c>
      <c r="E49" s="20" t="s">
        <v>1008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79</v>
      </c>
      <c r="C50" s="19" t="s">
        <v>1101</v>
      </c>
      <c r="D50" s="19" t="s">
        <v>30</v>
      </c>
      <c r="E50" s="20" t="s">
        <v>772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1102</v>
      </c>
      <c r="C51" s="19" t="s">
        <v>1103</v>
      </c>
      <c r="D51" s="19" t="s">
        <v>30</v>
      </c>
      <c r="E51" s="20" t="s">
        <v>1009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1132</v>
      </c>
      <c r="C52" s="19" t="s">
        <v>1103</v>
      </c>
      <c r="D52" s="19" t="s">
        <v>30</v>
      </c>
      <c r="E52" s="20" t="s">
        <v>1010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1104</v>
      </c>
      <c r="C53" s="19" t="s">
        <v>1103</v>
      </c>
      <c r="D53" s="19" t="s">
        <v>30</v>
      </c>
      <c r="E53" s="20" t="s">
        <v>1011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1105</v>
      </c>
      <c r="C54" s="19" t="s">
        <v>1106</v>
      </c>
      <c r="D54" s="19" t="s">
        <v>34</v>
      </c>
      <c r="E54" s="20" t="s">
        <v>1012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1107</v>
      </c>
      <c r="C55" s="19" t="s">
        <v>1108</v>
      </c>
      <c r="D55" s="19" t="s">
        <v>34</v>
      </c>
      <c r="E55" s="20" t="s">
        <v>1013</v>
      </c>
      <c r="F55" s="23" t="s">
        <v>547</v>
      </c>
    </row>
    <row r="56" spans="1:6" s="5" customFormat="1" ht="21.95" customHeight="1" x14ac:dyDescent="0.3">
      <c r="A56" s="17">
        <f t="shared" si="0"/>
        <v>54</v>
      </c>
      <c r="B56" s="18" t="s">
        <v>1109</v>
      </c>
      <c r="C56" s="19" t="s">
        <v>1110</v>
      </c>
      <c r="D56" s="19" t="s">
        <v>16</v>
      </c>
      <c r="E56" s="20" t="s">
        <v>1014</v>
      </c>
      <c r="F56" s="23" t="s">
        <v>547</v>
      </c>
    </row>
    <row r="57" spans="1:6" s="5" customFormat="1" ht="21.95" customHeight="1" x14ac:dyDescent="0.3">
      <c r="A57" s="17">
        <f t="shared" si="0"/>
        <v>55</v>
      </c>
      <c r="B57" s="18" t="s">
        <v>1111</v>
      </c>
      <c r="C57" s="19" t="s">
        <v>1112</v>
      </c>
      <c r="D57" s="19" t="s">
        <v>48</v>
      </c>
      <c r="E57" s="20" t="s">
        <v>1015</v>
      </c>
      <c r="F57" s="23" t="s">
        <v>547</v>
      </c>
    </row>
    <row r="58" spans="1:6" s="5" customFormat="1" ht="21.95" customHeight="1" x14ac:dyDescent="0.3">
      <c r="A58" s="17">
        <f t="shared" si="0"/>
        <v>56</v>
      </c>
      <c r="B58" s="18" t="s">
        <v>80</v>
      </c>
      <c r="C58" s="19" t="s">
        <v>1113</v>
      </c>
      <c r="D58" s="19" t="s">
        <v>51</v>
      </c>
      <c r="E58" s="20" t="s">
        <v>1016</v>
      </c>
      <c r="F58" s="23" t="s">
        <v>547</v>
      </c>
    </row>
    <row r="59" spans="1:6" s="5" customFormat="1" ht="21.95" customHeight="1" x14ac:dyDescent="0.3">
      <c r="A59" s="17">
        <f t="shared" ref="A59:A78" si="1">ROW()-2</f>
        <v>57</v>
      </c>
      <c r="B59" s="18" t="s">
        <v>1114</v>
      </c>
      <c r="C59" s="19" t="s">
        <v>1115</v>
      </c>
      <c r="D59" s="19" t="s">
        <v>6</v>
      </c>
      <c r="E59" s="20" t="s">
        <v>1017</v>
      </c>
      <c r="F59" s="23" t="s">
        <v>547</v>
      </c>
    </row>
    <row r="60" spans="1:6" s="5" customFormat="1" ht="21.95" customHeight="1" x14ac:dyDescent="0.3">
      <c r="A60" s="17">
        <f t="shared" si="1"/>
        <v>58</v>
      </c>
      <c r="B60" s="18" t="s">
        <v>1116</v>
      </c>
      <c r="C60" s="19" t="s">
        <v>1117</v>
      </c>
      <c r="D60" s="19" t="s">
        <v>20</v>
      </c>
      <c r="E60" s="20" t="s">
        <v>1018</v>
      </c>
      <c r="F60" s="23" t="s">
        <v>547</v>
      </c>
    </row>
    <row r="61" spans="1:6" s="5" customFormat="1" ht="21.95" customHeight="1" x14ac:dyDescent="0.3">
      <c r="A61" s="17">
        <f t="shared" si="1"/>
        <v>59</v>
      </c>
      <c r="B61" s="18" t="s">
        <v>1118</v>
      </c>
      <c r="C61" s="19" t="s">
        <v>1119</v>
      </c>
      <c r="D61" s="19" t="s">
        <v>47</v>
      </c>
      <c r="E61" s="20" t="s">
        <v>1019</v>
      </c>
      <c r="F61" s="23" t="s">
        <v>547</v>
      </c>
    </row>
    <row r="62" spans="1:6" s="5" customFormat="1" ht="21.95" customHeight="1" x14ac:dyDescent="0.3">
      <c r="A62" s="17">
        <f t="shared" si="1"/>
        <v>60</v>
      </c>
      <c r="B62" s="18" t="s">
        <v>1120</v>
      </c>
      <c r="C62" s="19" t="s">
        <v>1121</v>
      </c>
      <c r="D62" s="19" t="s">
        <v>17</v>
      </c>
      <c r="E62" s="20" t="s">
        <v>1020</v>
      </c>
      <c r="F62" s="23" t="s">
        <v>547</v>
      </c>
    </row>
    <row r="63" spans="1:6" s="5" customFormat="1" ht="21.95" customHeight="1" x14ac:dyDescent="0.3">
      <c r="A63" s="17">
        <f t="shared" si="1"/>
        <v>61</v>
      </c>
      <c r="B63" s="18" t="s">
        <v>1122</v>
      </c>
      <c r="C63" s="19" t="s">
        <v>1123</v>
      </c>
      <c r="D63" s="19" t="s">
        <v>17</v>
      </c>
      <c r="E63" s="20" t="s">
        <v>1021</v>
      </c>
      <c r="F63" s="23" t="s">
        <v>547</v>
      </c>
    </row>
    <row r="64" spans="1:6" s="5" customFormat="1" ht="21.95" customHeight="1" x14ac:dyDescent="0.3">
      <c r="A64" s="17">
        <f t="shared" si="1"/>
        <v>62</v>
      </c>
      <c r="B64" s="18" t="s">
        <v>1124</v>
      </c>
      <c r="C64" s="19" t="s">
        <v>1067</v>
      </c>
      <c r="D64" s="19" t="s">
        <v>4</v>
      </c>
      <c r="E64" s="20" t="s">
        <v>1022</v>
      </c>
      <c r="F64" s="23" t="s">
        <v>547</v>
      </c>
    </row>
    <row r="65" spans="1:6" s="5" customFormat="1" ht="21.95" customHeight="1" x14ac:dyDescent="0.3">
      <c r="A65" s="17">
        <f t="shared" si="1"/>
        <v>63</v>
      </c>
      <c r="B65" s="18" t="s">
        <v>1125</v>
      </c>
      <c r="C65" s="19" t="s">
        <v>1126</v>
      </c>
      <c r="D65" s="19" t="s">
        <v>13</v>
      </c>
      <c r="E65" s="20" t="s">
        <v>1023</v>
      </c>
      <c r="F65" s="23" t="s">
        <v>547</v>
      </c>
    </row>
    <row r="66" spans="1:6" s="5" customFormat="1" ht="21.95" customHeight="1" x14ac:dyDescent="0.3">
      <c r="A66" s="17">
        <f t="shared" si="1"/>
        <v>64</v>
      </c>
      <c r="B66" s="18" t="s">
        <v>1127</v>
      </c>
      <c r="C66" s="19" t="s">
        <v>1106</v>
      </c>
      <c r="D66" s="19" t="s">
        <v>34</v>
      </c>
      <c r="E66" s="20" t="s">
        <v>1024</v>
      </c>
      <c r="F66" s="23" t="s">
        <v>547</v>
      </c>
    </row>
    <row r="67" spans="1:6" s="5" customFormat="1" ht="21.95" customHeight="1" x14ac:dyDescent="0.3">
      <c r="A67" s="17">
        <f t="shared" si="1"/>
        <v>65</v>
      </c>
      <c r="B67" s="18" t="s">
        <v>1128</v>
      </c>
      <c r="C67" s="19" t="s">
        <v>1129</v>
      </c>
      <c r="D67" s="19" t="s">
        <v>10</v>
      </c>
      <c r="E67" s="20" t="s">
        <v>1025</v>
      </c>
      <c r="F67" s="23" t="s">
        <v>547</v>
      </c>
    </row>
    <row r="68" spans="1:6" s="5" customFormat="1" ht="21.95" customHeight="1" x14ac:dyDescent="0.3">
      <c r="A68" s="17">
        <f t="shared" si="1"/>
        <v>66</v>
      </c>
      <c r="B68" s="18" t="s">
        <v>1130</v>
      </c>
      <c r="C68" s="19" t="s">
        <v>66</v>
      </c>
      <c r="D68" s="19" t="s">
        <v>67</v>
      </c>
      <c r="E68" s="20" t="s">
        <v>68</v>
      </c>
      <c r="F68" s="23" t="s">
        <v>547</v>
      </c>
    </row>
    <row r="69" spans="1:6" s="5" customFormat="1" ht="21.95" customHeight="1" x14ac:dyDescent="0.3">
      <c r="A69" s="17">
        <f t="shared" si="1"/>
        <v>67</v>
      </c>
      <c r="B69" s="18" t="s">
        <v>1131</v>
      </c>
      <c r="C69" s="19" t="s">
        <v>58</v>
      </c>
      <c r="D69" s="19" t="s">
        <v>59</v>
      </c>
      <c r="E69" s="20" t="s">
        <v>60</v>
      </c>
      <c r="F69" s="23" t="s">
        <v>547</v>
      </c>
    </row>
    <row r="70" spans="1:6" s="5" customFormat="1" ht="21.95" customHeight="1" x14ac:dyDescent="0.3">
      <c r="A70" s="17">
        <f t="shared" si="1"/>
        <v>68</v>
      </c>
      <c r="B70" s="18" t="s">
        <v>82</v>
      </c>
      <c r="C70" s="19" t="s">
        <v>83</v>
      </c>
      <c r="D70" s="19" t="s">
        <v>84</v>
      </c>
      <c r="E70" s="20" t="s">
        <v>546</v>
      </c>
      <c r="F70" s="23" t="s">
        <v>547</v>
      </c>
    </row>
    <row r="71" spans="1:6" s="5" customFormat="1" ht="21.95" customHeight="1" x14ac:dyDescent="0.3">
      <c r="A71" s="17">
        <f t="shared" si="1"/>
        <v>69</v>
      </c>
      <c r="B71" s="18" t="s">
        <v>85</v>
      </c>
      <c r="C71" s="19" t="s">
        <v>86</v>
      </c>
      <c r="D71" s="19" t="s">
        <v>87</v>
      </c>
      <c r="E71" s="20" t="s">
        <v>548</v>
      </c>
      <c r="F71" s="23" t="s">
        <v>547</v>
      </c>
    </row>
    <row r="72" spans="1:6" s="5" customFormat="1" ht="21.95" customHeight="1" x14ac:dyDescent="0.3">
      <c r="A72" s="17">
        <f t="shared" si="1"/>
        <v>70</v>
      </c>
      <c r="B72" s="18" t="s">
        <v>88</v>
      </c>
      <c r="C72" s="19" t="s">
        <v>89</v>
      </c>
      <c r="D72" s="19" t="s">
        <v>90</v>
      </c>
      <c r="E72" s="20" t="s">
        <v>549</v>
      </c>
      <c r="F72" s="23" t="s">
        <v>547</v>
      </c>
    </row>
    <row r="73" spans="1:6" s="5" customFormat="1" ht="21.95" customHeight="1" x14ac:dyDescent="0.3">
      <c r="A73" s="17">
        <f t="shared" si="1"/>
        <v>71</v>
      </c>
      <c r="B73" s="18" t="s">
        <v>91</v>
      </c>
      <c r="C73" s="19" t="s">
        <v>89</v>
      </c>
      <c r="D73" s="19" t="s">
        <v>90</v>
      </c>
      <c r="E73" s="20" t="s">
        <v>550</v>
      </c>
      <c r="F73" s="23" t="s">
        <v>547</v>
      </c>
    </row>
    <row r="74" spans="1:6" s="5" customFormat="1" ht="21.95" customHeight="1" x14ac:dyDescent="0.3">
      <c r="A74" s="17">
        <f t="shared" si="1"/>
        <v>72</v>
      </c>
      <c r="B74" s="18" t="s">
        <v>92</v>
      </c>
      <c r="C74" s="19" t="s">
        <v>89</v>
      </c>
      <c r="D74" s="19" t="s">
        <v>90</v>
      </c>
      <c r="E74" s="20" t="s">
        <v>553</v>
      </c>
      <c r="F74" s="23" t="s">
        <v>547</v>
      </c>
    </row>
    <row r="75" spans="1:6" s="5" customFormat="1" ht="21.95" customHeight="1" x14ac:dyDescent="0.3">
      <c r="A75" s="17">
        <f t="shared" si="1"/>
        <v>73</v>
      </c>
      <c r="B75" s="18" t="s">
        <v>93</v>
      </c>
      <c r="C75" s="19" t="s">
        <v>94</v>
      </c>
      <c r="D75" s="19" t="s">
        <v>95</v>
      </c>
      <c r="E75" s="20" t="s">
        <v>551</v>
      </c>
      <c r="F75" s="23" t="s">
        <v>547</v>
      </c>
    </row>
    <row r="76" spans="1:6" s="5" customFormat="1" ht="21.95" customHeight="1" x14ac:dyDescent="0.3">
      <c r="A76" s="17">
        <f t="shared" si="1"/>
        <v>74</v>
      </c>
      <c r="B76" s="18" t="s">
        <v>554</v>
      </c>
      <c r="C76" s="19" t="s">
        <v>94</v>
      </c>
      <c r="D76" s="19" t="s">
        <v>95</v>
      </c>
      <c r="E76" s="20" t="s">
        <v>552</v>
      </c>
      <c r="F76" s="23" t="s">
        <v>547</v>
      </c>
    </row>
    <row r="77" spans="1:6" s="5" customFormat="1" ht="21.95" customHeight="1" x14ac:dyDescent="0.3">
      <c r="A77" s="17">
        <f t="shared" si="1"/>
        <v>75</v>
      </c>
      <c r="B77" s="18" t="s">
        <v>98</v>
      </c>
      <c r="C77" s="19" t="s">
        <v>99</v>
      </c>
      <c r="D77" s="19" t="s">
        <v>11</v>
      </c>
      <c r="E77" s="20" t="s">
        <v>555</v>
      </c>
      <c r="F77" s="23" t="s">
        <v>547</v>
      </c>
    </row>
    <row r="78" spans="1:6" s="5" customFormat="1" ht="21.95" customHeight="1" x14ac:dyDescent="0.3">
      <c r="A78" s="17">
        <f t="shared" si="1"/>
        <v>76</v>
      </c>
      <c r="B78" s="18" t="s">
        <v>108</v>
      </c>
      <c r="C78" s="19" t="s">
        <v>109</v>
      </c>
      <c r="D78" s="19" t="s">
        <v>110</v>
      </c>
      <c r="E78" s="20" t="s">
        <v>556</v>
      </c>
      <c r="F78" s="23" t="s">
        <v>547</v>
      </c>
    </row>
    <row r="79" spans="1:6" s="5" customFormat="1" ht="21.95" customHeight="1" x14ac:dyDescent="0.3">
      <c r="A79" s="17">
        <f t="shared" ref="A79:A138" si="2">ROW()-2</f>
        <v>77</v>
      </c>
      <c r="B79" s="18" t="s">
        <v>111</v>
      </c>
      <c r="C79" s="19" t="s">
        <v>112</v>
      </c>
      <c r="D79" s="19" t="s">
        <v>113</v>
      </c>
      <c r="E79" s="20" t="s">
        <v>557</v>
      </c>
      <c r="F79" s="23" t="s">
        <v>547</v>
      </c>
    </row>
    <row r="80" spans="1:6" s="5" customFormat="1" ht="21.95" customHeight="1" x14ac:dyDescent="0.3">
      <c r="A80" s="17">
        <f t="shared" si="2"/>
        <v>78</v>
      </c>
      <c r="B80" s="18" t="s">
        <v>558</v>
      </c>
      <c r="C80" s="19" t="s">
        <v>112</v>
      </c>
      <c r="D80" s="19" t="s">
        <v>113</v>
      </c>
      <c r="E80" s="20" t="s">
        <v>559</v>
      </c>
      <c r="F80" s="23" t="s">
        <v>547</v>
      </c>
    </row>
    <row r="81" spans="1:6" s="5" customFormat="1" ht="21.95" customHeight="1" x14ac:dyDescent="0.3">
      <c r="A81" s="17">
        <f t="shared" si="2"/>
        <v>79</v>
      </c>
      <c r="B81" s="18" t="s">
        <v>114</v>
      </c>
      <c r="C81" s="19" t="s">
        <v>112</v>
      </c>
      <c r="D81" s="19" t="s">
        <v>113</v>
      </c>
      <c r="E81" s="20" t="s">
        <v>560</v>
      </c>
      <c r="F81" s="23" t="s">
        <v>547</v>
      </c>
    </row>
    <row r="82" spans="1:6" s="5" customFormat="1" ht="21.95" customHeight="1" x14ac:dyDescent="0.3">
      <c r="A82" s="17">
        <f t="shared" si="2"/>
        <v>80</v>
      </c>
      <c r="B82" s="18" t="s">
        <v>115</v>
      </c>
      <c r="C82" s="19" t="s">
        <v>112</v>
      </c>
      <c r="D82" s="19" t="s">
        <v>113</v>
      </c>
      <c r="E82" s="20" t="s">
        <v>561</v>
      </c>
      <c r="F82" s="23" t="s">
        <v>547</v>
      </c>
    </row>
    <row r="83" spans="1:6" s="5" customFormat="1" ht="21.95" customHeight="1" x14ac:dyDescent="0.3">
      <c r="A83" s="17">
        <f t="shared" si="2"/>
        <v>81</v>
      </c>
      <c r="B83" s="18" t="s">
        <v>116</v>
      </c>
      <c r="C83" s="19" t="s">
        <v>112</v>
      </c>
      <c r="D83" s="19" t="s">
        <v>113</v>
      </c>
      <c r="E83" s="20" t="s">
        <v>562</v>
      </c>
      <c r="F83" s="23" t="s">
        <v>547</v>
      </c>
    </row>
    <row r="84" spans="1:6" s="5" customFormat="1" ht="21.95" customHeight="1" x14ac:dyDescent="0.3">
      <c r="A84" s="17">
        <f t="shared" si="2"/>
        <v>82</v>
      </c>
      <c r="B84" s="18" t="s">
        <v>563</v>
      </c>
      <c r="C84" s="19" t="s">
        <v>117</v>
      </c>
      <c r="D84" s="19" t="s">
        <v>118</v>
      </c>
      <c r="E84" s="20" t="s">
        <v>564</v>
      </c>
      <c r="F84" s="23" t="s">
        <v>547</v>
      </c>
    </row>
    <row r="85" spans="1:6" s="5" customFormat="1" ht="21.95" customHeight="1" x14ac:dyDescent="0.3">
      <c r="A85" s="17">
        <f t="shared" si="2"/>
        <v>83</v>
      </c>
      <c r="B85" s="18" t="s">
        <v>119</v>
      </c>
      <c r="C85" s="19" t="s">
        <v>117</v>
      </c>
      <c r="D85" s="19" t="s">
        <v>118</v>
      </c>
      <c r="E85" s="20" t="s">
        <v>565</v>
      </c>
      <c r="F85" s="23" t="s">
        <v>547</v>
      </c>
    </row>
    <row r="86" spans="1:6" s="5" customFormat="1" ht="21.95" customHeight="1" x14ac:dyDescent="0.3">
      <c r="A86" s="17">
        <f t="shared" si="2"/>
        <v>84</v>
      </c>
      <c r="B86" s="18" t="s">
        <v>120</v>
      </c>
      <c r="C86" s="19" t="s">
        <v>117</v>
      </c>
      <c r="D86" s="19" t="s">
        <v>121</v>
      </c>
      <c r="E86" s="20" t="s">
        <v>566</v>
      </c>
      <c r="F86" s="23" t="s">
        <v>547</v>
      </c>
    </row>
    <row r="87" spans="1:6" s="5" customFormat="1" ht="21.95" customHeight="1" x14ac:dyDescent="0.3">
      <c r="A87" s="17">
        <f t="shared" si="2"/>
        <v>85</v>
      </c>
      <c r="B87" s="18" t="s">
        <v>122</v>
      </c>
      <c r="C87" s="19" t="s">
        <v>123</v>
      </c>
      <c r="D87" s="19" t="s">
        <v>124</v>
      </c>
      <c r="E87" s="20" t="s">
        <v>567</v>
      </c>
      <c r="F87" s="23" t="s">
        <v>547</v>
      </c>
    </row>
    <row r="88" spans="1:6" s="5" customFormat="1" ht="21.95" customHeight="1" x14ac:dyDescent="0.3">
      <c r="A88" s="17">
        <f t="shared" si="2"/>
        <v>86</v>
      </c>
      <c r="B88" s="18" t="s">
        <v>125</v>
      </c>
      <c r="C88" s="19" t="s">
        <v>123</v>
      </c>
      <c r="D88" s="19" t="s">
        <v>124</v>
      </c>
      <c r="E88" s="20" t="s">
        <v>568</v>
      </c>
      <c r="F88" s="23" t="s">
        <v>547</v>
      </c>
    </row>
    <row r="89" spans="1:6" s="5" customFormat="1" ht="21.95" customHeight="1" x14ac:dyDescent="0.3">
      <c r="A89" s="17">
        <f t="shared" si="2"/>
        <v>87</v>
      </c>
      <c r="B89" s="18" t="s">
        <v>126</v>
      </c>
      <c r="C89" s="19" t="s">
        <v>127</v>
      </c>
      <c r="D89" s="19" t="s">
        <v>11</v>
      </c>
      <c r="E89" s="20" t="s">
        <v>569</v>
      </c>
      <c r="F89" s="23" t="s">
        <v>547</v>
      </c>
    </row>
    <row r="90" spans="1:6" s="5" customFormat="1" ht="21.95" customHeight="1" x14ac:dyDescent="0.3">
      <c r="A90" s="17">
        <f t="shared" si="2"/>
        <v>88</v>
      </c>
      <c r="B90" s="18" t="s">
        <v>128</v>
      </c>
      <c r="C90" s="19" t="s">
        <v>533</v>
      </c>
      <c r="D90" s="19" t="s">
        <v>10</v>
      </c>
      <c r="E90" s="20" t="s">
        <v>570</v>
      </c>
      <c r="F90" s="23" t="s">
        <v>547</v>
      </c>
    </row>
    <row r="91" spans="1:6" s="5" customFormat="1" ht="21.95" customHeight="1" x14ac:dyDescent="0.3">
      <c r="A91" s="17">
        <f t="shared" si="2"/>
        <v>89</v>
      </c>
      <c r="B91" s="18" t="s">
        <v>129</v>
      </c>
      <c r="C91" s="19" t="s">
        <v>5</v>
      </c>
      <c r="D91" s="19" t="s">
        <v>130</v>
      </c>
      <c r="E91" s="20" t="s">
        <v>571</v>
      </c>
      <c r="F91" s="23" t="s">
        <v>547</v>
      </c>
    </row>
    <row r="92" spans="1:6" s="5" customFormat="1" ht="21.95" customHeight="1" x14ac:dyDescent="0.3">
      <c r="A92" s="17">
        <f t="shared" si="2"/>
        <v>90</v>
      </c>
      <c r="B92" s="18" t="s">
        <v>131</v>
      </c>
      <c r="C92" s="19" t="s">
        <v>5</v>
      </c>
      <c r="D92" s="19" t="s">
        <v>130</v>
      </c>
      <c r="E92" s="20" t="s">
        <v>572</v>
      </c>
      <c r="F92" s="23" t="s">
        <v>547</v>
      </c>
    </row>
    <row r="93" spans="1:6" s="5" customFormat="1" ht="21.95" customHeight="1" x14ac:dyDescent="0.3">
      <c r="A93" s="17">
        <f t="shared" si="2"/>
        <v>91</v>
      </c>
      <c r="B93" s="18" t="s">
        <v>573</v>
      </c>
      <c r="C93" s="19" t="s">
        <v>5</v>
      </c>
      <c r="D93" s="19" t="s">
        <v>130</v>
      </c>
      <c r="E93" s="20" t="s">
        <v>574</v>
      </c>
      <c r="F93" s="23" t="s">
        <v>547</v>
      </c>
    </row>
    <row r="94" spans="1:6" s="5" customFormat="1" ht="21.95" customHeight="1" x14ac:dyDescent="0.3">
      <c r="A94" s="17">
        <f t="shared" si="2"/>
        <v>92</v>
      </c>
      <c r="B94" s="18" t="s">
        <v>132</v>
      </c>
      <c r="C94" s="19" t="s">
        <v>5</v>
      </c>
      <c r="D94" s="19" t="s">
        <v>130</v>
      </c>
      <c r="E94" s="20" t="s">
        <v>575</v>
      </c>
      <c r="F94" s="23" t="s">
        <v>547</v>
      </c>
    </row>
    <row r="95" spans="1:6" s="5" customFormat="1" ht="21.95" customHeight="1" x14ac:dyDescent="0.3">
      <c r="A95" s="17">
        <f t="shared" si="2"/>
        <v>93</v>
      </c>
      <c r="B95" s="18" t="s">
        <v>133</v>
      </c>
      <c r="C95" s="19" t="s">
        <v>5</v>
      </c>
      <c r="D95" s="19" t="s">
        <v>130</v>
      </c>
      <c r="E95" s="20" t="s">
        <v>576</v>
      </c>
      <c r="F95" s="23" t="s">
        <v>547</v>
      </c>
    </row>
    <row r="96" spans="1:6" s="5" customFormat="1" ht="21.95" customHeight="1" x14ac:dyDescent="0.3">
      <c r="A96" s="17">
        <f t="shared" si="2"/>
        <v>94</v>
      </c>
      <c r="B96" s="18" t="s">
        <v>134</v>
      </c>
      <c r="C96" s="19" t="s">
        <v>135</v>
      </c>
      <c r="D96" s="19" t="s">
        <v>136</v>
      </c>
      <c r="E96" s="20" t="s">
        <v>577</v>
      </c>
      <c r="F96" s="23" t="s">
        <v>547</v>
      </c>
    </row>
    <row r="97" spans="1:6" s="5" customFormat="1" ht="21.95" customHeight="1" x14ac:dyDescent="0.3">
      <c r="A97" s="17">
        <f t="shared" si="2"/>
        <v>95</v>
      </c>
      <c r="B97" s="18" t="s">
        <v>137</v>
      </c>
      <c r="C97" s="19" t="s">
        <v>532</v>
      </c>
      <c r="D97" s="19" t="s">
        <v>138</v>
      </c>
      <c r="E97" s="20" t="s">
        <v>578</v>
      </c>
      <c r="F97" s="23" t="s">
        <v>547</v>
      </c>
    </row>
    <row r="98" spans="1:6" s="5" customFormat="1" ht="21.95" customHeight="1" x14ac:dyDescent="0.3">
      <c r="A98" s="17">
        <f t="shared" si="2"/>
        <v>96</v>
      </c>
      <c r="B98" s="18" t="s">
        <v>139</v>
      </c>
      <c r="C98" s="19" t="s">
        <v>530</v>
      </c>
      <c r="D98" s="19" t="s">
        <v>140</v>
      </c>
      <c r="E98" s="20" t="s">
        <v>579</v>
      </c>
      <c r="F98" s="23" t="s">
        <v>547</v>
      </c>
    </row>
    <row r="99" spans="1:6" s="5" customFormat="1" ht="21.95" customHeight="1" x14ac:dyDescent="0.3">
      <c r="A99" s="17">
        <f t="shared" si="2"/>
        <v>97</v>
      </c>
      <c r="B99" s="18" t="s">
        <v>141</v>
      </c>
      <c r="C99" s="19" t="s">
        <v>530</v>
      </c>
      <c r="D99" s="19" t="s">
        <v>142</v>
      </c>
      <c r="E99" s="20" t="s">
        <v>580</v>
      </c>
      <c r="F99" s="23" t="s">
        <v>547</v>
      </c>
    </row>
    <row r="100" spans="1:6" s="5" customFormat="1" ht="21.95" customHeight="1" x14ac:dyDescent="0.3">
      <c r="A100" s="17">
        <f t="shared" si="2"/>
        <v>98</v>
      </c>
      <c r="B100" s="18" t="s">
        <v>143</v>
      </c>
      <c r="C100" s="19" t="s">
        <v>531</v>
      </c>
      <c r="D100" s="19" t="s">
        <v>144</v>
      </c>
      <c r="E100" s="20" t="s">
        <v>581</v>
      </c>
      <c r="F100" s="23" t="s">
        <v>547</v>
      </c>
    </row>
    <row r="101" spans="1:6" s="5" customFormat="1" ht="21.95" customHeight="1" x14ac:dyDescent="0.3">
      <c r="A101" s="17">
        <f t="shared" si="2"/>
        <v>99</v>
      </c>
      <c r="B101" s="18" t="s">
        <v>145</v>
      </c>
      <c r="C101" s="19" t="s">
        <v>531</v>
      </c>
      <c r="D101" s="19" t="s">
        <v>144</v>
      </c>
      <c r="E101" s="20" t="s">
        <v>582</v>
      </c>
      <c r="F101" s="23" t="s">
        <v>547</v>
      </c>
    </row>
    <row r="102" spans="1:6" s="5" customFormat="1" ht="21.95" customHeight="1" x14ac:dyDescent="0.3">
      <c r="A102" s="17">
        <f t="shared" si="2"/>
        <v>100</v>
      </c>
      <c r="B102" s="18" t="s">
        <v>583</v>
      </c>
      <c r="C102" s="19" t="s">
        <v>529</v>
      </c>
      <c r="D102" s="19" t="s">
        <v>146</v>
      </c>
      <c r="E102" s="20" t="s">
        <v>584</v>
      </c>
      <c r="F102" s="23" t="s">
        <v>547</v>
      </c>
    </row>
    <row r="103" spans="1:6" s="5" customFormat="1" ht="21.95" customHeight="1" x14ac:dyDescent="0.3">
      <c r="A103" s="17">
        <f t="shared" si="2"/>
        <v>101</v>
      </c>
      <c r="B103" s="18" t="s">
        <v>147</v>
      </c>
      <c r="C103" s="19" t="s">
        <v>528</v>
      </c>
      <c r="D103" s="19" t="s">
        <v>148</v>
      </c>
      <c r="E103" s="20" t="s">
        <v>585</v>
      </c>
      <c r="F103" s="23" t="s">
        <v>547</v>
      </c>
    </row>
    <row r="104" spans="1:6" s="5" customFormat="1" ht="21.95" customHeight="1" x14ac:dyDescent="0.3">
      <c r="A104" s="17">
        <f t="shared" si="2"/>
        <v>102</v>
      </c>
      <c r="B104" s="18" t="s">
        <v>149</v>
      </c>
      <c r="C104" s="19" t="s">
        <v>528</v>
      </c>
      <c r="D104" s="19" t="s">
        <v>148</v>
      </c>
      <c r="E104" s="20" t="s">
        <v>586</v>
      </c>
      <c r="F104" s="23" t="s">
        <v>547</v>
      </c>
    </row>
    <row r="105" spans="1:6" s="5" customFormat="1" ht="21.95" customHeight="1" x14ac:dyDescent="0.3">
      <c r="A105" s="17">
        <f t="shared" si="2"/>
        <v>103</v>
      </c>
      <c r="B105" s="18" t="s">
        <v>150</v>
      </c>
      <c r="C105" s="19" t="s">
        <v>528</v>
      </c>
      <c r="D105" s="19" t="s">
        <v>148</v>
      </c>
      <c r="E105" s="20" t="s">
        <v>587</v>
      </c>
      <c r="F105" s="23" t="s">
        <v>547</v>
      </c>
    </row>
    <row r="106" spans="1:6" s="5" customFormat="1" ht="21.95" customHeight="1" x14ac:dyDescent="0.3">
      <c r="A106" s="17">
        <f t="shared" si="2"/>
        <v>104</v>
      </c>
      <c r="B106" s="18" t="s">
        <v>591</v>
      </c>
      <c r="C106" s="19" t="s">
        <v>528</v>
      </c>
      <c r="D106" s="19" t="s">
        <v>148</v>
      </c>
      <c r="E106" s="20" t="s">
        <v>588</v>
      </c>
      <c r="F106" s="23" t="s">
        <v>547</v>
      </c>
    </row>
    <row r="107" spans="1:6" s="5" customFormat="1" ht="21.95" customHeight="1" x14ac:dyDescent="0.3">
      <c r="A107" s="17">
        <f t="shared" si="2"/>
        <v>105</v>
      </c>
      <c r="B107" s="18" t="s">
        <v>151</v>
      </c>
      <c r="C107" s="19" t="s">
        <v>528</v>
      </c>
      <c r="D107" s="19" t="s">
        <v>148</v>
      </c>
      <c r="E107" s="20" t="s">
        <v>589</v>
      </c>
      <c r="F107" s="23" t="s">
        <v>547</v>
      </c>
    </row>
    <row r="108" spans="1:6" s="5" customFormat="1" ht="21.95" customHeight="1" x14ac:dyDescent="0.3">
      <c r="A108" s="17">
        <f t="shared" si="2"/>
        <v>106</v>
      </c>
      <c r="B108" s="18" t="s">
        <v>152</v>
      </c>
      <c r="C108" s="19" t="s">
        <v>528</v>
      </c>
      <c r="D108" s="19" t="s">
        <v>148</v>
      </c>
      <c r="E108" s="20" t="s">
        <v>590</v>
      </c>
      <c r="F108" s="23" t="s">
        <v>547</v>
      </c>
    </row>
    <row r="109" spans="1:6" s="5" customFormat="1" ht="21.95" customHeight="1" x14ac:dyDescent="0.3">
      <c r="A109" s="17">
        <f t="shared" si="2"/>
        <v>107</v>
      </c>
      <c r="B109" s="18" t="s">
        <v>153</v>
      </c>
      <c r="C109" s="19" t="s">
        <v>528</v>
      </c>
      <c r="D109" s="19" t="s">
        <v>148</v>
      </c>
      <c r="E109" s="20" t="s">
        <v>592</v>
      </c>
      <c r="F109" s="23" t="s">
        <v>547</v>
      </c>
    </row>
    <row r="110" spans="1:6" s="5" customFormat="1" ht="21.95" customHeight="1" x14ac:dyDescent="0.3">
      <c r="A110" s="17">
        <f t="shared" si="2"/>
        <v>108</v>
      </c>
      <c r="B110" s="18" t="s">
        <v>154</v>
      </c>
      <c r="C110" s="19" t="s">
        <v>155</v>
      </c>
      <c r="D110" s="19" t="s">
        <v>156</v>
      </c>
      <c r="E110" s="20" t="s">
        <v>593</v>
      </c>
      <c r="F110" s="23" t="s">
        <v>547</v>
      </c>
    </row>
    <row r="111" spans="1:6" s="5" customFormat="1" ht="21.95" customHeight="1" x14ac:dyDescent="0.3">
      <c r="A111" s="17">
        <f t="shared" si="2"/>
        <v>109</v>
      </c>
      <c r="B111" s="18" t="s">
        <v>157</v>
      </c>
      <c r="C111" s="19" t="s">
        <v>21</v>
      </c>
      <c r="D111" s="19" t="s">
        <v>4</v>
      </c>
      <c r="E111" s="20" t="s">
        <v>594</v>
      </c>
      <c r="F111" s="23" t="s">
        <v>547</v>
      </c>
    </row>
    <row r="112" spans="1:6" s="5" customFormat="1" ht="21.95" customHeight="1" x14ac:dyDescent="0.3">
      <c r="A112" s="17">
        <f t="shared" si="2"/>
        <v>110</v>
      </c>
      <c r="B112" s="18" t="s">
        <v>158</v>
      </c>
      <c r="C112" s="19" t="s">
        <v>159</v>
      </c>
      <c r="D112" s="19" t="s">
        <v>160</v>
      </c>
      <c r="E112" s="20" t="s">
        <v>595</v>
      </c>
      <c r="F112" s="23" t="s">
        <v>547</v>
      </c>
    </row>
    <row r="113" spans="1:6" s="5" customFormat="1" ht="21.95" customHeight="1" x14ac:dyDescent="0.3">
      <c r="A113" s="17">
        <f t="shared" si="2"/>
        <v>111</v>
      </c>
      <c r="B113" s="18" t="s">
        <v>161</v>
      </c>
      <c r="C113" s="19" t="s">
        <v>8</v>
      </c>
      <c r="D113" s="19" t="s">
        <v>14</v>
      </c>
      <c r="E113" s="20" t="s">
        <v>596</v>
      </c>
      <c r="F113" s="23" t="s">
        <v>547</v>
      </c>
    </row>
    <row r="114" spans="1:6" s="5" customFormat="1" ht="21.95" customHeight="1" x14ac:dyDescent="0.3">
      <c r="A114" s="17">
        <f t="shared" si="2"/>
        <v>112</v>
      </c>
      <c r="B114" s="18" t="s">
        <v>162</v>
      </c>
      <c r="C114" s="19" t="s">
        <v>8</v>
      </c>
      <c r="D114" s="19" t="s">
        <v>7</v>
      </c>
      <c r="E114" s="20" t="s">
        <v>597</v>
      </c>
      <c r="F114" s="23" t="s">
        <v>547</v>
      </c>
    </row>
    <row r="115" spans="1:6" s="5" customFormat="1" ht="21.95" customHeight="1" x14ac:dyDescent="0.3">
      <c r="A115" s="17">
        <f t="shared" si="2"/>
        <v>113</v>
      </c>
      <c r="B115" s="18" t="s">
        <v>163</v>
      </c>
      <c r="C115" s="19" t="s">
        <v>8</v>
      </c>
      <c r="D115" s="19" t="s">
        <v>164</v>
      </c>
      <c r="E115" s="20" t="s">
        <v>598</v>
      </c>
      <c r="F115" s="23" t="s">
        <v>547</v>
      </c>
    </row>
    <row r="116" spans="1:6" s="5" customFormat="1" ht="21.95" customHeight="1" x14ac:dyDescent="0.3">
      <c r="A116" s="17">
        <f t="shared" si="2"/>
        <v>114</v>
      </c>
      <c r="B116" s="18" t="s">
        <v>165</v>
      </c>
      <c r="C116" s="19" t="s">
        <v>8</v>
      </c>
      <c r="D116" s="19" t="s">
        <v>164</v>
      </c>
      <c r="E116" s="20" t="s">
        <v>599</v>
      </c>
      <c r="F116" s="23" t="s">
        <v>547</v>
      </c>
    </row>
    <row r="117" spans="1:6" s="5" customFormat="1" ht="21.95" customHeight="1" x14ac:dyDescent="0.3">
      <c r="A117" s="17">
        <f t="shared" si="2"/>
        <v>115</v>
      </c>
      <c r="B117" s="18" t="s">
        <v>545</v>
      </c>
      <c r="C117" s="19" t="s">
        <v>8</v>
      </c>
      <c r="D117" s="19" t="s">
        <v>166</v>
      </c>
      <c r="E117" s="20" t="s">
        <v>600</v>
      </c>
      <c r="F117" s="23" t="s">
        <v>547</v>
      </c>
    </row>
    <row r="118" spans="1:6" s="5" customFormat="1" ht="21.95" customHeight="1" x14ac:dyDescent="0.3">
      <c r="A118" s="17">
        <f t="shared" si="2"/>
        <v>116</v>
      </c>
      <c r="B118" s="18" t="s">
        <v>167</v>
      </c>
      <c r="C118" s="19" t="s">
        <v>8</v>
      </c>
      <c r="D118" s="19" t="s">
        <v>168</v>
      </c>
      <c r="E118" s="20" t="s">
        <v>601</v>
      </c>
      <c r="F118" s="23" t="s">
        <v>547</v>
      </c>
    </row>
    <row r="119" spans="1:6" s="5" customFormat="1" ht="21.95" customHeight="1" x14ac:dyDescent="0.3">
      <c r="A119" s="17">
        <f t="shared" si="2"/>
        <v>117</v>
      </c>
      <c r="B119" s="18" t="s">
        <v>169</v>
      </c>
      <c r="C119" s="19" t="s">
        <v>170</v>
      </c>
      <c r="D119" s="19" t="s">
        <v>171</v>
      </c>
      <c r="E119" s="20" t="s">
        <v>602</v>
      </c>
      <c r="F119" s="23" t="s">
        <v>547</v>
      </c>
    </row>
    <row r="120" spans="1:6" s="5" customFormat="1" ht="21.95" customHeight="1" x14ac:dyDescent="0.3">
      <c r="A120" s="17">
        <f t="shared" si="2"/>
        <v>118</v>
      </c>
      <c r="B120" s="18" t="s">
        <v>172</v>
      </c>
      <c r="C120" s="19" t="s">
        <v>173</v>
      </c>
      <c r="D120" s="19" t="s">
        <v>174</v>
      </c>
      <c r="E120" s="20" t="s">
        <v>603</v>
      </c>
      <c r="F120" s="23" t="s">
        <v>547</v>
      </c>
    </row>
    <row r="121" spans="1:6" s="5" customFormat="1" ht="21.95" customHeight="1" x14ac:dyDescent="0.3">
      <c r="A121" s="17">
        <f t="shared" si="2"/>
        <v>119</v>
      </c>
      <c r="B121" s="18" t="s">
        <v>175</v>
      </c>
      <c r="C121" s="19" t="s">
        <v>176</v>
      </c>
      <c r="D121" s="19" t="s">
        <v>177</v>
      </c>
      <c r="E121" s="20" t="s">
        <v>604</v>
      </c>
      <c r="F121" s="23" t="s">
        <v>547</v>
      </c>
    </row>
    <row r="122" spans="1:6" s="5" customFormat="1" ht="21.95" customHeight="1" x14ac:dyDescent="0.3">
      <c r="A122" s="17">
        <f t="shared" si="2"/>
        <v>120</v>
      </c>
      <c r="B122" s="18" t="s">
        <v>178</v>
      </c>
      <c r="C122" s="19" t="s">
        <v>176</v>
      </c>
      <c r="D122" s="19" t="s">
        <v>177</v>
      </c>
      <c r="E122" s="20" t="s">
        <v>605</v>
      </c>
      <c r="F122" s="23" t="s">
        <v>547</v>
      </c>
    </row>
    <row r="123" spans="1:6" s="5" customFormat="1" ht="21.95" customHeight="1" x14ac:dyDescent="0.3">
      <c r="A123" s="17">
        <f t="shared" si="2"/>
        <v>121</v>
      </c>
      <c r="B123" s="18" t="s">
        <v>179</v>
      </c>
      <c r="C123" s="19" t="s">
        <v>176</v>
      </c>
      <c r="D123" s="19" t="s">
        <v>177</v>
      </c>
      <c r="E123" s="20" t="s">
        <v>606</v>
      </c>
      <c r="F123" s="23" t="s">
        <v>547</v>
      </c>
    </row>
    <row r="124" spans="1:6" s="5" customFormat="1" ht="21.95" customHeight="1" x14ac:dyDescent="0.3">
      <c r="A124" s="17">
        <f t="shared" si="2"/>
        <v>122</v>
      </c>
      <c r="B124" s="18" t="s">
        <v>180</v>
      </c>
      <c r="C124" s="19" t="s">
        <v>176</v>
      </c>
      <c r="D124" s="19" t="s">
        <v>4</v>
      </c>
      <c r="E124" s="20" t="s">
        <v>607</v>
      </c>
      <c r="F124" s="23" t="s">
        <v>547</v>
      </c>
    </row>
    <row r="125" spans="1:6" s="5" customFormat="1" ht="21.95" customHeight="1" x14ac:dyDescent="0.3">
      <c r="A125" s="17">
        <f t="shared" si="2"/>
        <v>123</v>
      </c>
      <c r="B125" s="18" t="s">
        <v>181</v>
      </c>
      <c r="C125" s="19" t="s">
        <v>182</v>
      </c>
      <c r="D125" s="19" t="s">
        <v>183</v>
      </c>
      <c r="E125" s="20" t="s">
        <v>608</v>
      </c>
      <c r="F125" s="23" t="s">
        <v>547</v>
      </c>
    </row>
    <row r="126" spans="1:6" s="5" customFormat="1" ht="21.95" customHeight="1" x14ac:dyDescent="0.3">
      <c r="A126" s="17">
        <f t="shared" si="2"/>
        <v>124</v>
      </c>
      <c r="B126" s="18" t="s">
        <v>184</v>
      </c>
      <c r="C126" s="19" t="s">
        <v>182</v>
      </c>
      <c r="D126" s="19" t="s">
        <v>185</v>
      </c>
      <c r="E126" s="20" t="s">
        <v>609</v>
      </c>
      <c r="F126" s="23" t="s">
        <v>547</v>
      </c>
    </row>
    <row r="127" spans="1:6" s="5" customFormat="1" ht="21.95" customHeight="1" x14ac:dyDescent="0.3">
      <c r="A127" s="17">
        <f t="shared" si="2"/>
        <v>125</v>
      </c>
      <c r="B127" s="18" t="s">
        <v>610</v>
      </c>
      <c r="C127" s="19" t="s">
        <v>186</v>
      </c>
      <c r="D127" s="19" t="s">
        <v>187</v>
      </c>
      <c r="E127" s="20" t="s">
        <v>611</v>
      </c>
      <c r="F127" s="23" t="s">
        <v>547</v>
      </c>
    </row>
    <row r="128" spans="1:6" s="5" customFormat="1" ht="21.95" customHeight="1" x14ac:dyDescent="0.3">
      <c r="A128" s="17">
        <f t="shared" si="2"/>
        <v>126</v>
      </c>
      <c r="B128" s="18" t="s">
        <v>188</v>
      </c>
      <c r="C128" s="19" t="s">
        <v>189</v>
      </c>
      <c r="D128" s="19" t="s">
        <v>11</v>
      </c>
      <c r="E128" s="20" t="s">
        <v>612</v>
      </c>
      <c r="F128" s="23" t="s">
        <v>547</v>
      </c>
    </row>
    <row r="129" spans="1:6" s="5" customFormat="1" ht="21.95" customHeight="1" x14ac:dyDescent="0.3">
      <c r="A129" s="17">
        <f t="shared" si="2"/>
        <v>127</v>
      </c>
      <c r="B129" s="18" t="s">
        <v>190</v>
      </c>
      <c r="C129" s="19" t="s">
        <v>189</v>
      </c>
      <c r="D129" s="19" t="s">
        <v>11</v>
      </c>
      <c r="E129" s="20" t="s">
        <v>613</v>
      </c>
      <c r="F129" s="23" t="s">
        <v>547</v>
      </c>
    </row>
    <row r="130" spans="1:6" s="5" customFormat="1" ht="21.95" customHeight="1" x14ac:dyDescent="0.3">
      <c r="A130" s="17">
        <f t="shared" si="2"/>
        <v>128</v>
      </c>
      <c r="B130" s="18" t="s">
        <v>192</v>
      </c>
      <c r="C130" s="19" t="s">
        <v>5</v>
      </c>
      <c r="D130" s="19" t="s">
        <v>7</v>
      </c>
      <c r="E130" s="20" t="s">
        <v>614</v>
      </c>
      <c r="F130" s="23" t="s">
        <v>547</v>
      </c>
    </row>
    <row r="131" spans="1:6" s="5" customFormat="1" ht="21.95" customHeight="1" x14ac:dyDescent="0.3">
      <c r="A131" s="17">
        <f t="shared" si="2"/>
        <v>129</v>
      </c>
      <c r="B131" s="18" t="s">
        <v>193</v>
      </c>
      <c r="C131" s="19" t="s">
        <v>194</v>
      </c>
      <c r="D131" s="19" t="s">
        <v>4</v>
      </c>
      <c r="E131" s="20" t="s">
        <v>615</v>
      </c>
      <c r="F131" s="23" t="s">
        <v>547</v>
      </c>
    </row>
    <row r="132" spans="1:6" s="5" customFormat="1" ht="21.95" customHeight="1" x14ac:dyDescent="0.3">
      <c r="A132" s="17">
        <f t="shared" si="2"/>
        <v>130</v>
      </c>
      <c r="B132" s="18" t="s">
        <v>195</v>
      </c>
      <c r="C132" s="19" t="s">
        <v>196</v>
      </c>
      <c r="D132" s="19" t="s">
        <v>14</v>
      </c>
      <c r="E132" s="20" t="s">
        <v>616</v>
      </c>
      <c r="F132" s="23" t="s">
        <v>547</v>
      </c>
    </row>
    <row r="133" spans="1:6" s="5" customFormat="1" ht="21.95" customHeight="1" x14ac:dyDescent="0.3">
      <c r="A133" s="17">
        <f t="shared" si="2"/>
        <v>131</v>
      </c>
      <c r="B133" s="18" t="s">
        <v>617</v>
      </c>
      <c r="C133" s="19" t="s">
        <v>197</v>
      </c>
      <c r="D133" s="19" t="s">
        <v>7</v>
      </c>
      <c r="E133" s="20" t="s">
        <v>618</v>
      </c>
      <c r="F133" s="23" t="s">
        <v>547</v>
      </c>
    </row>
    <row r="134" spans="1:6" s="5" customFormat="1" ht="21.95" customHeight="1" x14ac:dyDescent="0.3">
      <c r="A134" s="17">
        <f t="shared" si="2"/>
        <v>132</v>
      </c>
      <c r="B134" s="18" t="s">
        <v>198</v>
      </c>
      <c r="C134" s="19" t="s">
        <v>18</v>
      </c>
      <c r="D134" s="19" t="s">
        <v>171</v>
      </c>
      <c r="E134" s="20" t="s">
        <v>619</v>
      </c>
      <c r="F134" s="23" t="s">
        <v>547</v>
      </c>
    </row>
    <row r="135" spans="1:6" s="5" customFormat="1" ht="21.95" customHeight="1" x14ac:dyDescent="0.3">
      <c r="A135" s="17">
        <f t="shared" si="2"/>
        <v>133</v>
      </c>
      <c r="B135" s="18" t="s">
        <v>199</v>
      </c>
      <c r="C135" s="19" t="s">
        <v>18</v>
      </c>
      <c r="D135" s="19" t="s">
        <v>171</v>
      </c>
      <c r="E135" s="20" t="s">
        <v>620</v>
      </c>
      <c r="F135" s="23" t="s">
        <v>547</v>
      </c>
    </row>
    <row r="136" spans="1:6" s="5" customFormat="1" ht="21.95" customHeight="1" x14ac:dyDescent="0.3">
      <c r="A136" s="17">
        <f t="shared" si="2"/>
        <v>134</v>
      </c>
      <c r="B136" s="18" t="s">
        <v>200</v>
      </c>
      <c r="C136" s="19" t="s">
        <v>201</v>
      </c>
      <c r="D136" s="19" t="s">
        <v>202</v>
      </c>
      <c r="E136" s="20" t="s">
        <v>621</v>
      </c>
      <c r="F136" s="23" t="s">
        <v>547</v>
      </c>
    </row>
    <row r="137" spans="1:6" s="5" customFormat="1" ht="21.95" customHeight="1" x14ac:dyDescent="0.3">
      <c r="A137" s="17">
        <f t="shared" si="2"/>
        <v>135</v>
      </c>
      <c r="B137" s="18" t="s">
        <v>203</v>
      </c>
      <c r="C137" s="19" t="s">
        <v>201</v>
      </c>
      <c r="D137" s="19" t="s">
        <v>202</v>
      </c>
      <c r="E137" s="20" t="s">
        <v>622</v>
      </c>
      <c r="F137" s="23" t="s">
        <v>547</v>
      </c>
    </row>
    <row r="138" spans="1:6" s="5" customFormat="1" ht="21.95" customHeight="1" x14ac:dyDescent="0.3">
      <c r="A138" s="17">
        <f t="shared" si="2"/>
        <v>136</v>
      </c>
      <c r="B138" s="18" t="s">
        <v>204</v>
      </c>
      <c r="C138" s="19" t="s">
        <v>205</v>
      </c>
      <c r="D138" s="19" t="s">
        <v>10</v>
      </c>
      <c r="E138" s="20" t="s">
        <v>623</v>
      </c>
      <c r="F138" s="23" t="s">
        <v>547</v>
      </c>
    </row>
    <row r="139" spans="1:6" s="5" customFormat="1" ht="21.95" customHeight="1" x14ac:dyDescent="0.3">
      <c r="A139" s="17">
        <f t="shared" ref="A139:A198" si="3">ROW()-2</f>
        <v>137</v>
      </c>
      <c r="B139" s="18" t="s">
        <v>1133</v>
      </c>
      <c r="C139" s="19" t="s">
        <v>206</v>
      </c>
      <c r="D139" s="19" t="s">
        <v>10</v>
      </c>
      <c r="E139" s="20" t="s">
        <v>624</v>
      </c>
      <c r="F139" s="23" t="s">
        <v>547</v>
      </c>
    </row>
    <row r="140" spans="1:6" s="5" customFormat="1" ht="21.95" customHeight="1" x14ac:dyDescent="0.3">
      <c r="A140" s="17">
        <f t="shared" si="3"/>
        <v>138</v>
      </c>
      <c r="B140" s="18" t="s">
        <v>207</v>
      </c>
      <c r="C140" s="19" t="s">
        <v>9</v>
      </c>
      <c r="D140" s="19" t="s">
        <v>208</v>
      </c>
      <c r="E140" s="20" t="s">
        <v>625</v>
      </c>
      <c r="F140" s="23" t="s">
        <v>547</v>
      </c>
    </row>
    <row r="141" spans="1:6" s="5" customFormat="1" ht="21.95" customHeight="1" x14ac:dyDescent="0.3">
      <c r="A141" s="17">
        <f t="shared" si="3"/>
        <v>139</v>
      </c>
      <c r="B141" s="18" t="s">
        <v>209</v>
      </c>
      <c r="C141" s="19" t="s">
        <v>210</v>
      </c>
      <c r="D141" s="19" t="s">
        <v>13</v>
      </c>
      <c r="E141" s="20" t="s">
        <v>626</v>
      </c>
      <c r="F141" s="23" t="s">
        <v>547</v>
      </c>
    </row>
    <row r="142" spans="1:6" s="5" customFormat="1" ht="21.95" customHeight="1" x14ac:dyDescent="0.3">
      <c r="A142" s="17">
        <f t="shared" si="3"/>
        <v>140</v>
      </c>
      <c r="B142" s="18" t="s">
        <v>211</v>
      </c>
      <c r="C142" s="19" t="s">
        <v>212</v>
      </c>
      <c r="D142" s="19" t="s">
        <v>7</v>
      </c>
      <c r="E142" s="20" t="s">
        <v>627</v>
      </c>
      <c r="F142" s="23" t="s">
        <v>547</v>
      </c>
    </row>
    <row r="143" spans="1:6" s="5" customFormat="1" ht="21.95" customHeight="1" x14ac:dyDescent="0.3">
      <c r="A143" s="17">
        <f t="shared" si="3"/>
        <v>141</v>
      </c>
      <c r="B143" s="18" t="s">
        <v>213</v>
      </c>
      <c r="C143" s="19" t="s">
        <v>214</v>
      </c>
      <c r="D143" s="19" t="s">
        <v>215</v>
      </c>
      <c r="E143" s="20" t="s">
        <v>628</v>
      </c>
      <c r="F143" s="23" t="s">
        <v>547</v>
      </c>
    </row>
    <row r="144" spans="1:6" s="5" customFormat="1" ht="21.95" customHeight="1" x14ac:dyDescent="0.3">
      <c r="A144" s="17">
        <f t="shared" si="3"/>
        <v>142</v>
      </c>
      <c r="B144" s="18" t="s">
        <v>216</v>
      </c>
      <c r="C144" s="19" t="s">
        <v>18</v>
      </c>
      <c r="D144" s="19" t="s">
        <v>217</v>
      </c>
      <c r="E144" s="20" t="s">
        <v>629</v>
      </c>
      <c r="F144" s="23" t="s">
        <v>547</v>
      </c>
    </row>
    <row r="145" spans="1:6" s="5" customFormat="1" ht="21.95" customHeight="1" x14ac:dyDescent="0.3">
      <c r="A145" s="17">
        <f t="shared" si="3"/>
        <v>143</v>
      </c>
      <c r="B145" s="18" t="s">
        <v>218</v>
      </c>
      <c r="C145" s="19" t="s">
        <v>219</v>
      </c>
      <c r="D145" s="19" t="s">
        <v>220</v>
      </c>
      <c r="E145" s="20" t="s">
        <v>630</v>
      </c>
      <c r="F145" s="23" t="s">
        <v>547</v>
      </c>
    </row>
    <row r="146" spans="1:6" s="5" customFormat="1" ht="21.95" customHeight="1" x14ac:dyDescent="0.3">
      <c r="A146" s="17">
        <f t="shared" si="3"/>
        <v>144</v>
      </c>
      <c r="B146" s="18" t="s">
        <v>221</v>
      </c>
      <c r="C146" s="19" t="s">
        <v>222</v>
      </c>
      <c r="D146" s="19" t="s">
        <v>187</v>
      </c>
      <c r="E146" s="20" t="s">
        <v>631</v>
      </c>
      <c r="F146" s="23" t="s">
        <v>547</v>
      </c>
    </row>
    <row r="147" spans="1:6" s="5" customFormat="1" ht="21.95" customHeight="1" x14ac:dyDescent="0.3">
      <c r="A147" s="17">
        <f t="shared" si="3"/>
        <v>145</v>
      </c>
      <c r="B147" s="18" t="s">
        <v>223</v>
      </c>
      <c r="C147" s="19" t="s">
        <v>222</v>
      </c>
      <c r="D147" s="19" t="s">
        <v>224</v>
      </c>
      <c r="E147" s="20" t="s">
        <v>632</v>
      </c>
      <c r="F147" s="23" t="s">
        <v>547</v>
      </c>
    </row>
    <row r="148" spans="1:6" s="5" customFormat="1" ht="21.95" customHeight="1" x14ac:dyDescent="0.3">
      <c r="A148" s="17">
        <f t="shared" si="3"/>
        <v>146</v>
      </c>
      <c r="B148" s="18" t="s">
        <v>225</v>
      </c>
      <c r="C148" s="19" t="s">
        <v>222</v>
      </c>
      <c r="D148" s="19" t="s">
        <v>226</v>
      </c>
      <c r="E148" s="20" t="s">
        <v>633</v>
      </c>
      <c r="F148" s="23" t="s">
        <v>547</v>
      </c>
    </row>
    <row r="149" spans="1:6" s="5" customFormat="1" ht="21.95" customHeight="1" x14ac:dyDescent="0.3">
      <c r="A149" s="17">
        <f t="shared" si="3"/>
        <v>147</v>
      </c>
      <c r="B149" s="18" t="s">
        <v>227</v>
      </c>
      <c r="C149" s="19" t="s">
        <v>228</v>
      </c>
      <c r="D149" s="19" t="s">
        <v>229</v>
      </c>
      <c r="E149" s="20" t="s">
        <v>634</v>
      </c>
      <c r="F149" s="23" t="s">
        <v>547</v>
      </c>
    </row>
    <row r="150" spans="1:6" s="5" customFormat="1" ht="21.95" customHeight="1" x14ac:dyDescent="0.3">
      <c r="A150" s="17">
        <f t="shared" si="3"/>
        <v>148</v>
      </c>
      <c r="B150" s="18" t="s">
        <v>230</v>
      </c>
      <c r="C150" s="19" t="s">
        <v>228</v>
      </c>
      <c r="D150" s="19" t="s">
        <v>231</v>
      </c>
      <c r="E150" s="20" t="s">
        <v>651</v>
      </c>
      <c r="F150" s="23" t="s">
        <v>547</v>
      </c>
    </row>
    <row r="151" spans="1:6" s="5" customFormat="1" ht="21.95" customHeight="1" x14ac:dyDescent="0.3">
      <c r="A151" s="17">
        <f t="shared" si="3"/>
        <v>149</v>
      </c>
      <c r="B151" s="18" t="s">
        <v>635</v>
      </c>
      <c r="C151" s="19" t="s">
        <v>228</v>
      </c>
      <c r="D151" s="19" t="s">
        <v>229</v>
      </c>
      <c r="E151" s="20" t="s">
        <v>636</v>
      </c>
      <c r="F151" s="23" t="s">
        <v>547</v>
      </c>
    </row>
    <row r="152" spans="1:6" s="5" customFormat="1" ht="21.95" customHeight="1" x14ac:dyDescent="0.3">
      <c r="A152" s="17">
        <f t="shared" si="3"/>
        <v>150</v>
      </c>
      <c r="B152" s="18" t="s">
        <v>232</v>
      </c>
      <c r="C152" s="19" t="s">
        <v>228</v>
      </c>
      <c r="D152" s="19" t="s">
        <v>229</v>
      </c>
      <c r="E152" s="20" t="s">
        <v>637</v>
      </c>
      <c r="F152" s="23" t="s">
        <v>547</v>
      </c>
    </row>
    <row r="153" spans="1:6" s="5" customFormat="1" ht="21.95" customHeight="1" x14ac:dyDescent="0.3">
      <c r="A153" s="17">
        <f t="shared" si="3"/>
        <v>151</v>
      </c>
      <c r="B153" s="18" t="s">
        <v>233</v>
      </c>
      <c r="C153" s="19" t="s">
        <v>228</v>
      </c>
      <c r="D153" s="19" t="s">
        <v>229</v>
      </c>
      <c r="E153" s="20" t="s">
        <v>638</v>
      </c>
      <c r="F153" s="23" t="s">
        <v>547</v>
      </c>
    </row>
    <row r="154" spans="1:6" s="5" customFormat="1" ht="21.95" customHeight="1" x14ac:dyDescent="0.3">
      <c r="A154" s="17">
        <f t="shared" si="3"/>
        <v>152</v>
      </c>
      <c r="B154" s="18" t="s">
        <v>639</v>
      </c>
      <c r="C154" s="19" t="s">
        <v>228</v>
      </c>
      <c r="D154" s="19" t="s">
        <v>234</v>
      </c>
      <c r="E154" s="20" t="s">
        <v>640</v>
      </c>
      <c r="F154" s="23" t="s">
        <v>547</v>
      </c>
    </row>
    <row r="155" spans="1:6" s="5" customFormat="1" ht="21.95" customHeight="1" x14ac:dyDescent="0.3">
      <c r="A155" s="17">
        <f t="shared" si="3"/>
        <v>153</v>
      </c>
      <c r="B155" s="18" t="s">
        <v>235</v>
      </c>
      <c r="C155" s="19" t="s">
        <v>228</v>
      </c>
      <c r="D155" s="19" t="s">
        <v>234</v>
      </c>
      <c r="E155" s="20" t="s">
        <v>641</v>
      </c>
      <c r="F155" s="23" t="s">
        <v>547</v>
      </c>
    </row>
    <row r="156" spans="1:6" s="5" customFormat="1" ht="21.95" customHeight="1" x14ac:dyDescent="0.3">
      <c r="A156" s="17">
        <f t="shared" si="3"/>
        <v>154</v>
      </c>
      <c r="B156" s="18" t="s">
        <v>236</v>
      </c>
      <c r="C156" s="19" t="s">
        <v>228</v>
      </c>
      <c r="D156" s="19" t="s">
        <v>229</v>
      </c>
      <c r="E156" s="20" t="s">
        <v>642</v>
      </c>
      <c r="F156" s="23" t="s">
        <v>547</v>
      </c>
    </row>
    <row r="157" spans="1:6" s="5" customFormat="1" ht="21.95" customHeight="1" x14ac:dyDescent="0.3">
      <c r="A157" s="17">
        <f t="shared" si="3"/>
        <v>155</v>
      </c>
      <c r="B157" s="18" t="s">
        <v>237</v>
      </c>
      <c r="C157" s="19" t="s">
        <v>228</v>
      </c>
      <c r="D157" s="19" t="s">
        <v>229</v>
      </c>
      <c r="E157" s="20" t="s">
        <v>643</v>
      </c>
      <c r="F157" s="23" t="s">
        <v>547</v>
      </c>
    </row>
    <row r="158" spans="1:6" s="5" customFormat="1" ht="21.95" customHeight="1" x14ac:dyDescent="0.3">
      <c r="A158" s="17">
        <f t="shared" si="3"/>
        <v>156</v>
      </c>
      <c r="B158" s="18" t="s">
        <v>238</v>
      </c>
      <c r="C158" s="19" t="s">
        <v>228</v>
      </c>
      <c r="D158" s="19" t="s">
        <v>229</v>
      </c>
      <c r="E158" s="20" t="s">
        <v>644</v>
      </c>
      <c r="F158" s="23" t="s">
        <v>547</v>
      </c>
    </row>
    <row r="159" spans="1:6" s="5" customFormat="1" ht="21.95" customHeight="1" x14ac:dyDescent="0.3">
      <c r="A159" s="17">
        <f t="shared" si="3"/>
        <v>157</v>
      </c>
      <c r="B159" s="18" t="s">
        <v>239</v>
      </c>
      <c r="C159" s="19" t="s">
        <v>228</v>
      </c>
      <c r="D159" s="19" t="s">
        <v>229</v>
      </c>
      <c r="E159" s="20" t="s">
        <v>645</v>
      </c>
      <c r="F159" s="23" t="s">
        <v>547</v>
      </c>
    </row>
    <row r="160" spans="1:6" s="5" customFormat="1" ht="21.95" customHeight="1" x14ac:dyDescent="0.3">
      <c r="A160" s="17">
        <f t="shared" si="3"/>
        <v>158</v>
      </c>
      <c r="B160" s="18" t="s">
        <v>646</v>
      </c>
      <c r="C160" s="19" t="s">
        <v>228</v>
      </c>
      <c r="D160" s="19" t="s">
        <v>229</v>
      </c>
      <c r="E160" s="20" t="s">
        <v>647</v>
      </c>
      <c r="F160" s="23" t="s">
        <v>547</v>
      </c>
    </row>
    <row r="161" spans="1:6" s="5" customFormat="1" ht="21.95" customHeight="1" x14ac:dyDescent="0.3">
      <c r="A161" s="17">
        <f t="shared" si="3"/>
        <v>159</v>
      </c>
      <c r="B161" s="18" t="s">
        <v>240</v>
      </c>
      <c r="C161" s="19" t="s">
        <v>228</v>
      </c>
      <c r="D161" s="19" t="s">
        <v>229</v>
      </c>
      <c r="E161" s="20" t="s">
        <v>648</v>
      </c>
      <c r="F161" s="23" t="s">
        <v>547</v>
      </c>
    </row>
    <row r="162" spans="1:6" s="5" customFormat="1" ht="21.95" customHeight="1" x14ac:dyDescent="0.3">
      <c r="A162" s="17">
        <f t="shared" si="3"/>
        <v>160</v>
      </c>
      <c r="B162" s="18" t="s">
        <v>649</v>
      </c>
      <c r="C162" s="19" t="s">
        <v>228</v>
      </c>
      <c r="D162" s="19" t="s">
        <v>229</v>
      </c>
      <c r="E162" s="20" t="s">
        <v>650</v>
      </c>
      <c r="F162" s="23" t="s">
        <v>547</v>
      </c>
    </row>
    <row r="163" spans="1:6" s="5" customFormat="1" ht="21.95" customHeight="1" x14ac:dyDescent="0.3">
      <c r="A163" s="17">
        <f t="shared" si="3"/>
        <v>161</v>
      </c>
      <c r="B163" s="18" t="s">
        <v>241</v>
      </c>
      <c r="C163" s="19" t="s">
        <v>242</v>
      </c>
      <c r="D163" s="19" t="s">
        <v>229</v>
      </c>
      <c r="E163" s="20" t="s">
        <v>652</v>
      </c>
      <c r="F163" s="23" t="s">
        <v>547</v>
      </c>
    </row>
    <row r="164" spans="1:6" s="5" customFormat="1" ht="21.95" customHeight="1" x14ac:dyDescent="0.3">
      <c r="A164" s="17">
        <f t="shared" si="3"/>
        <v>162</v>
      </c>
      <c r="B164" s="18" t="s">
        <v>243</v>
      </c>
      <c r="C164" s="19" t="s">
        <v>242</v>
      </c>
      <c r="D164" s="19" t="s">
        <v>229</v>
      </c>
      <c r="E164" s="20" t="s">
        <v>653</v>
      </c>
      <c r="F164" s="23" t="s">
        <v>547</v>
      </c>
    </row>
    <row r="165" spans="1:6" s="5" customFormat="1" ht="21.95" customHeight="1" x14ac:dyDescent="0.3">
      <c r="A165" s="17">
        <f t="shared" si="3"/>
        <v>163</v>
      </c>
      <c r="B165" s="18" t="s">
        <v>244</v>
      </c>
      <c r="C165" s="19" t="s">
        <v>101</v>
      </c>
      <c r="D165" s="19" t="s">
        <v>245</v>
      </c>
      <c r="E165" s="20" t="s">
        <v>654</v>
      </c>
      <c r="F165" s="23" t="s">
        <v>547</v>
      </c>
    </row>
    <row r="166" spans="1:6" s="5" customFormat="1" ht="21.95" customHeight="1" x14ac:dyDescent="0.3">
      <c r="A166" s="17">
        <f t="shared" si="3"/>
        <v>164</v>
      </c>
      <c r="B166" s="18" t="s">
        <v>246</v>
      </c>
      <c r="C166" s="19" t="s">
        <v>247</v>
      </c>
      <c r="D166" s="19" t="s">
        <v>248</v>
      </c>
      <c r="E166" s="20" t="s">
        <v>655</v>
      </c>
      <c r="F166" s="23" t="s">
        <v>547</v>
      </c>
    </row>
    <row r="167" spans="1:6" s="5" customFormat="1" ht="21.95" customHeight="1" x14ac:dyDescent="0.3">
      <c r="A167" s="17">
        <f t="shared" si="3"/>
        <v>165</v>
      </c>
      <c r="B167" s="18" t="s">
        <v>249</v>
      </c>
      <c r="C167" s="19" t="s">
        <v>250</v>
      </c>
      <c r="D167" s="19" t="s">
        <v>251</v>
      </c>
      <c r="E167" s="20" t="s">
        <v>656</v>
      </c>
      <c r="F167" s="23" t="s">
        <v>547</v>
      </c>
    </row>
    <row r="168" spans="1:6" s="5" customFormat="1" ht="21.95" customHeight="1" x14ac:dyDescent="0.3">
      <c r="A168" s="17">
        <f t="shared" si="3"/>
        <v>166</v>
      </c>
      <c r="B168" s="18" t="s">
        <v>252</v>
      </c>
      <c r="C168" s="19" t="s">
        <v>534</v>
      </c>
      <c r="D168" s="19" t="s">
        <v>254</v>
      </c>
      <c r="E168" s="20" t="s">
        <v>657</v>
      </c>
      <c r="F168" s="23" t="s">
        <v>547</v>
      </c>
    </row>
    <row r="169" spans="1:6" s="5" customFormat="1" ht="21.95" customHeight="1" x14ac:dyDescent="0.3">
      <c r="A169" s="17">
        <f t="shared" si="3"/>
        <v>167</v>
      </c>
      <c r="B169" s="18" t="s">
        <v>255</v>
      </c>
      <c r="C169" s="19" t="s">
        <v>534</v>
      </c>
      <c r="D169" s="19" t="s">
        <v>254</v>
      </c>
      <c r="E169" s="20" t="s">
        <v>658</v>
      </c>
      <c r="F169" s="23" t="s">
        <v>547</v>
      </c>
    </row>
    <row r="170" spans="1:6" s="5" customFormat="1" ht="21.95" customHeight="1" x14ac:dyDescent="0.3">
      <c r="A170" s="17">
        <f t="shared" si="3"/>
        <v>168</v>
      </c>
      <c r="B170" s="18" t="s">
        <v>256</v>
      </c>
      <c r="C170" s="19" t="s">
        <v>534</v>
      </c>
      <c r="D170" s="19" t="s">
        <v>254</v>
      </c>
      <c r="E170" s="20" t="s">
        <v>659</v>
      </c>
      <c r="F170" s="23" t="s">
        <v>547</v>
      </c>
    </row>
    <row r="171" spans="1:6" s="5" customFormat="1" ht="21.95" customHeight="1" x14ac:dyDescent="0.3">
      <c r="A171" s="17">
        <f t="shared" si="3"/>
        <v>169</v>
      </c>
      <c r="B171" s="18" t="s">
        <v>257</v>
      </c>
      <c r="C171" s="19" t="s">
        <v>534</v>
      </c>
      <c r="D171" s="19" t="s">
        <v>254</v>
      </c>
      <c r="E171" s="20" t="s">
        <v>660</v>
      </c>
      <c r="F171" s="23" t="s">
        <v>547</v>
      </c>
    </row>
    <row r="172" spans="1:6" s="5" customFormat="1" ht="21.95" customHeight="1" x14ac:dyDescent="0.3">
      <c r="A172" s="17">
        <f t="shared" si="3"/>
        <v>170</v>
      </c>
      <c r="B172" s="18" t="s">
        <v>258</v>
      </c>
      <c r="C172" s="19" t="s">
        <v>534</v>
      </c>
      <c r="D172" s="19" t="s">
        <v>259</v>
      </c>
      <c r="E172" s="20" t="s">
        <v>661</v>
      </c>
      <c r="F172" s="23" t="s">
        <v>547</v>
      </c>
    </row>
    <row r="173" spans="1:6" s="5" customFormat="1" ht="21.95" customHeight="1" x14ac:dyDescent="0.3">
      <c r="A173" s="17">
        <f t="shared" si="3"/>
        <v>171</v>
      </c>
      <c r="B173" s="18" t="s">
        <v>260</v>
      </c>
      <c r="C173" s="19" t="s">
        <v>534</v>
      </c>
      <c r="D173" s="19" t="s">
        <v>261</v>
      </c>
      <c r="E173" s="20" t="s">
        <v>662</v>
      </c>
      <c r="F173" s="23" t="s">
        <v>547</v>
      </c>
    </row>
    <row r="174" spans="1:6" s="5" customFormat="1" ht="21.95" customHeight="1" x14ac:dyDescent="0.3">
      <c r="A174" s="17">
        <f t="shared" si="3"/>
        <v>172</v>
      </c>
      <c r="B174" s="18" t="s">
        <v>262</v>
      </c>
      <c r="C174" s="19" t="s">
        <v>534</v>
      </c>
      <c r="D174" s="19" t="s">
        <v>263</v>
      </c>
      <c r="E174" s="20" t="s">
        <v>663</v>
      </c>
      <c r="F174" s="23" t="s">
        <v>547</v>
      </c>
    </row>
    <row r="175" spans="1:6" s="5" customFormat="1" ht="21.95" customHeight="1" x14ac:dyDescent="0.3">
      <c r="A175" s="17">
        <f t="shared" si="3"/>
        <v>173</v>
      </c>
      <c r="B175" s="18" t="s">
        <v>264</v>
      </c>
      <c r="C175" s="19" t="s">
        <v>534</v>
      </c>
      <c r="D175" s="19" t="s">
        <v>263</v>
      </c>
      <c r="E175" s="20" t="s">
        <v>664</v>
      </c>
      <c r="F175" s="23" t="s">
        <v>547</v>
      </c>
    </row>
    <row r="176" spans="1:6" s="5" customFormat="1" ht="21.95" customHeight="1" x14ac:dyDescent="0.3">
      <c r="A176" s="17">
        <f t="shared" si="3"/>
        <v>174</v>
      </c>
      <c r="B176" s="18" t="s">
        <v>265</v>
      </c>
      <c r="C176" s="19" t="s">
        <v>534</v>
      </c>
      <c r="D176" s="19" t="s">
        <v>263</v>
      </c>
      <c r="E176" s="20" t="s">
        <v>665</v>
      </c>
      <c r="F176" s="23" t="s">
        <v>547</v>
      </c>
    </row>
    <row r="177" spans="1:6" s="5" customFormat="1" ht="21.95" customHeight="1" x14ac:dyDescent="0.3">
      <c r="A177" s="17">
        <f t="shared" si="3"/>
        <v>175</v>
      </c>
      <c r="B177" s="18" t="s">
        <v>266</v>
      </c>
      <c r="C177" s="19" t="s">
        <v>534</v>
      </c>
      <c r="D177" s="19" t="s">
        <v>263</v>
      </c>
      <c r="E177" s="20" t="s">
        <v>666</v>
      </c>
      <c r="F177" s="23" t="s">
        <v>547</v>
      </c>
    </row>
    <row r="178" spans="1:6" s="5" customFormat="1" ht="21.95" customHeight="1" x14ac:dyDescent="0.3">
      <c r="A178" s="17">
        <f t="shared" si="3"/>
        <v>176</v>
      </c>
      <c r="B178" s="18" t="s">
        <v>267</v>
      </c>
      <c r="C178" s="19" t="s">
        <v>534</v>
      </c>
      <c r="D178" s="19" t="s">
        <v>254</v>
      </c>
      <c r="E178" s="20" t="s">
        <v>667</v>
      </c>
      <c r="F178" s="23" t="s">
        <v>547</v>
      </c>
    </row>
    <row r="179" spans="1:6" s="5" customFormat="1" ht="21.95" customHeight="1" x14ac:dyDescent="0.3">
      <c r="A179" s="17">
        <f t="shared" si="3"/>
        <v>177</v>
      </c>
      <c r="B179" s="18" t="s">
        <v>268</v>
      </c>
      <c r="C179" s="19" t="s">
        <v>534</v>
      </c>
      <c r="D179" s="19" t="s">
        <v>254</v>
      </c>
      <c r="E179" s="21" t="s">
        <v>1134</v>
      </c>
      <c r="F179" s="23" t="s">
        <v>547</v>
      </c>
    </row>
    <row r="180" spans="1:6" s="5" customFormat="1" ht="21.95" customHeight="1" x14ac:dyDescent="0.3">
      <c r="A180" s="17">
        <f t="shared" si="3"/>
        <v>178</v>
      </c>
      <c r="B180" s="18" t="s">
        <v>269</v>
      </c>
      <c r="C180" s="19" t="s">
        <v>250</v>
      </c>
      <c r="D180" s="19" t="s">
        <v>187</v>
      </c>
      <c r="E180" s="20" t="s">
        <v>668</v>
      </c>
      <c r="F180" s="23" t="s">
        <v>547</v>
      </c>
    </row>
    <row r="181" spans="1:6" s="5" customFormat="1" ht="21.95" customHeight="1" x14ac:dyDescent="0.3">
      <c r="A181" s="17">
        <f t="shared" si="3"/>
        <v>179</v>
      </c>
      <c r="B181" s="18" t="s">
        <v>669</v>
      </c>
      <c r="C181" s="19" t="s">
        <v>534</v>
      </c>
      <c r="D181" s="19" t="s">
        <v>26</v>
      </c>
      <c r="E181" s="20" t="s">
        <v>670</v>
      </c>
      <c r="F181" s="23" t="s">
        <v>547</v>
      </c>
    </row>
    <row r="182" spans="1:6" s="5" customFormat="1" ht="21.95" customHeight="1" x14ac:dyDescent="0.3">
      <c r="A182" s="17">
        <f t="shared" si="3"/>
        <v>180</v>
      </c>
      <c r="B182" s="18" t="s">
        <v>27</v>
      </c>
      <c r="C182" s="19" t="s">
        <v>534</v>
      </c>
      <c r="D182" s="19" t="s">
        <v>28</v>
      </c>
      <c r="E182" s="20" t="s">
        <v>671</v>
      </c>
      <c r="F182" s="23" t="s">
        <v>547</v>
      </c>
    </row>
    <row r="183" spans="1:6" s="5" customFormat="1" ht="21.95" customHeight="1" x14ac:dyDescent="0.3">
      <c r="A183" s="17">
        <f t="shared" si="3"/>
        <v>181</v>
      </c>
      <c r="B183" s="18" t="s">
        <v>35</v>
      </c>
      <c r="C183" s="19" t="s">
        <v>534</v>
      </c>
      <c r="D183" s="19" t="s">
        <v>26</v>
      </c>
      <c r="E183" s="20" t="s">
        <v>672</v>
      </c>
      <c r="F183" s="23" t="s">
        <v>547</v>
      </c>
    </row>
    <row r="184" spans="1:6" s="5" customFormat="1" ht="21.95" customHeight="1" x14ac:dyDescent="0.3">
      <c r="A184" s="17">
        <f t="shared" si="3"/>
        <v>182</v>
      </c>
      <c r="B184" s="18" t="s">
        <v>36</v>
      </c>
      <c r="C184" s="19" t="s">
        <v>534</v>
      </c>
      <c r="D184" s="19" t="s">
        <v>26</v>
      </c>
      <c r="E184" s="20" t="s">
        <v>673</v>
      </c>
      <c r="F184" s="23" t="s">
        <v>547</v>
      </c>
    </row>
    <row r="185" spans="1:6" s="5" customFormat="1" ht="21.95" customHeight="1" x14ac:dyDescent="0.3">
      <c r="A185" s="17">
        <f t="shared" si="3"/>
        <v>183</v>
      </c>
      <c r="B185" s="18" t="s">
        <v>37</v>
      </c>
      <c r="C185" s="19" t="s">
        <v>534</v>
      </c>
      <c r="D185" s="19" t="s">
        <v>26</v>
      </c>
      <c r="E185" s="20" t="s">
        <v>674</v>
      </c>
      <c r="F185" s="23" t="s">
        <v>547</v>
      </c>
    </row>
    <row r="186" spans="1:6" s="5" customFormat="1" ht="21.95" customHeight="1" x14ac:dyDescent="0.3">
      <c r="A186" s="17">
        <f t="shared" si="3"/>
        <v>184</v>
      </c>
      <c r="B186" s="18" t="s">
        <v>38</v>
      </c>
      <c r="C186" s="19" t="s">
        <v>534</v>
      </c>
      <c r="D186" s="19" t="s">
        <v>26</v>
      </c>
      <c r="E186" s="20" t="s">
        <v>675</v>
      </c>
      <c r="F186" s="23" t="s">
        <v>547</v>
      </c>
    </row>
    <row r="187" spans="1:6" s="5" customFormat="1" ht="21.95" customHeight="1" x14ac:dyDescent="0.3">
      <c r="A187" s="17">
        <f t="shared" si="3"/>
        <v>185</v>
      </c>
      <c r="B187" s="18" t="s">
        <v>270</v>
      </c>
      <c r="C187" s="19" t="s">
        <v>534</v>
      </c>
      <c r="D187" s="19" t="s">
        <v>26</v>
      </c>
      <c r="E187" s="20" t="s">
        <v>676</v>
      </c>
      <c r="F187" s="23" t="s">
        <v>547</v>
      </c>
    </row>
    <row r="188" spans="1:6" s="5" customFormat="1" ht="21.95" customHeight="1" x14ac:dyDescent="0.3">
      <c r="A188" s="17">
        <f t="shared" si="3"/>
        <v>186</v>
      </c>
      <c r="B188" s="18" t="s">
        <v>29</v>
      </c>
      <c r="C188" s="19" t="s">
        <v>534</v>
      </c>
      <c r="D188" s="19" t="s">
        <v>26</v>
      </c>
      <c r="E188" s="20" t="s">
        <v>677</v>
      </c>
      <c r="F188" s="23" t="s">
        <v>547</v>
      </c>
    </row>
    <row r="189" spans="1:6" s="5" customFormat="1" ht="21.95" customHeight="1" x14ac:dyDescent="0.3">
      <c r="A189" s="17">
        <f t="shared" si="3"/>
        <v>187</v>
      </c>
      <c r="B189" s="18" t="s">
        <v>271</v>
      </c>
      <c r="C189" s="19" t="s">
        <v>272</v>
      </c>
      <c r="D189" s="19" t="s">
        <v>261</v>
      </c>
      <c r="E189" s="20" t="s">
        <v>679</v>
      </c>
      <c r="F189" s="23" t="s">
        <v>547</v>
      </c>
    </row>
    <row r="190" spans="1:6" s="5" customFormat="1" ht="21.95" customHeight="1" x14ac:dyDescent="0.3">
      <c r="A190" s="17">
        <f t="shared" si="3"/>
        <v>188</v>
      </c>
      <c r="B190" s="18" t="s">
        <v>273</v>
      </c>
      <c r="C190" s="19" t="s">
        <v>272</v>
      </c>
      <c r="D190" s="19" t="s">
        <v>261</v>
      </c>
      <c r="E190" s="20" t="s">
        <v>680</v>
      </c>
      <c r="F190" s="23" t="s">
        <v>547</v>
      </c>
    </row>
    <row r="191" spans="1:6" s="5" customFormat="1" ht="21.95" customHeight="1" x14ac:dyDescent="0.3">
      <c r="A191" s="17">
        <f t="shared" si="3"/>
        <v>189</v>
      </c>
      <c r="B191" s="18" t="s">
        <v>274</v>
      </c>
      <c r="C191" s="19" t="s">
        <v>272</v>
      </c>
      <c r="D191" s="19" t="s">
        <v>261</v>
      </c>
      <c r="E191" s="20" t="s">
        <v>681</v>
      </c>
      <c r="F191" s="23" t="s">
        <v>547</v>
      </c>
    </row>
    <row r="192" spans="1:6" s="5" customFormat="1" ht="21.95" customHeight="1" x14ac:dyDescent="0.3">
      <c r="A192" s="17">
        <f t="shared" si="3"/>
        <v>190</v>
      </c>
      <c r="B192" s="18" t="s">
        <v>275</v>
      </c>
      <c r="C192" s="19" t="s">
        <v>272</v>
      </c>
      <c r="D192" s="19" t="s">
        <v>202</v>
      </c>
      <c r="E192" s="20" t="s">
        <v>678</v>
      </c>
      <c r="F192" s="23" t="s">
        <v>547</v>
      </c>
    </row>
    <row r="193" spans="1:6" s="5" customFormat="1" ht="21.95" customHeight="1" x14ac:dyDescent="0.3">
      <c r="A193" s="17">
        <f t="shared" si="3"/>
        <v>191</v>
      </c>
      <c r="B193" s="18" t="s">
        <v>276</v>
      </c>
      <c r="C193" s="19" t="s">
        <v>253</v>
      </c>
      <c r="D193" s="19" t="s">
        <v>277</v>
      </c>
      <c r="E193" s="20" t="s">
        <v>682</v>
      </c>
      <c r="F193" s="23" t="s">
        <v>547</v>
      </c>
    </row>
    <row r="194" spans="1:6" s="5" customFormat="1" ht="21.95" customHeight="1" x14ac:dyDescent="0.3">
      <c r="A194" s="17">
        <f t="shared" si="3"/>
        <v>192</v>
      </c>
      <c r="B194" s="18" t="s">
        <v>278</v>
      </c>
      <c r="C194" s="19" t="s">
        <v>279</v>
      </c>
      <c r="D194" s="19" t="s">
        <v>280</v>
      </c>
      <c r="E194" s="20" t="s">
        <v>683</v>
      </c>
      <c r="F194" s="23" t="s">
        <v>547</v>
      </c>
    </row>
    <row r="195" spans="1:6" s="5" customFormat="1" ht="21.95" customHeight="1" x14ac:dyDescent="0.3">
      <c r="A195" s="17">
        <f t="shared" si="3"/>
        <v>193</v>
      </c>
      <c r="B195" s="18" t="s">
        <v>282</v>
      </c>
      <c r="C195" s="19" t="s">
        <v>281</v>
      </c>
      <c r="D195" s="19" t="s">
        <v>171</v>
      </c>
      <c r="E195" s="20" t="s">
        <v>684</v>
      </c>
      <c r="F195" s="23" t="s">
        <v>547</v>
      </c>
    </row>
    <row r="196" spans="1:6" s="5" customFormat="1" ht="21.95" customHeight="1" x14ac:dyDescent="0.3">
      <c r="A196" s="17">
        <f t="shared" si="3"/>
        <v>194</v>
      </c>
      <c r="B196" s="18" t="s">
        <v>283</v>
      </c>
      <c r="C196" s="19" t="s">
        <v>19</v>
      </c>
      <c r="D196" s="19" t="s">
        <v>20</v>
      </c>
      <c r="E196" s="20" t="s">
        <v>685</v>
      </c>
      <c r="F196" s="23" t="s">
        <v>547</v>
      </c>
    </row>
    <row r="197" spans="1:6" s="5" customFormat="1" ht="21.95" customHeight="1" x14ac:dyDescent="0.3">
      <c r="A197" s="17">
        <f t="shared" si="3"/>
        <v>195</v>
      </c>
      <c r="B197" s="18" t="s">
        <v>284</v>
      </c>
      <c r="C197" s="19" t="s">
        <v>285</v>
      </c>
      <c r="D197" s="19" t="s">
        <v>20</v>
      </c>
      <c r="E197" s="20" t="s">
        <v>686</v>
      </c>
      <c r="F197" s="23" t="s">
        <v>547</v>
      </c>
    </row>
    <row r="198" spans="1:6" s="5" customFormat="1" ht="21.95" customHeight="1" x14ac:dyDescent="0.3">
      <c r="A198" s="17">
        <f t="shared" si="3"/>
        <v>196</v>
      </c>
      <c r="B198" s="18" t="s">
        <v>286</v>
      </c>
      <c r="C198" s="19" t="s">
        <v>285</v>
      </c>
      <c r="D198" s="19" t="s">
        <v>20</v>
      </c>
      <c r="E198" s="20" t="s">
        <v>687</v>
      </c>
      <c r="F198" s="23" t="s">
        <v>547</v>
      </c>
    </row>
    <row r="199" spans="1:6" s="5" customFormat="1" ht="21.95" customHeight="1" x14ac:dyDescent="0.3">
      <c r="A199" s="17">
        <f t="shared" ref="A199:A262" si="4">ROW()-2</f>
        <v>197</v>
      </c>
      <c r="B199" s="18" t="s">
        <v>287</v>
      </c>
      <c r="C199" s="19" t="s">
        <v>19</v>
      </c>
      <c r="D199" s="19" t="s">
        <v>20</v>
      </c>
      <c r="E199" s="20" t="s">
        <v>688</v>
      </c>
      <c r="F199" s="23" t="s">
        <v>547</v>
      </c>
    </row>
    <row r="200" spans="1:6" s="5" customFormat="1" ht="21.95" customHeight="1" x14ac:dyDescent="0.3">
      <c r="A200" s="17">
        <f t="shared" si="4"/>
        <v>198</v>
      </c>
      <c r="B200" s="18" t="s">
        <v>288</v>
      </c>
      <c r="C200" s="19" t="s">
        <v>19</v>
      </c>
      <c r="D200" s="19" t="s">
        <v>20</v>
      </c>
      <c r="E200" s="20" t="s">
        <v>689</v>
      </c>
      <c r="F200" s="23" t="s">
        <v>547</v>
      </c>
    </row>
    <row r="201" spans="1:6" s="5" customFormat="1" ht="21.95" customHeight="1" x14ac:dyDescent="0.3">
      <c r="A201" s="17">
        <f t="shared" si="4"/>
        <v>199</v>
      </c>
      <c r="B201" s="18" t="s">
        <v>289</v>
      </c>
      <c r="C201" s="19" t="s">
        <v>290</v>
      </c>
      <c r="D201" s="19" t="s">
        <v>20</v>
      </c>
      <c r="E201" s="20" t="s">
        <v>690</v>
      </c>
      <c r="F201" s="23" t="s">
        <v>547</v>
      </c>
    </row>
    <row r="202" spans="1:6" s="5" customFormat="1" ht="21.95" customHeight="1" x14ac:dyDescent="0.3">
      <c r="A202" s="17">
        <f t="shared" si="4"/>
        <v>200</v>
      </c>
      <c r="B202" s="18" t="s">
        <v>291</v>
      </c>
      <c r="C202" s="19" t="s">
        <v>292</v>
      </c>
      <c r="D202" s="19" t="s">
        <v>20</v>
      </c>
      <c r="E202" s="20" t="s">
        <v>691</v>
      </c>
      <c r="F202" s="23" t="s">
        <v>547</v>
      </c>
    </row>
    <row r="203" spans="1:6" s="5" customFormat="1" ht="21.95" customHeight="1" x14ac:dyDescent="0.3">
      <c r="A203" s="17">
        <f t="shared" si="4"/>
        <v>201</v>
      </c>
      <c r="B203" s="18" t="s">
        <v>32</v>
      </c>
      <c r="C203" s="19" t="s">
        <v>33</v>
      </c>
      <c r="D203" s="19" t="s">
        <v>34</v>
      </c>
      <c r="E203" s="20" t="s">
        <v>692</v>
      </c>
      <c r="F203" s="23" t="s">
        <v>547</v>
      </c>
    </row>
    <row r="204" spans="1:6" s="5" customFormat="1" ht="21.95" customHeight="1" x14ac:dyDescent="0.3">
      <c r="A204" s="17">
        <f t="shared" si="4"/>
        <v>202</v>
      </c>
      <c r="B204" s="18" t="s">
        <v>293</v>
      </c>
      <c r="C204" s="19" t="s">
        <v>294</v>
      </c>
      <c r="D204" s="19" t="s">
        <v>110</v>
      </c>
      <c r="E204" s="20" t="s">
        <v>693</v>
      </c>
      <c r="F204" s="23" t="s">
        <v>547</v>
      </c>
    </row>
    <row r="205" spans="1:6" s="5" customFormat="1" ht="21.95" customHeight="1" x14ac:dyDescent="0.3">
      <c r="A205" s="17">
        <f t="shared" si="4"/>
        <v>203</v>
      </c>
      <c r="B205" s="18" t="s">
        <v>295</v>
      </c>
      <c r="C205" s="19" t="s">
        <v>294</v>
      </c>
      <c r="D205" s="19" t="s">
        <v>110</v>
      </c>
      <c r="E205" s="20" t="s">
        <v>694</v>
      </c>
      <c r="F205" s="23" t="s">
        <v>547</v>
      </c>
    </row>
    <row r="206" spans="1:6" s="5" customFormat="1" ht="21.95" customHeight="1" x14ac:dyDescent="0.3">
      <c r="A206" s="17">
        <f t="shared" si="4"/>
        <v>204</v>
      </c>
      <c r="B206" s="18" t="s">
        <v>296</v>
      </c>
      <c r="C206" s="19" t="s">
        <v>297</v>
      </c>
      <c r="D206" s="19" t="s">
        <v>4</v>
      </c>
      <c r="E206" s="20" t="s">
        <v>695</v>
      </c>
      <c r="F206" s="23" t="s">
        <v>547</v>
      </c>
    </row>
    <row r="207" spans="1:6" s="5" customFormat="1" ht="21.95" customHeight="1" x14ac:dyDescent="0.3">
      <c r="A207" s="17">
        <f t="shared" si="4"/>
        <v>205</v>
      </c>
      <c r="B207" s="18" t="s">
        <v>298</v>
      </c>
      <c r="C207" s="19" t="s">
        <v>526</v>
      </c>
      <c r="D207" s="19" t="s">
        <v>299</v>
      </c>
      <c r="E207" s="20" t="s">
        <v>696</v>
      </c>
      <c r="F207" s="23" t="s">
        <v>547</v>
      </c>
    </row>
    <row r="208" spans="1:6" s="5" customFormat="1" ht="21.95" customHeight="1" x14ac:dyDescent="0.3">
      <c r="A208" s="17">
        <f t="shared" si="4"/>
        <v>206</v>
      </c>
      <c r="B208" s="18" t="s">
        <v>300</v>
      </c>
      <c r="C208" s="19" t="s">
        <v>527</v>
      </c>
      <c r="D208" s="19" t="s">
        <v>4</v>
      </c>
      <c r="E208" s="20" t="s">
        <v>697</v>
      </c>
      <c r="F208" s="23" t="s">
        <v>547</v>
      </c>
    </row>
    <row r="209" spans="1:6" s="5" customFormat="1" ht="21.95" customHeight="1" x14ac:dyDescent="0.3">
      <c r="A209" s="17">
        <f t="shared" si="4"/>
        <v>207</v>
      </c>
      <c r="B209" s="18" t="s">
        <v>301</v>
      </c>
      <c r="C209" s="19" t="s">
        <v>527</v>
      </c>
      <c r="D209" s="19" t="s">
        <v>4</v>
      </c>
      <c r="E209" s="20" t="s">
        <v>698</v>
      </c>
      <c r="F209" s="23" t="s">
        <v>547</v>
      </c>
    </row>
    <row r="210" spans="1:6" s="5" customFormat="1" ht="21.95" customHeight="1" x14ac:dyDescent="0.3">
      <c r="A210" s="17">
        <f t="shared" si="4"/>
        <v>208</v>
      </c>
      <c r="B210" s="18" t="s">
        <v>302</v>
      </c>
      <c r="C210" s="19" t="s">
        <v>303</v>
      </c>
      <c r="D210" s="19" t="s">
        <v>304</v>
      </c>
      <c r="E210" s="20" t="s">
        <v>699</v>
      </c>
      <c r="F210" s="23" t="s">
        <v>547</v>
      </c>
    </row>
    <row r="211" spans="1:6" s="5" customFormat="1" ht="21.95" customHeight="1" x14ac:dyDescent="0.3">
      <c r="A211" s="17">
        <f t="shared" si="4"/>
        <v>209</v>
      </c>
      <c r="B211" s="18" t="s">
        <v>700</v>
      </c>
      <c r="C211" s="19" t="s">
        <v>305</v>
      </c>
      <c r="D211" s="19" t="s">
        <v>7</v>
      </c>
      <c r="E211" s="20" t="s">
        <v>701</v>
      </c>
      <c r="F211" s="23" t="s">
        <v>547</v>
      </c>
    </row>
    <row r="212" spans="1:6" s="5" customFormat="1" ht="21.95" customHeight="1" x14ac:dyDescent="0.3">
      <c r="A212" s="17">
        <f t="shared" si="4"/>
        <v>210</v>
      </c>
      <c r="B212" s="18" t="s">
        <v>306</v>
      </c>
      <c r="C212" s="19" t="s">
        <v>307</v>
      </c>
      <c r="D212" s="19" t="s">
        <v>10</v>
      </c>
      <c r="E212" s="20" t="s">
        <v>702</v>
      </c>
      <c r="F212" s="23" t="s">
        <v>547</v>
      </c>
    </row>
    <row r="213" spans="1:6" s="5" customFormat="1" ht="21.95" customHeight="1" x14ac:dyDescent="0.3">
      <c r="A213" s="17">
        <f t="shared" si="4"/>
        <v>211</v>
      </c>
      <c r="B213" s="18" t="s">
        <v>308</v>
      </c>
      <c r="C213" s="19" t="s">
        <v>307</v>
      </c>
      <c r="D213" s="19" t="s">
        <v>10</v>
      </c>
      <c r="E213" s="20" t="s">
        <v>703</v>
      </c>
      <c r="F213" s="23" t="s">
        <v>547</v>
      </c>
    </row>
    <row r="214" spans="1:6" s="5" customFormat="1" ht="21.95" customHeight="1" x14ac:dyDescent="0.3">
      <c r="A214" s="17">
        <f t="shared" si="4"/>
        <v>212</v>
      </c>
      <c r="B214" s="18" t="s">
        <v>1135</v>
      </c>
      <c r="C214" s="19" t="s">
        <v>309</v>
      </c>
      <c r="D214" s="19" t="s">
        <v>310</v>
      </c>
      <c r="E214" s="20" t="s">
        <v>704</v>
      </c>
      <c r="F214" s="23" t="s">
        <v>547</v>
      </c>
    </row>
    <row r="215" spans="1:6" s="5" customFormat="1" ht="21.95" customHeight="1" x14ac:dyDescent="0.3">
      <c r="A215" s="17">
        <f t="shared" si="4"/>
        <v>213</v>
      </c>
      <c r="B215" s="18" t="s">
        <v>1136</v>
      </c>
      <c r="C215" s="19" t="s">
        <v>309</v>
      </c>
      <c r="D215" s="19" t="s">
        <v>10</v>
      </c>
      <c r="E215" s="20" t="s">
        <v>705</v>
      </c>
      <c r="F215" s="23" t="s">
        <v>547</v>
      </c>
    </row>
    <row r="216" spans="1:6" s="5" customFormat="1" ht="21.95" customHeight="1" x14ac:dyDescent="0.3">
      <c r="A216" s="17">
        <f t="shared" si="4"/>
        <v>214</v>
      </c>
      <c r="B216" s="18" t="s">
        <v>311</v>
      </c>
      <c r="C216" s="19" t="s">
        <v>312</v>
      </c>
      <c r="D216" s="19" t="s">
        <v>4</v>
      </c>
      <c r="E216" s="20" t="s">
        <v>706</v>
      </c>
      <c r="F216" s="23" t="s">
        <v>547</v>
      </c>
    </row>
    <row r="217" spans="1:6" s="5" customFormat="1" ht="21.95" customHeight="1" x14ac:dyDescent="0.3">
      <c r="A217" s="17">
        <f t="shared" si="4"/>
        <v>215</v>
      </c>
      <c r="B217" s="18" t="s">
        <v>707</v>
      </c>
      <c r="C217" s="19" t="s">
        <v>524</v>
      </c>
      <c r="D217" s="19" t="s">
        <v>102</v>
      </c>
      <c r="E217" s="20" t="s">
        <v>708</v>
      </c>
      <c r="F217" s="23" t="s">
        <v>547</v>
      </c>
    </row>
    <row r="218" spans="1:6" s="5" customFormat="1" ht="21.95" customHeight="1" x14ac:dyDescent="0.3">
      <c r="A218" s="17">
        <f t="shared" si="4"/>
        <v>216</v>
      </c>
      <c r="B218" s="18" t="s">
        <v>313</v>
      </c>
      <c r="C218" s="19" t="s">
        <v>524</v>
      </c>
      <c r="D218" s="19" t="s">
        <v>102</v>
      </c>
      <c r="E218" s="20" t="s">
        <v>709</v>
      </c>
      <c r="F218" s="23" t="s">
        <v>547</v>
      </c>
    </row>
    <row r="219" spans="1:6" s="5" customFormat="1" ht="21.95" customHeight="1" x14ac:dyDescent="0.3">
      <c r="A219" s="17">
        <f t="shared" si="4"/>
        <v>217</v>
      </c>
      <c r="B219" s="18" t="s">
        <v>314</v>
      </c>
      <c r="C219" s="19" t="s">
        <v>524</v>
      </c>
      <c r="D219" s="19" t="s">
        <v>102</v>
      </c>
      <c r="E219" s="20" t="s">
        <v>710</v>
      </c>
      <c r="F219" s="23" t="s">
        <v>547</v>
      </c>
    </row>
    <row r="220" spans="1:6" s="5" customFormat="1" ht="21.95" customHeight="1" x14ac:dyDescent="0.3">
      <c r="A220" s="17">
        <f t="shared" si="4"/>
        <v>218</v>
      </c>
      <c r="B220" s="18" t="s">
        <v>315</v>
      </c>
      <c r="C220" s="19" t="s">
        <v>525</v>
      </c>
      <c r="D220" s="19" t="s">
        <v>102</v>
      </c>
      <c r="E220" s="20" t="s">
        <v>711</v>
      </c>
      <c r="F220" s="23" t="s">
        <v>547</v>
      </c>
    </row>
    <row r="221" spans="1:6" s="5" customFormat="1" ht="21.95" customHeight="1" x14ac:dyDescent="0.3">
      <c r="A221" s="17">
        <f t="shared" si="4"/>
        <v>219</v>
      </c>
      <c r="B221" s="18" t="s">
        <v>316</v>
      </c>
      <c r="C221" s="19" t="s">
        <v>94</v>
      </c>
      <c r="D221" s="19" t="s">
        <v>317</v>
      </c>
      <c r="E221" s="20" t="s">
        <v>712</v>
      </c>
      <c r="F221" s="23" t="s">
        <v>547</v>
      </c>
    </row>
    <row r="222" spans="1:6" s="5" customFormat="1" ht="21.95" customHeight="1" x14ac:dyDescent="0.3">
      <c r="A222" s="17">
        <f t="shared" si="4"/>
        <v>220</v>
      </c>
      <c r="B222" s="18" t="s">
        <v>318</v>
      </c>
      <c r="C222" s="19" t="s">
        <v>524</v>
      </c>
      <c r="D222" s="19" t="s">
        <v>319</v>
      </c>
      <c r="E222" s="20" t="s">
        <v>713</v>
      </c>
      <c r="F222" s="23" t="s">
        <v>547</v>
      </c>
    </row>
    <row r="223" spans="1:6" s="5" customFormat="1" ht="21.95" customHeight="1" x14ac:dyDescent="0.3">
      <c r="A223" s="17">
        <f t="shared" si="4"/>
        <v>221</v>
      </c>
      <c r="B223" s="18" t="s">
        <v>320</v>
      </c>
      <c r="C223" s="19" t="s">
        <v>525</v>
      </c>
      <c r="D223" s="19" t="s">
        <v>319</v>
      </c>
      <c r="E223" s="20" t="s">
        <v>714</v>
      </c>
      <c r="F223" s="23" t="s">
        <v>547</v>
      </c>
    </row>
    <row r="224" spans="1:6" s="5" customFormat="1" ht="21.95" customHeight="1" x14ac:dyDescent="0.3">
      <c r="A224" s="17">
        <f t="shared" si="4"/>
        <v>222</v>
      </c>
      <c r="B224" s="18" t="s">
        <v>321</v>
      </c>
      <c r="C224" s="19" t="s">
        <v>525</v>
      </c>
      <c r="D224" s="19" t="s">
        <v>102</v>
      </c>
      <c r="E224" s="20" t="s">
        <v>715</v>
      </c>
      <c r="F224" s="23" t="s">
        <v>547</v>
      </c>
    </row>
    <row r="225" spans="1:6" s="5" customFormat="1" ht="21.95" customHeight="1" x14ac:dyDescent="0.3">
      <c r="A225" s="17">
        <f t="shared" si="4"/>
        <v>223</v>
      </c>
      <c r="B225" s="18" t="s">
        <v>322</v>
      </c>
      <c r="C225" s="19" t="s">
        <v>525</v>
      </c>
      <c r="D225" s="19" t="s">
        <v>102</v>
      </c>
      <c r="E225" s="20" t="s">
        <v>716</v>
      </c>
      <c r="F225" s="23" t="s">
        <v>547</v>
      </c>
    </row>
    <row r="226" spans="1:6" s="5" customFormat="1" ht="21.95" customHeight="1" x14ac:dyDescent="0.3">
      <c r="A226" s="17">
        <f t="shared" si="4"/>
        <v>224</v>
      </c>
      <c r="B226" s="18" t="s">
        <v>323</v>
      </c>
      <c r="C226" s="19" t="s">
        <v>525</v>
      </c>
      <c r="D226" s="19" t="s">
        <v>102</v>
      </c>
      <c r="E226" s="20" t="s">
        <v>717</v>
      </c>
      <c r="F226" s="23" t="s">
        <v>547</v>
      </c>
    </row>
    <row r="227" spans="1:6" s="5" customFormat="1" ht="21.95" customHeight="1" x14ac:dyDescent="0.3">
      <c r="A227" s="17">
        <f t="shared" si="4"/>
        <v>225</v>
      </c>
      <c r="B227" s="18" t="s">
        <v>324</v>
      </c>
      <c r="C227" s="19" t="s">
        <v>525</v>
      </c>
      <c r="D227" s="19" t="s">
        <v>319</v>
      </c>
      <c r="E227" s="20" t="s">
        <v>718</v>
      </c>
      <c r="F227" s="23" t="s">
        <v>547</v>
      </c>
    </row>
    <row r="228" spans="1:6" s="5" customFormat="1" ht="21.95" customHeight="1" x14ac:dyDescent="0.3">
      <c r="A228" s="17">
        <f t="shared" si="4"/>
        <v>226</v>
      </c>
      <c r="B228" s="18" t="s">
        <v>325</v>
      </c>
      <c r="C228" s="19" t="s">
        <v>525</v>
      </c>
      <c r="D228" s="19" t="s">
        <v>319</v>
      </c>
      <c r="E228" s="20" t="s">
        <v>719</v>
      </c>
      <c r="F228" s="23" t="s">
        <v>547</v>
      </c>
    </row>
    <row r="229" spans="1:6" s="5" customFormat="1" ht="21.95" customHeight="1" x14ac:dyDescent="0.3">
      <c r="A229" s="17">
        <f t="shared" si="4"/>
        <v>227</v>
      </c>
      <c r="B229" s="18" t="s">
        <v>326</v>
      </c>
      <c r="C229" s="19" t="s">
        <v>525</v>
      </c>
      <c r="D229" s="19" t="s">
        <v>327</v>
      </c>
      <c r="E229" s="20" t="s">
        <v>720</v>
      </c>
      <c r="F229" s="23" t="s">
        <v>547</v>
      </c>
    </row>
    <row r="230" spans="1:6" s="5" customFormat="1" ht="21.95" customHeight="1" x14ac:dyDescent="0.3">
      <c r="A230" s="17">
        <f t="shared" si="4"/>
        <v>228</v>
      </c>
      <c r="B230" s="18" t="s">
        <v>328</v>
      </c>
      <c r="C230" s="19" t="s">
        <v>525</v>
      </c>
      <c r="D230" s="19" t="s">
        <v>327</v>
      </c>
      <c r="E230" s="20" t="s">
        <v>721</v>
      </c>
      <c r="F230" s="23" t="s">
        <v>547</v>
      </c>
    </row>
    <row r="231" spans="1:6" s="5" customFormat="1" ht="21.95" customHeight="1" x14ac:dyDescent="0.3">
      <c r="A231" s="17">
        <f t="shared" si="4"/>
        <v>229</v>
      </c>
      <c r="B231" s="18" t="s">
        <v>329</v>
      </c>
      <c r="C231" s="19" t="s">
        <v>525</v>
      </c>
      <c r="D231" s="19" t="s">
        <v>330</v>
      </c>
      <c r="E231" s="20" t="s">
        <v>722</v>
      </c>
      <c r="F231" s="23" t="s">
        <v>547</v>
      </c>
    </row>
    <row r="232" spans="1:6" s="5" customFormat="1" ht="21.95" customHeight="1" x14ac:dyDescent="0.3">
      <c r="A232" s="17">
        <f t="shared" si="4"/>
        <v>230</v>
      </c>
      <c r="B232" s="18" t="s">
        <v>331</v>
      </c>
      <c r="C232" s="19" t="s">
        <v>524</v>
      </c>
      <c r="D232" s="19" t="s">
        <v>319</v>
      </c>
      <c r="E232" s="20" t="s">
        <v>723</v>
      </c>
      <c r="F232" s="23" t="s">
        <v>547</v>
      </c>
    </row>
    <row r="233" spans="1:6" s="5" customFormat="1" ht="21.95" customHeight="1" x14ac:dyDescent="0.3">
      <c r="A233" s="17">
        <f t="shared" si="4"/>
        <v>231</v>
      </c>
      <c r="B233" s="18" t="s">
        <v>332</v>
      </c>
      <c r="C233" s="19" t="s">
        <v>525</v>
      </c>
      <c r="D233" s="19" t="s">
        <v>102</v>
      </c>
      <c r="E233" s="20" t="s">
        <v>724</v>
      </c>
      <c r="F233" s="23" t="s">
        <v>547</v>
      </c>
    </row>
    <row r="234" spans="1:6" s="5" customFormat="1" ht="21.95" customHeight="1" x14ac:dyDescent="0.3">
      <c r="A234" s="17">
        <f t="shared" si="4"/>
        <v>232</v>
      </c>
      <c r="B234" s="18" t="s">
        <v>333</v>
      </c>
      <c r="C234" s="19" t="s">
        <v>94</v>
      </c>
      <c r="D234" s="19" t="s">
        <v>95</v>
      </c>
      <c r="E234" s="20" t="s">
        <v>725</v>
      </c>
      <c r="F234" s="23" t="s">
        <v>547</v>
      </c>
    </row>
    <row r="235" spans="1:6" s="5" customFormat="1" ht="21.95" customHeight="1" x14ac:dyDescent="0.3">
      <c r="A235" s="17">
        <f t="shared" si="4"/>
        <v>233</v>
      </c>
      <c r="B235" s="18" t="s">
        <v>334</v>
      </c>
      <c r="C235" s="19" t="s">
        <v>525</v>
      </c>
      <c r="D235" s="19" t="s">
        <v>319</v>
      </c>
      <c r="E235" s="20" t="s">
        <v>726</v>
      </c>
      <c r="F235" s="23" t="s">
        <v>547</v>
      </c>
    </row>
    <row r="236" spans="1:6" s="5" customFormat="1" ht="21.95" customHeight="1" x14ac:dyDescent="0.3">
      <c r="A236" s="17">
        <f t="shared" si="4"/>
        <v>234</v>
      </c>
      <c r="B236" s="18" t="s">
        <v>335</v>
      </c>
      <c r="C236" s="19" t="s">
        <v>524</v>
      </c>
      <c r="D236" s="19" t="s">
        <v>95</v>
      </c>
      <c r="E236" s="20" t="s">
        <v>726</v>
      </c>
      <c r="F236" s="23" t="s">
        <v>547</v>
      </c>
    </row>
    <row r="237" spans="1:6" s="5" customFormat="1" ht="21.95" customHeight="1" x14ac:dyDescent="0.3">
      <c r="A237" s="17">
        <f t="shared" si="4"/>
        <v>235</v>
      </c>
      <c r="B237" s="18" t="s">
        <v>727</v>
      </c>
      <c r="C237" s="19" t="s">
        <v>524</v>
      </c>
      <c r="D237" s="19" t="s">
        <v>95</v>
      </c>
      <c r="E237" s="20" t="s">
        <v>728</v>
      </c>
      <c r="F237" s="23" t="s">
        <v>547</v>
      </c>
    </row>
    <row r="238" spans="1:6" s="5" customFormat="1" ht="21.95" customHeight="1" x14ac:dyDescent="0.3">
      <c r="A238" s="17">
        <f t="shared" si="4"/>
        <v>236</v>
      </c>
      <c r="B238" s="18" t="s">
        <v>336</v>
      </c>
      <c r="C238" s="19" t="s">
        <v>525</v>
      </c>
      <c r="D238" s="19" t="s">
        <v>327</v>
      </c>
      <c r="E238" s="20" t="s">
        <v>729</v>
      </c>
      <c r="F238" s="23" t="s">
        <v>547</v>
      </c>
    </row>
    <row r="239" spans="1:6" s="5" customFormat="1" ht="21.95" customHeight="1" x14ac:dyDescent="0.3">
      <c r="A239" s="17">
        <f t="shared" si="4"/>
        <v>237</v>
      </c>
      <c r="B239" s="18" t="s">
        <v>337</v>
      </c>
      <c r="C239" s="19" t="s">
        <v>525</v>
      </c>
      <c r="D239" s="19" t="s">
        <v>319</v>
      </c>
      <c r="E239" s="20" t="s">
        <v>730</v>
      </c>
      <c r="F239" s="23" t="s">
        <v>547</v>
      </c>
    </row>
    <row r="240" spans="1:6" s="5" customFormat="1" ht="21.95" customHeight="1" x14ac:dyDescent="0.3">
      <c r="A240" s="17">
        <f t="shared" si="4"/>
        <v>238</v>
      </c>
      <c r="B240" s="18" t="s">
        <v>338</v>
      </c>
      <c r="C240" s="19" t="s">
        <v>525</v>
      </c>
      <c r="D240" s="19" t="s">
        <v>339</v>
      </c>
      <c r="E240" s="20" t="s">
        <v>731</v>
      </c>
      <c r="F240" s="23" t="s">
        <v>547</v>
      </c>
    </row>
    <row r="241" spans="1:6" s="5" customFormat="1" ht="21.95" customHeight="1" x14ac:dyDescent="0.3">
      <c r="A241" s="17">
        <f t="shared" si="4"/>
        <v>239</v>
      </c>
      <c r="B241" s="18" t="s">
        <v>340</v>
      </c>
      <c r="C241" s="19" t="s">
        <v>525</v>
      </c>
      <c r="D241" s="19" t="s">
        <v>95</v>
      </c>
      <c r="E241" s="20" t="s">
        <v>732</v>
      </c>
      <c r="F241" s="23" t="s">
        <v>547</v>
      </c>
    </row>
    <row r="242" spans="1:6" s="5" customFormat="1" ht="21.95" customHeight="1" x14ac:dyDescent="0.3">
      <c r="A242" s="17">
        <f t="shared" si="4"/>
        <v>240</v>
      </c>
      <c r="B242" s="18" t="s">
        <v>341</v>
      </c>
      <c r="C242" s="19" t="s">
        <v>525</v>
      </c>
      <c r="D242" s="19" t="s">
        <v>319</v>
      </c>
      <c r="E242" s="20" t="s">
        <v>733</v>
      </c>
      <c r="F242" s="23" t="s">
        <v>547</v>
      </c>
    </row>
    <row r="243" spans="1:6" s="5" customFormat="1" ht="21.95" customHeight="1" x14ac:dyDescent="0.3">
      <c r="A243" s="17">
        <f t="shared" si="4"/>
        <v>241</v>
      </c>
      <c r="B243" s="18" t="s">
        <v>342</v>
      </c>
      <c r="C243" s="19" t="s">
        <v>525</v>
      </c>
      <c r="D243" s="19" t="s">
        <v>95</v>
      </c>
      <c r="E243" s="20" t="s">
        <v>734</v>
      </c>
      <c r="F243" s="23" t="s">
        <v>547</v>
      </c>
    </row>
    <row r="244" spans="1:6" s="5" customFormat="1" ht="21.95" customHeight="1" x14ac:dyDescent="0.3">
      <c r="A244" s="17">
        <f t="shared" si="4"/>
        <v>242</v>
      </c>
      <c r="B244" s="18" t="s">
        <v>735</v>
      </c>
      <c r="C244" s="19" t="s">
        <v>524</v>
      </c>
      <c r="D244" s="19" t="s">
        <v>339</v>
      </c>
      <c r="E244" s="20" t="s">
        <v>736</v>
      </c>
      <c r="F244" s="23" t="s">
        <v>547</v>
      </c>
    </row>
    <row r="245" spans="1:6" s="5" customFormat="1" ht="21.95" customHeight="1" x14ac:dyDescent="0.3">
      <c r="A245" s="17">
        <f t="shared" si="4"/>
        <v>243</v>
      </c>
      <c r="B245" s="18" t="s">
        <v>343</v>
      </c>
      <c r="C245" s="19" t="s">
        <v>525</v>
      </c>
      <c r="D245" s="19" t="s">
        <v>319</v>
      </c>
      <c r="E245" s="20" t="s">
        <v>737</v>
      </c>
      <c r="F245" s="23" t="s">
        <v>547</v>
      </c>
    </row>
    <row r="246" spans="1:6" s="5" customFormat="1" ht="21.95" customHeight="1" x14ac:dyDescent="0.3">
      <c r="A246" s="17">
        <f t="shared" si="4"/>
        <v>244</v>
      </c>
      <c r="B246" s="18" t="s">
        <v>344</v>
      </c>
      <c r="C246" s="19" t="s">
        <v>525</v>
      </c>
      <c r="D246" s="19" t="s">
        <v>339</v>
      </c>
      <c r="E246" s="20" t="s">
        <v>738</v>
      </c>
      <c r="F246" s="23" t="s">
        <v>547</v>
      </c>
    </row>
    <row r="247" spans="1:6" s="5" customFormat="1" ht="21.95" customHeight="1" x14ac:dyDescent="0.3">
      <c r="A247" s="17">
        <f t="shared" si="4"/>
        <v>245</v>
      </c>
      <c r="B247" s="18" t="s">
        <v>345</v>
      </c>
      <c r="C247" s="19" t="s">
        <v>525</v>
      </c>
      <c r="D247" s="19" t="s">
        <v>95</v>
      </c>
      <c r="E247" s="20" t="s">
        <v>739</v>
      </c>
      <c r="F247" s="23" t="s">
        <v>547</v>
      </c>
    </row>
    <row r="248" spans="1:6" s="5" customFormat="1" ht="21.95" customHeight="1" x14ac:dyDescent="0.3">
      <c r="A248" s="17">
        <f t="shared" si="4"/>
        <v>246</v>
      </c>
      <c r="B248" s="18" t="s">
        <v>346</v>
      </c>
      <c r="C248" s="19" t="s">
        <v>525</v>
      </c>
      <c r="D248" s="19" t="s">
        <v>319</v>
      </c>
      <c r="E248" s="20" t="s">
        <v>740</v>
      </c>
      <c r="F248" s="23" t="s">
        <v>547</v>
      </c>
    </row>
    <row r="249" spans="1:6" s="5" customFormat="1" ht="21.95" customHeight="1" x14ac:dyDescent="0.3">
      <c r="A249" s="17">
        <f t="shared" si="4"/>
        <v>247</v>
      </c>
      <c r="B249" s="18" t="s">
        <v>347</v>
      </c>
      <c r="C249" s="19" t="s">
        <v>525</v>
      </c>
      <c r="D249" s="19" t="s">
        <v>339</v>
      </c>
      <c r="E249" s="20" t="s">
        <v>741</v>
      </c>
      <c r="F249" s="23" t="s">
        <v>547</v>
      </c>
    </row>
    <row r="250" spans="1:6" s="5" customFormat="1" ht="21.95" customHeight="1" x14ac:dyDescent="0.3">
      <c r="A250" s="17">
        <f t="shared" si="4"/>
        <v>248</v>
      </c>
      <c r="B250" s="18" t="s">
        <v>348</v>
      </c>
      <c r="C250" s="19" t="s">
        <v>525</v>
      </c>
      <c r="D250" s="19" t="s">
        <v>339</v>
      </c>
      <c r="E250" s="20" t="s">
        <v>742</v>
      </c>
      <c r="F250" s="23" t="s">
        <v>547</v>
      </c>
    </row>
    <row r="251" spans="1:6" s="5" customFormat="1" ht="21.95" customHeight="1" x14ac:dyDescent="0.3">
      <c r="A251" s="17">
        <f t="shared" si="4"/>
        <v>249</v>
      </c>
      <c r="B251" s="18" t="s">
        <v>743</v>
      </c>
      <c r="C251" s="19" t="s">
        <v>525</v>
      </c>
      <c r="D251" s="19" t="s">
        <v>349</v>
      </c>
      <c r="E251" s="20" t="s">
        <v>744</v>
      </c>
      <c r="F251" s="23" t="s">
        <v>547</v>
      </c>
    </row>
    <row r="252" spans="1:6" s="5" customFormat="1" ht="21.95" customHeight="1" x14ac:dyDescent="0.3">
      <c r="A252" s="17">
        <f t="shared" si="4"/>
        <v>250</v>
      </c>
      <c r="B252" s="18" t="s">
        <v>745</v>
      </c>
      <c r="C252" s="19" t="s">
        <v>525</v>
      </c>
      <c r="D252" s="19" t="s">
        <v>349</v>
      </c>
      <c r="E252" s="20" t="s">
        <v>746</v>
      </c>
      <c r="F252" s="23" t="s">
        <v>547</v>
      </c>
    </row>
    <row r="253" spans="1:6" s="5" customFormat="1" ht="21.95" customHeight="1" x14ac:dyDescent="0.3">
      <c r="A253" s="17">
        <f t="shared" si="4"/>
        <v>251</v>
      </c>
      <c r="B253" s="18" t="s">
        <v>747</v>
      </c>
      <c r="C253" s="19" t="s">
        <v>525</v>
      </c>
      <c r="D253" s="19" t="s">
        <v>349</v>
      </c>
      <c r="E253" s="20" t="s">
        <v>748</v>
      </c>
      <c r="F253" s="23" t="s">
        <v>547</v>
      </c>
    </row>
    <row r="254" spans="1:6" s="5" customFormat="1" ht="21.95" customHeight="1" x14ac:dyDescent="0.3">
      <c r="A254" s="17">
        <f t="shared" si="4"/>
        <v>252</v>
      </c>
      <c r="B254" s="18" t="s">
        <v>350</v>
      </c>
      <c r="C254" s="19" t="s">
        <v>351</v>
      </c>
      <c r="D254" s="19" t="s">
        <v>319</v>
      </c>
      <c r="E254" s="20" t="s">
        <v>749</v>
      </c>
      <c r="F254" s="23" t="s">
        <v>547</v>
      </c>
    </row>
    <row r="255" spans="1:6" s="5" customFormat="1" ht="21.95" customHeight="1" x14ac:dyDescent="0.3">
      <c r="A255" s="17">
        <f t="shared" si="4"/>
        <v>253</v>
      </c>
      <c r="B255" s="18" t="s">
        <v>352</v>
      </c>
      <c r="C255" s="19" t="s">
        <v>353</v>
      </c>
      <c r="D255" s="19" t="s">
        <v>13</v>
      </c>
      <c r="E255" s="20" t="s">
        <v>750</v>
      </c>
      <c r="F255" s="23" t="s">
        <v>547</v>
      </c>
    </row>
    <row r="256" spans="1:6" s="5" customFormat="1" ht="21.95" customHeight="1" x14ac:dyDescent="0.3">
      <c r="A256" s="17">
        <f t="shared" si="4"/>
        <v>254</v>
      </c>
      <c r="B256" s="18" t="s">
        <v>354</v>
      </c>
      <c r="C256" s="19" t="s">
        <v>355</v>
      </c>
      <c r="D256" s="19" t="s">
        <v>356</v>
      </c>
      <c r="E256" s="20" t="s">
        <v>751</v>
      </c>
      <c r="F256" s="23" t="s">
        <v>547</v>
      </c>
    </row>
    <row r="257" spans="1:6" s="5" customFormat="1" ht="21.95" customHeight="1" x14ac:dyDescent="0.3">
      <c r="A257" s="17">
        <f t="shared" si="4"/>
        <v>255</v>
      </c>
      <c r="B257" s="18" t="s">
        <v>357</v>
      </c>
      <c r="C257" s="19" t="s">
        <v>358</v>
      </c>
      <c r="D257" s="19" t="s">
        <v>4</v>
      </c>
      <c r="E257" s="20" t="s">
        <v>752</v>
      </c>
      <c r="F257" s="23" t="s">
        <v>547</v>
      </c>
    </row>
    <row r="258" spans="1:6" s="5" customFormat="1" ht="21.95" customHeight="1" x14ac:dyDescent="0.3">
      <c r="A258" s="17">
        <f t="shared" si="4"/>
        <v>256</v>
      </c>
      <c r="B258" s="18" t="s">
        <v>359</v>
      </c>
      <c r="C258" s="19" t="s">
        <v>358</v>
      </c>
      <c r="D258" s="19" t="s">
        <v>4</v>
      </c>
      <c r="E258" s="20" t="s">
        <v>753</v>
      </c>
      <c r="F258" s="23" t="s">
        <v>547</v>
      </c>
    </row>
    <row r="259" spans="1:6" s="5" customFormat="1" ht="21.95" customHeight="1" x14ac:dyDescent="0.3">
      <c r="A259" s="17">
        <f t="shared" si="4"/>
        <v>257</v>
      </c>
      <c r="B259" s="18" t="s">
        <v>360</v>
      </c>
      <c r="C259" s="19" t="s">
        <v>361</v>
      </c>
      <c r="D259" s="19" t="s">
        <v>6</v>
      </c>
      <c r="E259" s="20" t="s">
        <v>754</v>
      </c>
      <c r="F259" s="23" t="s">
        <v>547</v>
      </c>
    </row>
    <row r="260" spans="1:6" s="5" customFormat="1" ht="21.95" customHeight="1" x14ac:dyDescent="0.3">
      <c r="A260" s="17">
        <f t="shared" si="4"/>
        <v>258</v>
      </c>
      <c r="B260" s="18" t="s">
        <v>362</v>
      </c>
      <c r="C260" s="19" t="s">
        <v>361</v>
      </c>
      <c r="D260" s="19" t="s">
        <v>363</v>
      </c>
      <c r="E260" s="20" t="s">
        <v>755</v>
      </c>
      <c r="F260" s="23" t="s">
        <v>547</v>
      </c>
    </row>
    <row r="261" spans="1:6" s="5" customFormat="1" ht="21.95" customHeight="1" x14ac:dyDescent="0.3">
      <c r="A261" s="17">
        <f t="shared" si="4"/>
        <v>259</v>
      </c>
      <c r="B261" s="18" t="s">
        <v>364</v>
      </c>
      <c r="C261" s="19" t="s">
        <v>365</v>
      </c>
      <c r="D261" s="19" t="s">
        <v>6</v>
      </c>
      <c r="E261" s="20" t="s">
        <v>756</v>
      </c>
      <c r="F261" s="23" t="s">
        <v>547</v>
      </c>
    </row>
    <row r="262" spans="1:6" s="5" customFormat="1" ht="21.95" customHeight="1" x14ac:dyDescent="0.3">
      <c r="A262" s="17">
        <f t="shared" si="4"/>
        <v>260</v>
      </c>
      <c r="B262" s="18" t="s">
        <v>366</v>
      </c>
      <c r="C262" s="19" t="s">
        <v>367</v>
      </c>
      <c r="D262" s="19" t="s">
        <v>13</v>
      </c>
      <c r="E262" s="20" t="s">
        <v>757</v>
      </c>
      <c r="F262" s="23" t="s">
        <v>547</v>
      </c>
    </row>
    <row r="263" spans="1:6" s="5" customFormat="1" ht="21.95" customHeight="1" x14ac:dyDescent="0.3">
      <c r="A263" s="17">
        <f t="shared" ref="A263:A316" si="5">ROW()-2</f>
        <v>261</v>
      </c>
      <c r="B263" s="18" t="s">
        <v>368</v>
      </c>
      <c r="C263" s="19" t="s">
        <v>369</v>
      </c>
      <c r="D263" s="19" t="s">
        <v>13</v>
      </c>
      <c r="E263" s="20" t="s">
        <v>758</v>
      </c>
      <c r="F263" s="23" t="s">
        <v>547</v>
      </c>
    </row>
    <row r="264" spans="1:6" s="5" customFormat="1" ht="21.95" customHeight="1" x14ac:dyDescent="0.3">
      <c r="A264" s="17">
        <f t="shared" si="5"/>
        <v>262</v>
      </c>
      <c r="B264" s="18" t="s">
        <v>370</v>
      </c>
      <c r="C264" s="19" t="s">
        <v>371</v>
      </c>
      <c r="D264" s="19" t="s">
        <v>15</v>
      </c>
      <c r="E264" s="20" t="s">
        <v>759</v>
      </c>
      <c r="F264" s="23" t="s">
        <v>547</v>
      </c>
    </row>
    <row r="265" spans="1:6" s="5" customFormat="1" ht="21.95" customHeight="1" x14ac:dyDescent="0.3">
      <c r="A265" s="17">
        <f t="shared" si="5"/>
        <v>263</v>
      </c>
      <c r="B265" s="18" t="s">
        <v>372</v>
      </c>
      <c r="C265" s="19" t="s">
        <v>373</v>
      </c>
      <c r="D265" s="19" t="s">
        <v>374</v>
      </c>
      <c r="E265" s="20" t="s">
        <v>760</v>
      </c>
      <c r="F265" s="23" t="s">
        <v>547</v>
      </c>
    </row>
    <row r="266" spans="1:6" s="5" customFormat="1" ht="21.95" customHeight="1" x14ac:dyDescent="0.3">
      <c r="A266" s="17">
        <f t="shared" si="5"/>
        <v>264</v>
      </c>
      <c r="B266" s="18" t="s">
        <v>375</v>
      </c>
      <c r="C266" s="19" t="s">
        <v>376</v>
      </c>
      <c r="D266" s="19" t="s">
        <v>377</v>
      </c>
      <c r="E266" s="20" t="s">
        <v>761</v>
      </c>
      <c r="F266" s="23" t="s">
        <v>547</v>
      </c>
    </row>
    <row r="267" spans="1:6" s="5" customFormat="1" ht="21.95" customHeight="1" x14ac:dyDescent="0.3">
      <c r="A267" s="17">
        <f t="shared" si="5"/>
        <v>265</v>
      </c>
      <c r="B267" s="18" t="s">
        <v>378</v>
      </c>
      <c r="C267" s="19" t="s">
        <v>12</v>
      </c>
      <c r="D267" s="19" t="s">
        <v>379</v>
      </c>
      <c r="E267" s="20" t="s">
        <v>762</v>
      </c>
      <c r="F267" s="23" t="s">
        <v>547</v>
      </c>
    </row>
    <row r="268" spans="1:6" s="5" customFormat="1" ht="21.95" customHeight="1" x14ac:dyDescent="0.3">
      <c r="A268" s="17">
        <f t="shared" si="5"/>
        <v>266</v>
      </c>
      <c r="B268" s="18" t="s">
        <v>380</v>
      </c>
      <c r="C268" s="19" t="s">
        <v>12</v>
      </c>
      <c r="D268" s="19" t="s">
        <v>381</v>
      </c>
      <c r="E268" s="20" t="s">
        <v>763</v>
      </c>
      <c r="F268" s="23" t="s">
        <v>547</v>
      </c>
    </row>
    <row r="269" spans="1:6" s="5" customFormat="1" ht="21.95" customHeight="1" x14ac:dyDescent="0.3">
      <c r="A269" s="17">
        <f t="shared" si="5"/>
        <v>267</v>
      </c>
      <c r="B269" s="18" t="s">
        <v>382</v>
      </c>
      <c r="C269" s="19" t="s">
        <v>12</v>
      </c>
      <c r="D269" s="19" t="s">
        <v>383</v>
      </c>
      <c r="E269" s="20" t="s">
        <v>764</v>
      </c>
      <c r="F269" s="23" t="s">
        <v>547</v>
      </c>
    </row>
    <row r="270" spans="1:6" s="5" customFormat="1" ht="21.95" customHeight="1" x14ac:dyDescent="0.3">
      <c r="A270" s="17">
        <f t="shared" si="5"/>
        <v>268</v>
      </c>
      <c r="B270" s="18" t="s">
        <v>765</v>
      </c>
      <c r="C270" s="19" t="s">
        <v>12</v>
      </c>
      <c r="D270" s="19" t="s">
        <v>383</v>
      </c>
      <c r="E270" s="20" t="s">
        <v>766</v>
      </c>
      <c r="F270" s="23" t="s">
        <v>547</v>
      </c>
    </row>
    <row r="271" spans="1:6" s="5" customFormat="1" ht="21.95" customHeight="1" x14ac:dyDescent="0.3">
      <c r="A271" s="17">
        <f t="shared" si="5"/>
        <v>269</v>
      </c>
      <c r="B271" s="18" t="s">
        <v>767</v>
      </c>
      <c r="C271" s="19" t="s">
        <v>523</v>
      </c>
      <c r="D271" s="19" t="s">
        <v>379</v>
      </c>
      <c r="E271" s="20" t="s">
        <v>768</v>
      </c>
      <c r="F271" s="23" t="s">
        <v>547</v>
      </c>
    </row>
    <row r="272" spans="1:6" s="5" customFormat="1" ht="21.95" customHeight="1" x14ac:dyDescent="0.3">
      <c r="A272" s="17">
        <f t="shared" si="5"/>
        <v>270</v>
      </c>
      <c r="B272" s="18" t="s">
        <v>769</v>
      </c>
      <c r="C272" s="19" t="s">
        <v>523</v>
      </c>
      <c r="D272" s="19" t="s">
        <v>379</v>
      </c>
      <c r="E272" s="20" t="s">
        <v>770</v>
      </c>
      <c r="F272" s="23" t="s">
        <v>547</v>
      </c>
    </row>
    <row r="273" spans="1:6" s="5" customFormat="1" ht="21.95" customHeight="1" x14ac:dyDescent="0.3">
      <c r="A273" s="17">
        <f t="shared" si="5"/>
        <v>271</v>
      </c>
      <c r="B273" s="18" t="s">
        <v>384</v>
      </c>
      <c r="C273" s="19" t="s">
        <v>523</v>
      </c>
      <c r="D273" s="19" t="s">
        <v>379</v>
      </c>
      <c r="E273" s="20" t="s">
        <v>771</v>
      </c>
      <c r="F273" s="23" t="s">
        <v>547</v>
      </c>
    </row>
    <row r="274" spans="1:6" s="5" customFormat="1" ht="21.95" customHeight="1" x14ac:dyDescent="0.3">
      <c r="A274" s="17">
        <f t="shared" si="5"/>
        <v>272</v>
      </c>
      <c r="B274" s="18" t="s">
        <v>385</v>
      </c>
      <c r="C274" s="19" t="s">
        <v>12</v>
      </c>
      <c r="D274" s="19" t="s">
        <v>30</v>
      </c>
      <c r="E274" s="20" t="s">
        <v>772</v>
      </c>
      <c r="F274" s="23" t="s">
        <v>547</v>
      </c>
    </row>
    <row r="275" spans="1:6" s="5" customFormat="1" ht="21.95" customHeight="1" x14ac:dyDescent="0.3">
      <c r="A275" s="17">
        <f t="shared" si="5"/>
        <v>273</v>
      </c>
      <c r="B275" s="18" t="s">
        <v>386</v>
      </c>
      <c r="C275" s="19" t="s">
        <v>523</v>
      </c>
      <c r="D275" s="19" t="s">
        <v>379</v>
      </c>
      <c r="E275" s="20" t="s">
        <v>773</v>
      </c>
      <c r="F275" s="23" t="s">
        <v>547</v>
      </c>
    </row>
    <row r="276" spans="1:6" s="5" customFormat="1" ht="21.95" customHeight="1" x14ac:dyDescent="0.3">
      <c r="A276" s="17">
        <f t="shared" si="5"/>
        <v>274</v>
      </c>
      <c r="B276" s="18" t="s">
        <v>387</v>
      </c>
      <c r="C276" s="19" t="s">
        <v>523</v>
      </c>
      <c r="D276" s="19" t="s">
        <v>379</v>
      </c>
      <c r="E276" s="20" t="s">
        <v>774</v>
      </c>
      <c r="F276" s="23" t="s">
        <v>547</v>
      </c>
    </row>
    <row r="277" spans="1:6" s="5" customFormat="1" ht="21.95" customHeight="1" x14ac:dyDescent="0.3">
      <c r="A277" s="17">
        <f t="shared" si="5"/>
        <v>275</v>
      </c>
      <c r="B277" s="18" t="s">
        <v>388</v>
      </c>
      <c r="C277" s="19" t="s">
        <v>523</v>
      </c>
      <c r="D277" s="19" t="s">
        <v>379</v>
      </c>
      <c r="E277" s="20" t="s">
        <v>775</v>
      </c>
      <c r="F277" s="23" t="s">
        <v>547</v>
      </c>
    </row>
    <row r="278" spans="1:6" s="5" customFormat="1" ht="21.95" customHeight="1" x14ac:dyDescent="0.3">
      <c r="A278" s="17">
        <f t="shared" si="5"/>
        <v>276</v>
      </c>
      <c r="B278" s="18" t="s">
        <v>389</v>
      </c>
      <c r="C278" s="19" t="s">
        <v>12</v>
      </c>
      <c r="D278" s="19" t="s">
        <v>379</v>
      </c>
      <c r="E278" s="20" t="s">
        <v>776</v>
      </c>
      <c r="F278" s="23" t="s">
        <v>547</v>
      </c>
    </row>
    <row r="279" spans="1:6" s="5" customFormat="1" ht="21.95" customHeight="1" x14ac:dyDescent="0.3">
      <c r="A279" s="17">
        <f t="shared" si="5"/>
        <v>277</v>
      </c>
      <c r="B279" s="18" t="s">
        <v>390</v>
      </c>
      <c r="C279" s="19" t="s">
        <v>12</v>
      </c>
      <c r="D279" s="19" t="s">
        <v>381</v>
      </c>
      <c r="E279" s="20" t="s">
        <v>777</v>
      </c>
      <c r="F279" s="23" t="s">
        <v>547</v>
      </c>
    </row>
    <row r="280" spans="1:6" s="5" customFormat="1" ht="21.95" customHeight="1" x14ac:dyDescent="0.3">
      <c r="A280" s="17">
        <f t="shared" si="5"/>
        <v>278</v>
      </c>
      <c r="B280" s="18" t="s">
        <v>391</v>
      </c>
      <c r="C280" s="19" t="s">
        <v>12</v>
      </c>
      <c r="D280" s="19" t="s">
        <v>381</v>
      </c>
      <c r="E280" s="20" t="s">
        <v>778</v>
      </c>
      <c r="F280" s="23" t="s">
        <v>547</v>
      </c>
    </row>
    <row r="281" spans="1:6" s="5" customFormat="1" ht="21.95" customHeight="1" x14ac:dyDescent="0.3">
      <c r="A281" s="17">
        <f t="shared" si="5"/>
        <v>279</v>
      </c>
      <c r="B281" s="18" t="s">
        <v>392</v>
      </c>
      <c r="C281" s="19" t="s">
        <v>12</v>
      </c>
      <c r="D281" s="19" t="s">
        <v>381</v>
      </c>
      <c r="E281" s="20" t="s">
        <v>779</v>
      </c>
      <c r="F281" s="23" t="s">
        <v>547</v>
      </c>
    </row>
    <row r="282" spans="1:6" s="5" customFormat="1" ht="21.95" customHeight="1" x14ac:dyDescent="0.3">
      <c r="A282" s="17">
        <f t="shared" si="5"/>
        <v>280</v>
      </c>
      <c r="B282" s="18" t="s">
        <v>393</v>
      </c>
      <c r="C282" s="19" t="s">
        <v>12</v>
      </c>
      <c r="D282" s="19" t="s">
        <v>379</v>
      </c>
      <c r="E282" s="20" t="s">
        <v>780</v>
      </c>
      <c r="F282" s="23" t="s">
        <v>547</v>
      </c>
    </row>
    <row r="283" spans="1:6" s="5" customFormat="1" ht="21.95" customHeight="1" x14ac:dyDescent="0.3">
      <c r="A283" s="17">
        <f t="shared" si="5"/>
        <v>281</v>
      </c>
      <c r="B283" s="18" t="s">
        <v>394</v>
      </c>
      <c r="C283" s="19" t="s">
        <v>12</v>
      </c>
      <c r="D283" s="19" t="s">
        <v>379</v>
      </c>
      <c r="E283" s="20" t="s">
        <v>781</v>
      </c>
      <c r="F283" s="23" t="s">
        <v>547</v>
      </c>
    </row>
    <row r="284" spans="1:6" s="5" customFormat="1" ht="21.95" customHeight="1" x14ac:dyDescent="0.3">
      <c r="A284" s="17">
        <f t="shared" si="5"/>
        <v>282</v>
      </c>
      <c r="B284" s="18" t="s">
        <v>395</v>
      </c>
      <c r="C284" s="19" t="s">
        <v>12</v>
      </c>
      <c r="D284" s="19" t="s">
        <v>379</v>
      </c>
      <c r="E284" s="20" t="s">
        <v>782</v>
      </c>
      <c r="F284" s="23" t="s">
        <v>547</v>
      </c>
    </row>
    <row r="285" spans="1:6" s="5" customFormat="1" ht="21.95" customHeight="1" x14ac:dyDescent="0.3">
      <c r="A285" s="17">
        <f t="shared" si="5"/>
        <v>283</v>
      </c>
      <c r="B285" s="18" t="s">
        <v>396</v>
      </c>
      <c r="C285" s="19" t="s">
        <v>12</v>
      </c>
      <c r="D285" s="19" t="s">
        <v>397</v>
      </c>
      <c r="E285" s="20" t="s">
        <v>783</v>
      </c>
      <c r="F285" s="23" t="s">
        <v>547</v>
      </c>
    </row>
    <row r="286" spans="1:6" s="5" customFormat="1" ht="21.95" customHeight="1" x14ac:dyDescent="0.3">
      <c r="A286" s="17">
        <f t="shared" si="5"/>
        <v>284</v>
      </c>
      <c r="B286" s="18" t="s">
        <v>398</v>
      </c>
      <c r="C286" s="19" t="s">
        <v>12</v>
      </c>
      <c r="D286" s="19" t="s">
        <v>12</v>
      </c>
      <c r="E286" s="20" t="s">
        <v>784</v>
      </c>
      <c r="F286" s="23" t="s">
        <v>547</v>
      </c>
    </row>
    <row r="287" spans="1:6" s="5" customFormat="1" ht="21.95" customHeight="1" x14ac:dyDescent="0.3">
      <c r="A287" s="17">
        <f t="shared" si="5"/>
        <v>285</v>
      </c>
      <c r="B287" s="18" t="s">
        <v>399</v>
      </c>
      <c r="C287" s="19" t="s">
        <v>12</v>
      </c>
      <c r="D287" s="19" t="s">
        <v>379</v>
      </c>
      <c r="E287" s="20" t="s">
        <v>785</v>
      </c>
      <c r="F287" s="23" t="s">
        <v>547</v>
      </c>
    </row>
    <row r="288" spans="1:6" s="5" customFormat="1" ht="21.95" customHeight="1" x14ac:dyDescent="0.3">
      <c r="A288" s="17">
        <f t="shared" si="5"/>
        <v>286</v>
      </c>
      <c r="B288" s="18" t="s">
        <v>400</v>
      </c>
      <c r="C288" s="19" t="s">
        <v>12</v>
      </c>
      <c r="D288" s="19" t="s">
        <v>401</v>
      </c>
      <c r="E288" s="20" t="s">
        <v>786</v>
      </c>
      <c r="F288" s="23" t="s">
        <v>547</v>
      </c>
    </row>
    <row r="289" spans="1:6" s="5" customFormat="1" ht="21.95" customHeight="1" x14ac:dyDescent="0.3">
      <c r="A289" s="17">
        <f t="shared" si="5"/>
        <v>287</v>
      </c>
      <c r="B289" s="18" t="s">
        <v>402</v>
      </c>
      <c r="C289" s="19" t="s">
        <v>12</v>
      </c>
      <c r="D289" s="19" t="s">
        <v>401</v>
      </c>
      <c r="E289" s="20" t="s">
        <v>787</v>
      </c>
      <c r="F289" s="23" t="s">
        <v>547</v>
      </c>
    </row>
    <row r="290" spans="1:6" s="5" customFormat="1" ht="21.95" customHeight="1" x14ac:dyDescent="0.3">
      <c r="A290" s="17">
        <f t="shared" si="5"/>
        <v>288</v>
      </c>
      <c r="B290" s="18" t="s">
        <v>403</v>
      </c>
      <c r="C290" s="19" t="s">
        <v>12</v>
      </c>
      <c r="D290" s="19" t="s">
        <v>401</v>
      </c>
      <c r="E290" s="20" t="s">
        <v>788</v>
      </c>
      <c r="F290" s="23" t="s">
        <v>547</v>
      </c>
    </row>
    <row r="291" spans="1:6" s="5" customFormat="1" ht="21.95" customHeight="1" x14ac:dyDescent="0.3">
      <c r="A291" s="17">
        <f t="shared" si="5"/>
        <v>289</v>
      </c>
      <c r="B291" s="18" t="s">
        <v>404</v>
      </c>
      <c r="C291" s="19" t="s">
        <v>12</v>
      </c>
      <c r="D291" s="19" t="s">
        <v>379</v>
      </c>
      <c r="E291" s="20" t="s">
        <v>790</v>
      </c>
      <c r="F291" s="23" t="s">
        <v>547</v>
      </c>
    </row>
    <row r="292" spans="1:6" s="5" customFormat="1" ht="21.95" customHeight="1" x14ac:dyDescent="0.3">
      <c r="A292" s="17">
        <f t="shared" si="5"/>
        <v>290</v>
      </c>
      <c r="B292" s="18" t="s">
        <v>405</v>
      </c>
      <c r="C292" s="19" t="s">
        <v>12</v>
      </c>
      <c r="D292" s="19" t="s">
        <v>379</v>
      </c>
      <c r="E292" s="20" t="s">
        <v>789</v>
      </c>
      <c r="F292" s="23" t="s">
        <v>547</v>
      </c>
    </row>
    <row r="293" spans="1:6" s="5" customFormat="1" ht="21.95" customHeight="1" x14ac:dyDescent="0.3">
      <c r="A293" s="17">
        <f t="shared" si="5"/>
        <v>291</v>
      </c>
      <c r="B293" s="18" t="s">
        <v>406</v>
      </c>
      <c r="C293" s="19" t="s">
        <v>12</v>
      </c>
      <c r="D293" s="19" t="s">
        <v>379</v>
      </c>
      <c r="E293" s="20" t="s">
        <v>791</v>
      </c>
      <c r="F293" s="23" t="s">
        <v>547</v>
      </c>
    </row>
    <row r="294" spans="1:6" s="5" customFormat="1" ht="21.95" customHeight="1" x14ac:dyDescent="0.3">
      <c r="A294" s="17">
        <f t="shared" si="5"/>
        <v>292</v>
      </c>
      <c r="B294" s="18" t="s">
        <v>792</v>
      </c>
      <c r="C294" s="19" t="s">
        <v>12</v>
      </c>
      <c r="D294" s="19" t="s">
        <v>381</v>
      </c>
      <c r="E294" s="20" t="s">
        <v>793</v>
      </c>
      <c r="F294" s="23" t="s">
        <v>547</v>
      </c>
    </row>
    <row r="295" spans="1:6" s="5" customFormat="1" ht="21.95" customHeight="1" x14ac:dyDescent="0.3">
      <c r="A295" s="17">
        <f t="shared" si="5"/>
        <v>293</v>
      </c>
      <c r="B295" s="18" t="s">
        <v>407</v>
      </c>
      <c r="C295" s="19" t="s">
        <v>12</v>
      </c>
      <c r="D295" s="19" t="s">
        <v>381</v>
      </c>
      <c r="E295" s="20" t="s">
        <v>794</v>
      </c>
      <c r="F295" s="23" t="s">
        <v>547</v>
      </c>
    </row>
    <row r="296" spans="1:6" s="5" customFormat="1" ht="21.95" customHeight="1" x14ac:dyDescent="0.3">
      <c r="A296" s="17">
        <f t="shared" si="5"/>
        <v>294</v>
      </c>
      <c r="B296" s="18" t="s">
        <v>408</v>
      </c>
      <c r="C296" s="19" t="s">
        <v>12</v>
      </c>
      <c r="D296" s="19" t="s">
        <v>379</v>
      </c>
      <c r="E296" s="20" t="s">
        <v>795</v>
      </c>
      <c r="F296" s="23" t="s">
        <v>547</v>
      </c>
    </row>
    <row r="297" spans="1:6" s="5" customFormat="1" ht="21.95" customHeight="1" x14ac:dyDescent="0.3">
      <c r="A297" s="17">
        <f t="shared" si="5"/>
        <v>295</v>
      </c>
      <c r="B297" s="18" t="s">
        <v>409</v>
      </c>
      <c r="C297" s="19" t="s">
        <v>410</v>
      </c>
      <c r="D297" s="19" t="s">
        <v>411</v>
      </c>
      <c r="E297" s="20" t="s">
        <v>796</v>
      </c>
      <c r="F297" s="23" t="s">
        <v>547</v>
      </c>
    </row>
    <row r="298" spans="1:6" s="5" customFormat="1" ht="21.95" customHeight="1" x14ac:dyDescent="0.3">
      <c r="A298" s="17">
        <f t="shared" si="5"/>
        <v>296</v>
      </c>
      <c r="B298" s="18" t="s">
        <v>412</v>
      </c>
      <c r="C298" s="19" t="s">
        <v>413</v>
      </c>
      <c r="D298" s="19" t="s">
        <v>6</v>
      </c>
      <c r="E298" s="20" t="s">
        <v>797</v>
      </c>
      <c r="F298" s="23" t="s">
        <v>547</v>
      </c>
    </row>
    <row r="299" spans="1:6" s="5" customFormat="1" ht="21.95" customHeight="1" x14ac:dyDescent="0.3">
      <c r="A299" s="17">
        <f t="shared" si="5"/>
        <v>297</v>
      </c>
      <c r="B299" s="18" t="s">
        <v>414</v>
      </c>
      <c r="C299" s="19" t="s">
        <v>413</v>
      </c>
      <c r="D299" s="19" t="s">
        <v>6</v>
      </c>
      <c r="E299" s="20" t="s">
        <v>798</v>
      </c>
      <c r="F299" s="23" t="s">
        <v>547</v>
      </c>
    </row>
    <row r="300" spans="1:6" s="5" customFormat="1" ht="21.95" customHeight="1" x14ac:dyDescent="0.3">
      <c r="A300" s="17">
        <f t="shared" si="5"/>
        <v>298</v>
      </c>
      <c r="B300" s="18" t="s">
        <v>415</v>
      </c>
      <c r="C300" s="19" t="s">
        <v>413</v>
      </c>
      <c r="D300" s="19" t="s">
        <v>6</v>
      </c>
      <c r="E300" s="20" t="s">
        <v>799</v>
      </c>
      <c r="F300" s="23" t="s">
        <v>547</v>
      </c>
    </row>
    <row r="301" spans="1:6" s="5" customFormat="1" ht="21.95" customHeight="1" x14ac:dyDescent="0.3">
      <c r="A301" s="17">
        <f t="shared" si="5"/>
        <v>299</v>
      </c>
      <c r="B301" s="18" t="s">
        <v>416</v>
      </c>
      <c r="C301" s="19" t="s">
        <v>417</v>
      </c>
      <c r="D301" s="19" t="s">
        <v>187</v>
      </c>
      <c r="E301" s="20" t="s">
        <v>800</v>
      </c>
      <c r="F301" s="23" t="s">
        <v>547</v>
      </c>
    </row>
    <row r="302" spans="1:6" s="5" customFormat="1" ht="21.95" customHeight="1" x14ac:dyDescent="0.3">
      <c r="A302" s="17">
        <f t="shared" si="5"/>
        <v>300</v>
      </c>
      <c r="B302" s="18" t="s">
        <v>418</v>
      </c>
      <c r="C302" s="19" t="s">
        <v>417</v>
      </c>
      <c r="D302" s="19" t="s">
        <v>187</v>
      </c>
      <c r="E302" s="20" t="s">
        <v>801</v>
      </c>
      <c r="F302" s="23" t="s">
        <v>547</v>
      </c>
    </row>
    <row r="303" spans="1:6" s="5" customFormat="1" ht="21.95" customHeight="1" x14ac:dyDescent="0.3">
      <c r="A303" s="17">
        <f t="shared" si="5"/>
        <v>301</v>
      </c>
      <c r="B303" s="18" t="s">
        <v>419</v>
      </c>
      <c r="C303" s="19" t="s">
        <v>420</v>
      </c>
      <c r="D303" s="19" t="s">
        <v>421</v>
      </c>
      <c r="E303" s="20" t="s">
        <v>802</v>
      </c>
      <c r="F303" s="23" t="s">
        <v>547</v>
      </c>
    </row>
    <row r="304" spans="1:6" s="5" customFormat="1" ht="21.95" customHeight="1" x14ac:dyDescent="0.3">
      <c r="A304" s="17">
        <f t="shared" si="5"/>
        <v>302</v>
      </c>
      <c r="B304" s="18" t="s">
        <v>422</v>
      </c>
      <c r="C304" s="19" t="s">
        <v>423</v>
      </c>
      <c r="D304" s="19" t="s">
        <v>11</v>
      </c>
      <c r="E304" s="20" t="s">
        <v>803</v>
      </c>
      <c r="F304" s="23" t="s">
        <v>547</v>
      </c>
    </row>
    <row r="305" spans="1:6" s="5" customFormat="1" ht="21.95" customHeight="1" x14ac:dyDescent="0.3">
      <c r="A305" s="17">
        <f t="shared" si="5"/>
        <v>303</v>
      </c>
      <c r="B305" s="18" t="s">
        <v>424</v>
      </c>
      <c r="C305" s="19" t="s">
        <v>425</v>
      </c>
      <c r="D305" s="19" t="s">
        <v>299</v>
      </c>
      <c r="E305" s="20" t="s">
        <v>804</v>
      </c>
      <c r="F305" s="23" t="s">
        <v>547</v>
      </c>
    </row>
    <row r="306" spans="1:6" s="5" customFormat="1" ht="21.95" customHeight="1" x14ac:dyDescent="0.3">
      <c r="A306" s="17">
        <f t="shared" si="5"/>
        <v>304</v>
      </c>
      <c r="B306" s="18" t="s">
        <v>426</v>
      </c>
      <c r="C306" s="19" t="s">
        <v>427</v>
      </c>
      <c r="D306" s="19" t="s">
        <v>428</v>
      </c>
      <c r="E306" s="20" t="s">
        <v>805</v>
      </c>
      <c r="F306" s="23" t="s">
        <v>547</v>
      </c>
    </row>
    <row r="307" spans="1:6" s="5" customFormat="1" ht="21.95" customHeight="1" x14ac:dyDescent="0.3">
      <c r="A307" s="17">
        <f t="shared" si="5"/>
        <v>305</v>
      </c>
      <c r="B307" s="18" t="s">
        <v>429</v>
      </c>
      <c r="C307" s="19" t="s">
        <v>430</v>
      </c>
      <c r="D307" s="19" t="s">
        <v>431</v>
      </c>
      <c r="E307" s="20" t="s">
        <v>806</v>
      </c>
      <c r="F307" s="23" t="s">
        <v>547</v>
      </c>
    </row>
    <row r="308" spans="1:6" s="5" customFormat="1" ht="21.95" customHeight="1" x14ac:dyDescent="0.3">
      <c r="A308" s="17">
        <f t="shared" si="5"/>
        <v>306</v>
      </c>
      <c r="B308" s="18" t="s">
        <v>432</v>
      </c>
      <c r="C308" s="19" t="s">
        <v>433</v>
      </c>
      <c r="D308" s="19" t="s">
        <v>6</v>
      </c>
      <c r="E308" s="20" t="s">
        <v>807</v>
      </c>
      <c r="F308" s="23" t="s">
        <v>547</v>
      </c>
    </row>
    <row r="309" spans="1:6" s="5" customFormat="1" ht="21.95" customHeight="1" x14ac:dyDescent="0.3">
      <c r="A309" s="17">
        <f t="shared" si="5"/>
        <v>307</v>
      </c>
      <c r="B309" s="18" t="s">
        <v>434</v>
      </c>
      <c r="C309" s="19" t="s">
        <v>435</v>
      </c>
      <c r="D309" s="19" t="s">
        <v>7</v>
      </c>
      <c r="E309" s="20" t="s">
        <v>808</v>
      </c>
      <c r="F309" s="23" t="s">
        <v>547</v>
      </c>
    </row>
    <row r="310" spans="1:6" s="5" customFormat="1" ht="21.95" customHeight="1" x14ac:dyDescent="0.3">
      <c r="A310" s="17">
        <f t="shared" si="5"/>
        <v>308</v>
      </c>
      <c r="B310" s="18" t="s">
        <v>436</v>
      </c>
      <c r="C310" s="19" t="s">
        <v>435</v>
      </c>
      <c r="D310" s="19" t="s">
        <v>7</v>
      </c>
      <c r="E310" s="20" t="s">
        <v>809</v>
      </c>
      <c r="F310" s="23" t="s">
        <v>547</v>
      </c>
    </row>
    <row r="311" spans="1:6" s="5" customFormat="1" ht="21.95" customHeight="1" x14ac:dyDescent="0.3">
      <c r="A311" s="17">
        <f t="shared" si="5"/>
        <v>309</v>
      </c>
      <c r="B311" s="18" t="s">
        <v>810</v>
      </c>
      <c r="C311" s="19" t="s">
        <v>538</v>
      </c>
      <c r="D311" s="19" t="s">
        <v>17</v>
      </c>
      <c r="E311" s="20" t="s">
        <v>811</v>
      </c>
      <c r="F311" s="23" t="s">
        <v>547</v>
      </c>
    </row>
    <row r="312" spans="1:6" s="5" customFormat="1" ht="21.95" customHeight="1" x14ac:dyDescent="0.3">
      <c r="A312" s="17">
        <f t="shared" si="5"/>
        <v>310</v>
      </c>
      <c r="B312" s="22" t="s">
        <v>538</v>
      </c>
      <c r="C312" s="19" t="s">
        <v>538</v>
      </c>
      <c r="D312" s="19" t="s">
        <v>17</v>
      </c>
      <c r="E312" s="20" t="s">
        <v>812</v>
      </c>
      <c r="F312" s="23" t="s">
        <v>547</v>
      </c>
    </row>
    <row r="313" spans="1:6" s="5" customFormat="1" ht="21.95" customHeight="1" x14ac:dyDescent="0.3">
      <c r="A313" s="17">
        <f t="shared" si="5"/>
        <v>311</v>
      </c>
      <c r="B313" s="18" t="s">
        <v>438</v>
      </c>
      <c r="C313" s="19" t="s">
        <v>23</v>
      </c>
      <c r="D313" s="19" t="s">
        <v>17</v>
      </c>
      <c r="E313" s="20" t="s">
        <v>813</v>
      </c>
      <c r="F313" s="23" t="s">
        <v>547</v>
      </c>
    </row>
    <row r="314" spans="1:6" s="5" customFormat="1" ht="21.95" customHeight="1" x14ac:dyDescent="0.3">
      <c r="A314" s="17">
        <f t="shared" si="5"/>
        <v>312</v>
      </c>
      <c r="B314" s="18" t="s">
        <v>539</v>
      </c>
      <c r="C314" s="19" t="s">
        <v>23</v>
      </c>
      <c r="D314" s="19" t="s">
        <v>17</v>
      </c>
      <c r="E314" s="20" t="s">
        <v>814</v>
      </c>
      <c r="F314" s="23" t="s">
        <v>547</v>
      </c>
    </row>
    <row r="315" spans="1:6" s="5" customFormat="1" ht="21.95" customHeight="1" x14ac:dyDescent="0.3">
      <c r="A315" s="17">
        <f t="shared" si="5"/>
        <v>313</v>
      </c>
      <c r="B315" s="18" t="s">
        <v>439</v>
      </c>
      <c r="C315" s="19" t="s">
        <v>23</v>
      </c>
      <c r="D315" s="19" t="s">
        <v>17</v>
      </c>
      <c r="E315" s="20" t="s">
        <v>815</v>
      </c>
      <c r="F315" s="23" t="s">
        <v>547</v>
      </c>
    </row>
    <row r="316" spans="1:6" s="5" customFormat="1" ht="21.95" customHeight="1" x14ac:dyDescent="0.3">
      <c r="A316" s="17">
        <f t="shared" si="5"/>
        <v>314</v>
      </c>
      <c r="B316" s="18" t="s">
        <v>24</v>
      </c>
      <c r="C316" s="19" t="s">
        <v>23</v>
      </c>
      <c r="D316" s="19" t="s">
        <v>17</v>
      </c>
      <c r="E316" s="20" t="s">
        <v>816</v>
      </c>
      <c r="F316" s="23" t="s">
        <v>547</v>
      </c>
    </row>
    <row r="317" spans="1:6" s="5" customFormat="1" ht="21.95" customHeight="1" x14ac:dyDescent="0.3">
      <c r="A317" s="17">
        <f t="shared" ref="A317:A342" si="6">ROW()-2</f>
        <v>315</v>
      </c>
      <c r="B317" s="18" t="s">
        <v>440</v>
      </c>
      <c r="C317" s="19" t="s">
        <v>23</v>
      </c>
      <c r="D317" s="19" t="s">
        <v>17</v>
      </c>
      <c r="E317" s="20" t="s">
        <v>817</v>
      </c>
      <c r="F317" s="23" t="s">
        <v>547</v>
      </c>
    </row>
    <row r="318" spans="1:6" s="5" customFormat="1" ht="21.95" customHeight="1" x14ac:dyDescent="0.3">
      <c r="A318" s="17">
        <f t="shared" si="6"/>
        <v>316</v>
      </c>
      <c r="B318" s="18" t="s">
        <v>441</v>
      </c>
      <c r="C318" s="19" t="s">
        <v>538</v>
      </c>
      <c r="D318" s="19" t="s">
        <v>17</v>
      </c>
      <c r="E318" s="20" t="s">
        <v>818</v>
      </c>
      <c r="F318" s="23" t="s">
        <v>547</v>
      </c>
    </row>
    <row r="319" spans="1:6" s="5" customFormat="1" ht="21.95" customHeight="1" x14ac:dyDescent="0.3">
      <c r="A319" s="17">
        <f t="shared" si="6"/>
        <v>317</v>
      </c>
      <c r="B319" s="18" t="s">
        <v>442</v>
      </c>
      <c r="C319" s="19" t="s">
        <v>443</v>
      </c>
      <c r="D319" s="19" t="s">
        <v>411</v>
      </c>
      <c r="E319" s="20" t="s">
        <v>819</v>
      </c>
      <c r="F319" s="23" t="s">
        <v>547</v>
      </c>
    </row>
    <row r="320" spans="1:6" s="5" customFormat="1" ht="21.95" customHeight="1" x14ac:dyDescent="0.3">
      <c r="A320" s="17">
        <f t="shared" si="6"/>
        <v>318</v>
      </c>
      <c r="B320" s="18" t="s">
        <v>444</v>
      </c>
      <c r="C320" s="19" t="s">
        <v>443</v>
      </c>
      <c r="D320" s="19" t="s">
        <v>445</v>
      </c>
      <c r="E320" s="20" t="s">
        <v>820</v>
      </c>
      <c r="F320" s="23" t="s">
        <v>547</v>
      </c>
    </row>
    <row r="321" spans="1:6" s="5" customFormat="1" ht="21.95" customHeight="1" x14ac:dyDescent="0.3">
      <c r="A321" s="17">
        <f t="shared" si="6"/>
        <v>319</v>
      </c>
      <c r="B321" s="18" t="s">
        <v>446</v>
      </c>
      <c r="C321" s="19" t="s">
        <v>447</v>
      </c>
      <c r="D321" s="19" t="s">
        <v>11</v>
      </c>
      <c r="E321" s="20" t="s">
        <v>821</v>
      </c>
      <c r="F321" s="23" t="s">
        <v>547</v>
      </c>
    </row>
    <row r="322" spans="1:6" s="5" customFormat="1" ht="21.95" customHeight="1" x14ac:dyDescent="0.3">
      <c r="A322" s="17">
        <f t="shared" si="6"/>
        <v>320</v>
      </c>
      <c r="B322" s="18" t="s">
        <v>448</v>
      </c>
      <c r="C322" s="19" t="s">
        <v>447</v>
      </c>
      <c r="D322" s="19" t="s">
        <v>11</v>
      </c>
      <c r="E322" s="20" t="s">
        <v>822</v>
      </c>
      <c r="F322" s="23" t="s">
        <v>547</v>
      </c>
    </row>
    <row r="323" spans="1:6" s="5" customFormat="1" ht="21.95" customHeight="1" x14ac:dyDescent="0.3">
      <c r="A323" s="17">
        <f t="shared" si="6"/>
        <v>321</v>
      </c>
      <c r="B323" s="18" t="s">
        <v>449</v>
      </c>
      <c r="C323" s="19" t="s">
        <v>447</v>
      </c>
      <c r="D323" s="19" t="s">
        <v>11</v>
      </c>
      <c r="E323" s="20" t="s">
        <v>823</v>
      </c>
      <c r="F323" s="23" t="s">
        <v>547</v>
      </c>
    </row>
    <row r="324" spans="1:6" s="5" customFormat="1" ht="21.95" customHeight="1" x14ac:dyDescent="0.3">
      <c r="A324" s="17">
        <f t="shared" si="6"/>
        <v>322</v>
      </c>
      <c r="B324" s="18" t="s">
        <v>450</v>
      </c>
      <c r="C324" s="19" t="s">
        <v>447</v>
      </c>
      <c r="D324" s="19" t="s">
        <v>11</v>
      </c>
      <c r="E324" s="20" t="s">
        <v>824</v>
      </c>
      <c r="F324" s="23" t="s">
        <v>547</v>
      </c>
    </row>
    <row r="325" spans="1:6" s="5" customFormat="1" ht="21.95" customHeight="1" x14ac:dyDescent="0.3">
      <c r="A325" s="17">
        <f t="shared" si="6"/>
        <v>323</v>
      </c>
      <c r="B325" s="18" t="s">
        <v>451</v>
      </c>
      <c r="C325" s="19" t="s">
        <v>222</v>
      </c>
      <c r="D325" s="19" t="s">
        <v>452</v>
      </c>
      <c r="E325" s="20" t="s">
        <v>825</v>
      </c>
      <c r="F325" s="23" t="s">
        <v>547</v>
      </c>
    </row>
    <row r="326" spans="1:6" s="5" customFormat="1" ht="21.95" customHeight="1" x14ac:dyDescent="0.3">
      <c r="A326" s="17">
        <f t="shared" si="6"/>
        <v>324</v>
      </c>
      <c r="B326" s="18" t="s">
        <v>453</v>
      </c>
      <c r="C326" s="19" t="s">
        <v>454</v>
      </c>
      <c r="D326" s="19" t="s">
        <v>6</v>
      </c>
      <c r="E326" s="20" t="s">
        <v>826</v>
      </c>
      <c r="F326" s="23" t="s">
        <v>547</v>
      </c>
    </row>
    <row r="327" spans="1:6" s="5" customFormat="1" ht="21.95" customHeight="1" x14ac:dyDescent="0.3">
      <c r="A327" s="17">
        <f t="shared" si="6"/>
        <v>325</v>
      </c>
      <c r="B327" s="18" t="s">
        <v>455</v>
      </c>
      <c r="C327" s="19" t="s">
        <v>5</v>
      </c>
      <c r="D327" s="19" t="s">
        <v>456</v>
      </c>
      <c r="E327" s="20" t="s">
        <v>827</v>
      </c>
      <c r="F327" s="23" t="s">
        <v>547</v>
      </c>
    </row>
    <row r="328" spans="1:6" s="5" customFormat="1" ht="21.95" customHeight="1" x14ac:dyDescent="0.3">
      <c r="A328" s="17">
        <f t="shared" si="6"/>
        <v>326</v>
      </c>
      <c r="B328" s="18" t="s">
        <v>828</v>
      </c>
      <c r="C328" s="19" t="s">
        <v>457</v>
      </c>
      <c r="D328" s="19" t="s">
        <v>458</v>
      </c>
      <c r="E328" s="20" t="s">
        <v>829</v>
      </c>
      <c r="F328" s="23" t="s">
        <v>547</v>
      </c>
    </row>
    <row r="329" spans="1:6" s="5" customFormat="1" ht="21.95" customHeight="1" x14ac:dyDescent="0.3">
      <c r="A329" s="17">
        <f t="shared" si="6"/>
        <v>327</v>
      </c>
      <c r="B329" s="18" t="s">
        <v>459</v>
      </c>
      <c r="C329" s="19" t="s">
        <v>460</v>
      </c>
      <c r="D329" s="19" t="s">
        <v>461</v>
      </c>
      <c r="E329" s="20" t="s">
        <v>830</v>
      </c>
      <c r="F329" s="23" t="s">
        <v>547</v>
      </c>
    </row>
    <row r="330" spans="1:6" s="5" customFormat="1" ht="21.95" customHeight="1" x14ac:dyDescent="0.3">
      <c r="A330" s="17">
        <f t="shared" si="6"/>
        <v>328</v>
      </c>
      <c r="B330" s="18" t="s">
        <v>462</v>
      </c>
      <c r="C330" s="19" t="s">
        <v>460</v>
      </c>
      <c r="D330" s="19" t="s">
        <v>461</v>
      </c>
      <c r="E330" s="20" t="s">
        <v>831</v>
      </c>
      <c r="F330" s="23" t="s">
        <v>547</v>
      </c>
    </row>
    <row r="331" spans="1:6" s="5" customFormat="1" ht="21.95" customHeight="1" x14ac:dyDescent="0.3">
      <c r="A331" s="17">
        <f t="shared" si="6"/>
        <v>329</v>
      </c>
      <c r="B331" s="18" t="s">
        <v>463</v>
      </c>
      <c r="C331" s="19" t="s">
        <v>460</v>
      </c>
      <c r="D331" s="19" t="s">
        <v>461</v>
      </c>
      <c r="E331" s="20" t="s">
        <v>832</v>
      </c>
      <c r="F331" s="23" t="s">
        <v>547</v>
      </c>
    </row>
    <row r="332" spans="1:6" s="5" customFormat="1" ht="21.95" customHeight="1" x14ac:dyDescent="0.3">
      <c r="A332" s="17">
        <f t="shared" si="6"/>
        <v>330</v>
      </c>
      <c r="B332" s="18" t="s">
        <v>464</v>
      </c>
      <c r="C332" s="19" t="s">
        <v>460</v>
      </c>
      <c r="D332" s="19" t="s">
        <v>461</v>
      </c>
      <c r="E332" s="20" t="s">
        <v>833</v>
      </c>
      <c r="F332" s="23" t="s">
        <v>547</v>
      </c>
    </row>
    <row r="333" spans="1:6" s="5" customFormat="1" ht="21.95" customHeight="1" x14ac:dyDescent="0.3">
      <c r="A333" s="17">
        <f t="shared" si="6"/>
        <v>331</v>
      </c>
      <c r="B333" s="18" t="s">
        <v>834</v>
      </c>
      <c r="C333" s="19" t="s">
        <v>460</v>
      </c>
      <c r="D333" s="19" t="s">
        <v>461</v>
      </c>
      <c r="E333" s="20" t="s">
        <v>835</v>
      </c>
      <c r="F333" s="23" t="s">
        <v>547</v>
      </c>
    </row>
    <row r="334" spans="1:6" s="5" customFormat="1" ht="21.95" customHeight="1" x14ac:dyDescent="0.3">
      <c r="A334" s="17">
        <f t="shared" si="6"/>
        <v>332</v>
      </c>
      <c r="B334" s="18" t="s">
        <v>465</v>
      </c>
      <c r="C334" s="19" t="s">
        <v>460</v>
      </c>
      <c r="D334" s="19" t="s">
        <v>461</v>
      </c>
      <c r="E334" s="20" t="s">
        <v>836</v>
      </c>
      <c r="F334" s="23" t="s">
        <v>547</v>
      </c>
    </row>
    <row r="335" spans="1:6" s="5" customFormat="1" ht="21.95" customHeight="1" x14ac:dyDescent="0.3">
      <c r="A335" s="17">
        <f t="shared" si="6"/>
        <v>333</v>
      </c>
      <c r="B335" s="18" t="s">
        <v>466</v>
      </c>
      <c r="C335" s="19" t="s">
        <v>460</v>
      </c>
      <c r="D335" s="19" t="s">
        <v>461</v>
      </c>
      <c r="E335" s="20" t="s">
        <v>837</v>
      </c>
      <c r="F335" s="23" t="s">
        <v>547</v>
      </c>
    </row>
    <row r="336" spans="1:6" s="5" customFormat="1" ht="21.95" customHeight="1" x14ac:dyDescent="0.3">
      <c r="A336" s="17">
        <f t="shared" si="6"/>
        <v>334</v>
      </c>
      <c r="B336" s="18" t="s">
        <v>467</v>
      </c>
      <c r="C336" s="19" t="s">
        <v>460</v>
      </c>
      <c r="D336" s="19" t="s">
        <v>458</v>
      </c>
      <c r="E336" s="20" t="s">
        <v>838</v>
      </c>
      <c r="F336" s="23" t="s">
        <v>547</v>
      </c>
    </row>
    <row r="337" spans="1:6" s="5" customFormat="1" ht="21.95" customHeight="1" x14ac:dyDescent="0.3">
      <c r="A337" s="17">
        <f t="shared" si="6"/>
        <v>335</v>
      </c>
      <c r="B337" s="18" t="s">
        <v>468</v>
      </c>
      <c r="C337" s="19" t="s">
        <v>460</v>
      </c>
      <c r="D337" s="19" t="s">
        <v>458</v>
      </c>
      <c r="E337" s="20" t="s">
        <v>839</v>
      </c>
      <c r="F337" s="23" t="s">
        <v>547</v>
      </c>
    </row>
    <row r="338" spans="1:6" s="5" customFormat="1" ht="21.95" customHeight="1" x14ac:dyDescent="0.3">
      <c r="A338" s="17">
        <f t="shared" si="6"/>
        <v>336</v>
      </c>
      <c r="B338" s="18" t="s">
        <v>537</v>
      </c>
      <c r="C338" s="19" t="s">
        <v>469</v>
      </c>
      <c r="D338" s="19" t="s">
        <v>470</v>
      </c>
      <c r="E338" s="20" t="s">
        <v>840</v>
      </c>
      <c r="F338" s="23" t="s">
        <v>547</v>
      </c>
    </row>
    <row r="339" spans="1:6" s="5" customFormat="1" ht="21.95" customHeight="1" x14ac:dyDescent="0.3">
      <c r="A339" s="17">
        <f t="shared" si="6"/>
        <v>337</v>
      </c>
      <c r="B339" s="18" t="s">
        <v>471</v>
      </c>
      <c r="C339" s="19" t="s">
        <v>469</v>
      </c>
      <c r="D339" s="19" t="s">
        <v>472</v>
      </c>
      <c r="E339" s="20" t="s">
        <v>841</v>
      </c>
      <c r="F339" s="23" t="s">
        <v>547</v>
      </c>
    </row>
    <row r="340" spans="1:6" s="5" customFormat="1" ht="21.95" customHeight="1" x14ac:dyDescent="0.3">
      <c r="A340" s="17">
        <f t="shared" si="6"/>
        <v>338</v>
      </c>
      <c r="B340" s="18" t="s">
        <v>473</v>
      </c>
      <c r="C340" s="19" t="s">
        <v>469</v>
      </c>
      <c r="D340" s="19" t="s">
        <v>472</v>
      </c>
      <c r="E340" s="20" t="s">
        <v>842</v>
      </c>
      <c r="F340" s="23" t="s">
        <v>547</v>
      </c>
    </row>
    <row r="341" spans="1:6" s="5" customFormat="1" ht="21.95" customHeight="1" x14ac:dyDescent="0.3">
      <c r="A341" s="17">
        <f t="shared" si="6"/>
        <v>339</v>
      </c>
      <c r="B341" s="18" t="s">
        <v>474</v>
      </c>
      <c r="C341" s="19" t="s">
        <v>475</v>
      </c>
      <c r="D341" s="19" t="s">
        <v>476</v>
      </c>
      <c r="E341" s="20" t="s">
        <v>843</v>
      </c>
      <c r="F341" s="23" t="s">
        <v>547</v>
      </c>
    </row>
    <row r="342" spans="1:6" s="5" customFormat="1" ht="21.95" customHeight="1" x14ac:dyDescent="0.3">
      <c r="A342" s="17">
        <f t="shared" si="6"/>
        <v>340</v>
      </c>
      <c r="B342" s="18" t="s">
        <v>477</v>
      </c>
      <c r="C342" s="19" t="s">
        <v>478</v>
      </c>
      <c r="D342" s="19" t="s">
        <v>479</v>
      </c>
      <c r="E342" s="20" t="s">
        <v>844</v>
      </c>
      <c r="F342" s="23" t="s">
        <v>547</v>
      </c>
    </row>
    <row r="343" spans="1:6" s="5" customFormat="1" ht="21.95" customHeight="1" x14ac:dyDescent="0.3">
      <c r="A343" s="17">
        <f t="shared" ref="A343:A370" si="7">ROW()-2</f>
        <v>341</v>
      </c>
      <c r="B343" s="18" t="s">
        <v>484</v>
      </c>
      <c r="C343" s="19" t="s">
        <v>485</v>
      </c>
      <c r="D343" s="19" t="s">
        <v>4</v>
      </c>
      <c r="E343" s="20" t="s">
        <v>845</v>
      </c>
      <c r="F343" s="23" t="s">
        <v>547</v>
      </c>
    </row>
    <row r="344" spans="1:6" s="5" customFormat="1" ht="21.95" customHeight="1" x14ac:dyDescent="0.3">
      <c r="A344" s="17">
        <f t="shared" si="7"/>
        <v>342</v>
      </c>
      <c r="B344" s="18" t="s">
        <v>486</v>
      </c>
      <c r="C344" s="19" t="s">
        <v>376</v>
      </c>
      <c r="D344" s="19" t="s">
        <v>7</v>
      </c>
      <c r="E344" s="20" t="s">
        <v>846</v>
      </c>
      <c r="F344" s="23" t="s">
        <v>547</v>
      </c>
    </row>
    <row r="345" spans="1:6" s="5" customFormat="1" ht="21.95" customHeight="1" x14ac:dyDescent="0.3">
      <c r="A345" s="17">
        <f t="shared" si="7"/>
        <v>343</v>
      </c>
      <c r="B345" s="18" t="s">
        <v>487</v>
      </c>
      <c r="C345" s="19" t="s">
        <v>522</v>
      </c>
      <c r="D345" s="19" t="s">
        <v>319</v>
      </c>
      <c r="E345" s="20" t="s">
        <v>847</v>
      </c>
      <c r="F345" s="23" t="s">
        <v>547</v>
      </c>
    </row>
    <row r="346" spans="1:6" s="5" customFormat="1" ht="21.95" customHeight="1" x14ac:dyDescent="0.3">
      <c r="A346" s="17">
        <f t="shared" si="7"/>
        <v>344</v>
      </c>
      <c r="B346" s="18" t="s">
        <v>488</v>
      </c>
      <c r="C346" s="19" t="s">
        <v>18</v>
      </c>
      <c r="D346" s="19" t="s">
        <v>171</v>
      </c>
      <c r="E346" s="20" t="s">
        <v>848</v>
      </c>
      <c r="F346" s="23" t="s">
        <v>547</v>
      </c>
    </row>
    <row r="347" spans="1:6" s="5" customFormat="1" ht="21.95" customHeight="1" x14ac:dyDescent="0.3">
      <c r="A347" s="17">
        <f t="shared" si="7"/>
        <v>345</v>
      </c>
      <c r="B347" s="18" t="s">
        <v>489</v>
      </c>
      <c r="C347" s="19" t="s">
        <v>490</v>
      </c>
      <c r="D347" s="19" t="s">
        <v>491</v>
      </c>
      <c r="E347" s="20" t="s">
        <v>849</v>
      </c>
      <c r="F347" s="23" t="s">
        <v>547</v>
      </c>
    </row>
    <row r="348" spans="1:6" s="5" customFormat="1" ht="21.95" customHeight="1" x14ac:dyDescent="0.3">
      <c r="A348" s="17">
        <f t="shared" si="7"/>
        <v>346</v>
      </c>
      <c r="B348" s="18" t="s">
        <v>850</v>
      </c>
      <c r="C348" s="19" t="s">
        <v>522</v>
      </c>
      <c r="D348" s="19" t="s">
        <v>319</v>
      </c>
      <c r="E348" s="20" t="s">
        <v>851</v>
      </c>
      <c r="F348" s="23" t="s">
        <v>547</v>
      </c>
    </row>
    <row r="349" spans="1:6" s="5" customFormat="1" ht="21.95" customHeight="1" x14ac:dyDescent="0.3">
      <c r="A349" s="17">
        <f t="shared" si="7"/>
        <v>347</v>
      </c>
      <c r="B349" s="18" t="s">
        <v>492</v>
      </c>
      <c r="C349" s="19" t="s">
        <v>493</v>
      </c>
      <c r="D349" s="19" t="s">
        <v>7</v>
      </c>
      <c r="E349" s="20" t="s">
        <v>852</v>
      </c>
      <c r="F349" s="23" t="s">
        <v>547</v>
      </c>
    </row>
    <row r="350" spans="1:6" s="5" customFormat="1" ht="21.95" customHeight="1" x14ac:dyDescent="0.3">
      <c r="A350" s="17">
        <f t="shared" si="7"/>
        <v>348</v>
      </c>
      <c r="B350" s="18" t="s">
        <v>853</v>
      </c>
      <c r="C350" s="19" t="s">
        <v>493</v>
      </c>
      <c r="D350" s="19" t="s">
        <v>7</v>
      </c>
      <c r="E350" s="20" t="s">
        <v>854</v>
      </c>
      <c r="F350" s="23" t="s">
        <v>547</v>
      </c>
    </row>
    <row r="351" spans="1:6" s="5" customFormat="1" ht="21.95" customHeight="1" x14ac:dyDescent="0.3">
      <c r="A351" s="17">
        <f t="shared" si="7"/>
        <v>349</v>
      </c>
      <c r="B351" s="18" t="s">
        <v>494</v>
      </c>
      <c r="C351" s="19" t="s">
        <v>493</v>
      </c>
      <c r="D351" s="19" t="s">
        <v>7</v>
      </c>
      <c r="E351" s="20" t="s">
        <v>855</v>
      </c>
      <c r="F351" s="23" t="s">
        <v>547</v>
      </c>
    </row>
    <row r="352" spans="1:6" s="5" customFormat="1" ht="21.95" customHeight="1" x14ac:dyDescent="0.3">
      <c r="A352" s="17">
        <f t="shared" si="7"/>
        <v>350</v>
      </c>
      <c r="B352" s="18" t="s">
        <v>495</v>
      </c>
      <c r="C352" s="19" t="s">
        <v>493</v>
      </c>
      <c r="D352" s="19" t="s">
        <v>7</v>
      </c>
      <c r="E352" s="20" t="s">
        <v>856</v>
      </c>
      <c r="F352" s="23" t="s">
        <v>547</v>
      </c>
    </row>
    <row r="353" spans="1:6" s="5" customFormat="1" ht="21.95" customHeight="1" x14ac:dyDescent="0.3">
      <c r="A353" s="17">
        <f t="shared" si="7"/>
        <v>351</v>
      </c>
      <c r="B353" s="18" t="s">
        <v>39</v>
      </c>
      <c r="C353" s="19" t="s">
        <v>40</v>
      </c>
      <c r="D353" s="19" t="s">
        <v>13</v>
      </c>
      <c r="E353" s="20" t="s">
        <v>857</v>
      </c>
      <c r="F353" s="23" t="s">
        <v>547</v>
      </c>
    </row>
    <row r="354" spans="1:6" s="5" customFormat="1" ht="21.95" customHeight="1" x14ac:dyDescent="0.3">
      <c r="A354" s="17">
        <f t="shared" si="7"/>
        <v>352</v>
      </c>
      <c r="B354" s="18" t="s">
        <v>496</v>
      </c>
      <c r="C354" s="19" t="s">
        <v>9</v>
      </c>
      <c r="D354" s="19" t="s">
        <v>7</v>
      </c>
      <c r="E354" s="20" t="s">
        <v>858</v>
      </c>
      <c r="F354" s="23" t="s">
        <v>547</v>
      </c>
    </row>
    <row r="355" spans="1:6" s="5" customFormat="1" ht="21.95" customHeight="1" x14ac:dyDescent="0.3">
      <c r="A355" s="17">
        <f t="shared" si="7"/>
        <v>353</v>
      </c>
      <c r="B355" s="18" t="s">
        <v>859</v>
      </c>
      <c r="C355" s="19" t="s">
        <v>9</v>
      </c>
      <c r="D355" s="19" t="s">
        <v>7</v>
      </c>
      <c r="E355" s="20" t="s">
        <v>860</v>
      </c>
      <c r="F355" s="23" t="s">
        <v>547</v>
      </c>
    </row>
    <row r="356" spans="1:6" s="5" customFormat="1" ht="21.95" customHeight="1" x14ac:dyDescent="0.3">
      <c r="A356" s="17">
        <f t="shared" si="7"/>
        <v>354</v>
      </c>
      <c r="B356" s="18" t="s">
        <v>497</v>
      </c>
      <c r="C356" s="19" t="s">
        <v>498</v>
      </c>
      <c r="D356" s="19" t="s">
        <v>499</v>
      </c>
      <c r="E356" s="20" t="s">
        <v>861</v>
      </c>
      <c r="F356" s="23" t="s">
        <v>547</v>
      </c>
    </row>
    <row r="357" spans="1:6" s="5" customFormat="1" ht="21.95" customHeight="1" x14ac:dyDescent="0.3">
      <c r="A357" s="17">
        <f t="shared" si="7"/>
        <v>355</v>
      </c>
      <c r="B357" s="18" t="s">
        <v>500</v>
      </c>
      <c r="C357" s="19" t="s">
        <v>501</v>
      </c>
      <c r="D357" s="19" t="s">
        <v>97</v>
      </c>
      <c r="E357" s="20" t="s">
        <v>862</v>
      </c>
      <c r="F357" s="23" t="s">
        <v>547</v>
      </c>
    </row>
    <row r="358" spans="1:6" s="5" customFormat="1" ht="21.95" customHeight="1" x14ac:dyDescent="0.3">
      <c r="A358" s="17">
        <f t="shared" si="7"/>
        <v>356</v>
      </c>
      <c r="B358" s="18" t="s">
        <v>502</v>
      </c>
      <c r="C358" s="19" t="s">
        <v>501</v>
      </c>
      <c r="D358" s="19" t="s">
        <v>97</v>
      </c>
      <c r="E358" s="20" t="s">
        <v>863</v>
      </c>
      <c r="F358" s="23" t="s">
        <v>547</v>
      </c>
    </row>
    <row r="359" spans="1:6" s="5" customFormat="1" ht="21.95" customHeight="1" x14ac:dyDescent="0.3">
      <c r="A359" s="17">
        <f t="shared" si="7"/>
        <v>357</v>
      </c>
      <c r="B359" s="18" t="s">
        <v>503</v>
      </c>
      <c r="C359" s="19" t="s">
        <v>5</v>
      </c>
      <c r="D359" s="19" t="s">
        <v>245</v>
      </c>
      <c r="E359" s="20" t="s">
        <v>864</v>
      </c>
      <c r="F359" s="23" t="s">
        <v>547</v>
      </c>
    </row>
    <row r="360" spans="1:6" s="5" customFormat="1" ht="21.95" customHeight="1" x14ac:dyDescent="0.3">
      <c r="A360" s="17">
        <f t="shared" si="7"/>
        <v>358</v>
      </c>
      <c r="B360" s="18" t="s">
        <v>504</v>
      </c>
      <c r="C360" s="19" t="s">
        <v>505</v>
      </c>
      <c r="D360" s="19" t="s">
        <v>506</v>
      </c>
      <c r="E360" s="20" t="s">
        <v>865</v>
      </c>
      <c r="F360" s="23" t="s">
        <v>547</v>
      </c>
    </row>
    <row r="361" spans="1:6" s="5" customFormat="1" ht="21.95" customHeight="1" x14ac:dyDescent="0.3">
      <c r="A361" s="17">
        <f t="shared" si="7"/>
        <v>359</v>
      </c>
      <c r="B361" s="18" t="s">
        <v>507</v>
      </c>
      <c r="C361" s="19" t="s">
        <v>508</v>
      </c>
      <c r="D361" s="19" t="s">
        <v>506</v>
      </c>
      <c r="E361" s="20" t="s">
        <v>866</v>
      </c>
      <c r="F361" s="23" t="s">
        <v>547</v>
      </c>
    </row>
    <row r="362" spans="1:6" s="5" customFormat="1" ht="21.95" customHeight="1" x14ac:dyDescent="0.3">
      <c r="A362" s="17">
        <f t="shared" si="7"/>
        <v>360</v>
      </c>
      <c r="B362" s="18" t="s">
        <v>509</v>
      </c>
      <c r="C362" s="19" t="s">
        <v>510</v>
      </c>
      <c r="D362" s="19" t="s">
        <v>506</v>
      </c>
      <c r="E362" s="20" t="s">
        <v>867</v>
      </c>
      <c r="F362" s="23" t="s">
        <v>547</v>
      </c>
    </row>
    <row r="363" spans="1:6" s="5" customFormat="1" ht="21.95" customHeight="1" x14ac:dyDescent="0.3">
      <c r="A363" s="17">
        <f t="shared" si="7"/>
        <v>361</v>
      </c>
      <c r="B363" s="18" t="s">
        <v>511</v>
      </c>
      <c r="C363" s="19" t="s">
        <v>510</v>
      </c>
      <c r="D363" s="19" t="s">
        <v>506</v>
      </c>
      <c r="E363" s="20" t="s">
        <v>868</v>
      </c>
      <c r="F363" s="23" t="s">
        <v>547</v>
      </c>
    </row>
    <row r="364" spans="1:6" s="5" customFormat="1" ht="21.95" customHeight="1" x14ac:dyDescent="0.3">
      <c r="A364" s="17">
        <f t="shared" si="7"/>
        <v>362</v>
      </c>
      <c r="B364" s="18" t="s">
        <v>512</v>
      </c>
      <c r="C364" s="19" t="s">
        <v>112</v>
      </c>
      <c r="D364" s="19" t="s">
        <v>113</v>
      </c>
      <c r="E364" s="20" t="s">
        <v>869</v>
      </c>
      <c r="F364" s="23" t="s">
        <v>547</v>
      </c>
    </row>
    <row r="365" spans="1:6" s="5" customFormat="1" ht="21.95" customHeight="1" x14ac:dyDescent="0.3">
      <c r="A365" s="17">
        <f t="shared" si="7"/>
        <v>363</v>
      </c>
      <c r="B365" s="18" t="s">
        <v>513</v>
      </c>
      <c r="C365" s="19" t="s">
        <v>112</v>
      </c>
      <c r="D365" s="19" t="s">
        <v>113</v>
      </c>
      <c r="E365" s="20" t="s">
        <v>870</v>
      </c>
      <c r="F365" s="23" t="s">
        <v>547</v>
      </c>
    </row>
    <row r="366" spans="1:6" s="5" customFormat="1" ht="21.95" customHeight="1" x14ac:dyDescent="0.3">
      <c r="A366" s="17">
        <f t="shared" si="7"/>
        <v>364</v>
      </c>
      <c r="B366" s="18" t="s">
        <v>514</v>
      </c>
      <c r="C366" s="19" t="s">
        <v>112</v>
      </c>
      <c r="D366" s="19" t="s">
        <v>113</v>
      </c>
      <c r="E366" s="20" t="s">
        <v>871</v>
      </c>
      <c r="F366" s="23" t="s">
        <v>547</v>
      </c>
    </row>
    <row r="367" spans="1:6" s="5" customFormat="1" ht="21.95" customHeight="1" x14ac:dyDescent="0.3">
      <c r="A367" s="17">
        <f t="shared" si="7"/>
        <v>365</v>
      </c>
      <c r="B367" s="18" t="s">
        <v>515</v>
      </c>
      <c r="C367" s="19" t="s">
        <v>516</v>
      </c>
      <c r="D367" s="19" t="s">
        <v>517</v>
      </c>
      <c r="E367" s="20" t="s">
        <v>872</v>
      </c>
      <c r="F367" s="23" t="s">
        <v>547</v>
      </c>
    </row>
    <row r="368" spans="1:6" s="5" customFormat="1" ht="21.95" customHeight="1" x14ac:dyDescent="0.3">
      <c r="A368" s="17">
        <f t="shared" si="7"/>
        <v>366</v>
      </c>
      <c r="B368" s="18" t="s">
        <v>873</v>
      </c>
      <c r="C368" s="19" t="s">
        <v>518</v>
      </c>
      <c r="D368" s="19" t="s">
        <v>11</v>
      </c>
      <c r="E368" s="20" t="s">
        <v>874</v>
      </c>
      <c r="F368" s="23" t="s">
        <v>547</v>
      </c>
    </row>
    <row r="369" spans="1:6" s="5" customFormat="1" ht="21.95" customHeight="1" x14ac:dyDescent="0.3">
      <c r="A369" s="17">
        <f t="shared" si="7"/>
        <v>367</v>
      </c>
      <c r="B369" s="18" t="s">
        <v>519</v>
      </c>
      <c r="C369" s="19" t="s">
        <v>518</v>
      </c>
      <c r="D369" s="19" t="s">
        <v>437</v>
      </c>
      <c r="E369" s="20" t="s">
        <v>875</v>
      </c>
      <c r="F369" s="23" t="s">
        <v>547</v>
      </c>
    </row>
    <row r="370" spans="1:6" s="5" customFormat="1" ht="21.95" customHeight="1" thickBot="1" x14ac:dyDescent="0.35">
      <c r="A370" s="12">
        <f t="shared" si="7"/>
        <v>368</v>
      </c>
      <c r="B370" s="13" t="s">
        <v>1137</v>
      </c>
      <c r="C370" s="14" t="s">
        <v>520</v>
      </c>
      <c r="D370" s="14" t="s">
        <v>521</v>
      </c>
      <c r="E370" s="15" t="s">
        <v>876</v>
      </c>
      <c r="F370" s="16" t="s">
        <v>547</v>
      </c>
    </row>
  </sheetData>
  <mergeCells count="1">
    <mergeCell ref="A1:F1"/>
  </mergeCells>
  <phoneticPr fontId="2" type="noConversion"/>
  <hyperlinks>
    <hyperlink ref="B13" r:id="rId1" display="http://library.silla.ac.kr/Search/Detail/1063025?key=%ec%84%b8%ec%a2%85%ed%95%9c%ea%b5%ad%ec%96%b4.+1A%7e4B&amp;campuscode=00" xr:uid="{ABF4BAC0-E3D2-4D7F-A2BC-96291B0DBE2C}"/>
    <hyperlink ref="B14" r:id="rId2" display="http://library.silla.ac.kr/Search/Detail/1063048?key=%ec%84%b8%ec%a2%85%ed%95%9c%ea%b5%ad%ec%96%b4+%3a+%ea%b5%90%ec%82%ac%ec%9a%a9+%ec%a7%80%eb%8f%84%ec%84%9c.+1%7e4&amp;campuscode=00" xr:uid="{FBFCF65E-FEFD-407C-9727-BFE8C5E80BE0}"/>
    <hyperlink ref="B7" r:id="rId3" display="http://library.silla.ac.kr/Search/Detail/1069840?key=%ea%b3%b5%ed%95%99+%ed%95%9c%ea%b5%ad%ec%96%b4+%3a+BASIC+KOREAN+FOR+ENGINEERING+LEARNERS+%3a+BAKEL-INTERMEDIATE+LEVEL+2+KOREAN.+1&amp;campuscode=00" xr:uid="{01146E32-75CB-4663-9686-C5D44FF9C84E}"/>
    <hyperlink ref="B51" r:id="rId4" display="http://library.silla.ac.kr/Search/Detail/1072946?key=%ec%83%88+%ec%9d%b4%ed%99%94+%ed%95%9c%ea%b5%ad%ec%96%b4+%3a+%ec%9d%bc%eb%b3%b8%ec%96%b4%ed%8c%90&amp;campuscode=00" xr:uid="{BE057F41-6572-4AFA-BBDD-16C798349B69}"/>
    <hyperlink ref="B53" r:id="rId5" display="http://library.silla.ac.kr/Search/Detail/1072948?key=%ec%83%88+%ec%9d%b4%ed%99%94+%ed%95%9c%ea%b5%ad%ec%96%b4+%3a+%ec%a4%91%ea%b5%ad%ec%96%b4%ed%8c%90&amp;campuscode=00" xr:uid="{50840B59-C09C-4025-9620-83F717C2ACA1}"/>
    <hyperlink ref="B52" r:id="rId6" display="http://library.silla.ac.kr/Search/Detail/1072947?key=%ec%83%88+%ec%9d%b4%ed%99%94+%ed%95%9c%ea%b5%ad%ec%96%b4+%3a+%ec%a4%91%ea%b5%ad%ec%96%b4%ed%8c%90&amp;campuscode=00" xr:uid="{54FD1E84-EFC0-4634-A021-F90B5CACA85D}"/>
    <hyperlink ref="B3" r:id="rId7" display="https://library.silla.ac.kr/Search/Detail/1072965?key=%ec%99%b8%ea%b5%ad%ec%9d%b8+%ed%95%99%ec%83%9d%ec%9d%84+%ec%9c%84%ed%95%9c+%ec%bb%b4%ed%93%a8%ed%84%b0&amp;campuscode=00" xr:uid="{F07FA6F4-71E7-42D7-B266-20F8B23BD374}"/>
    <hyperlink ref="B4" r:id="rId8" display="https://library.silla.ac.kr/Search/Detail/1072970?key=%ec%9c%a0%ed%95%99%ec%83%9d%ec%9d%84+%ec%9c%84%ed%95%9c+%ea%b5%ad%ec%a0%9c%ed%86%b5%ec%83%81%ed%95%99+%3d+INTRODUCTION+TO+INTERNATIONAL+TRADE+FOR+FOREIGN+STUDENTS&amp;campuscode=00" xr:uid="{4E92FAC1-D941-4E39-BF8D-6013615595C4}"/>
    <hyperlink ref="B5" r:id="rId9" display="https://library.silla.ac.kr/Search/Detail/1072996?key=%ea%b6%81%ea%b8%88%ed%95%98%ea%b3%a0+%ec%95%8c%ec%95%84%eb%b3%b4%eb%a9%b4+%ec%9e%ac%eb%af%b8%ec%9e%88%eb%8a%94+%ed%95%9c%ea%b5%ad%ec%96%b4+%ec%9d%b4%ec%95%bc%ea%b8%b0&amp;campuscode=00" xr:uid="{7B974DFB-B2FD-492C-806B-364ACC665092}"/>
    <hyperlink ref="B6" r:id="rId10" display="https://library.silla.ac.kr/Search/Detail/1072942?key=%eb%a6%bd%ec%8a%a4%ed%8b%b1+%ec%a7%99%ea%b2%8c+%eb%b0%94%eb%a5%b4%ea%b3%a0+%ed%95%9c%ea%b5%ad%ec%96%b4%eb%a5%bc+%ea%b0%80%eb%a5%b4%ec%b9%a9%eb%8b%88%eb%8b%a4+%3a+%ed%95%9c%ea%b5%ad%ec%96%b4+%ea%b0%95%ec%82%ac%eb%a1%9c+%ea%b1%b0%eb%93%ad%eb%82%98%eb%8a%94+30%ea%b0%80%ec%a7%80+%ea%bf%80%ed%8c%81!&amp;campuscode=00" xr:uid="{48D781D2-AC99-45F9-BC2A-5CDD3D8512C2}"/>
    <hyperlink ref="B8" r:id="rId11" display="https://library.silla.ac.kr/Search/Detail/1072985?key=K-%ec%98%88%eb%8a%a5%ea%b3%bc+%ec%83%88%eb%a1%9c%ec%9a%b4+%ec%9a%b0%eb%a6%ac%eb%a7%90&amp;campuscode=00" xr:uid="{BC4FE589-170C-4686-B753-3C917AC95A12}"/>
    <hyperlink ref="B9" r:id="rId12" display="https://library.silla.ac.kr/Search/Detail/1072939?key=%eb%8b%a4%ea%b5%ad%ec%96%b4%eb%a1%9c+%eb%b0%b0%ec%9a%b0%eb%8a%94+%ed%95%9c%ea%b5%ad%ec%96%b4%eb%ac%b8%eb%b2%95+%3d+LEARNING+KOREA+GRAMMAR+IN+MULTIPLE+LANGUAGES&amp;campuscode=00" xr:uid="{5C34BF4A-CE2D-4AED-86BE-6F74BDE99980}"/>
    <hyperlink ref="B10" r:id="rId13" display="https://library.silla.ac.kr/Search/Detail/1072977?key=%ed%95%9c%ea%b5%ad%ec%96%b4+%eb%8f%99%ec%82%ac+%ed%99%9c%ec%9a%a9+%eb%a7%88%ec%8a%a4%ed%84%b0+%3d+KOREAN+VERB+CONJUGATION&amp;campuscode=00" xr:uid="{BBDEAC34-86B9-4EC9-BB22-AB4DD3ED6154}"/>
    <hyperlink ref="B11" r:id="rId14" display="https://library.silla.ac.kr/Search/Detail/1072998?key=%ea%b1%b4%ea%b5%ad+%ed%95%9c%ea%b5%ad%ec%96%b4&amp;campuscode=00" xr:uid="{54702FBC-6A90-4E8A-A0EB-138E49463FCC}"/>
    <hyperlink ref="B12" r:id="rId15" display="https://library.silla.ac.kr/Search/Detail/1072997?key=%ea%b3%a0%eb%a0%a4%eb%8c%80+%ea%b5%90%ec%96%91+%ed%95%9c%ea%b5%ad%ec%96%b4&amp;campuscode=00" xr:uid="{2E4F96FE-4F39-4DF4-BAB2-8C7F5F371585}"/>
    <hyperlink ref="B15" r:id="rId16" display="https://library.silla.ac.kr/Search/Detail/1072984?key=BASIC+DAILY+KOREAN+%3a+%ec%a4%91%eb%ac%b8%ed%8c%90&amp;campuscode=00" xr:uid="{14BB578C-268B-43A8-ACED-B2564CA5D722}"/>
    <hyperlink ref="B16" r:id="rId17" display="https://library.silla.ac.kr/Search/Detail/1072995?key=(%ec%95%84%eb%9e%8d%ec%96%b4%eb%a5%bc+%ec%82%ac%ec%9a%a9%ed%95%98%eb%8a%94+%ea%b5%ad%eb%af%bc%ec%9d%84+%ec%9c%84%ed%95%9c)+%ea%b8%b0%ec%b4%88+%ed%95%9c%ea%b8%80%eb%b0%b0%ec%9a%b0%ea%b8%b0%2c+%ea%b8%b0%ec%b4%88%ed%8e%b8&amp;campuscode=00" xr:uid="{95F0E89E-5BF0-4852-8282-DAB0CAEFD828}"/>
    <hyperlink ref="B17" r:id="rId18" display="https://library.silla.ac.kr/Search/Detail/1072945?key=(%ec%99%b8%ea%b5%ad%ec%9d%b8%ec%9d%84+%ec%9c%84%ed%95%9c)+%ea%b8%b0%ec%b4%88+%ed%95%9c%ea%b8%80%eb%b0%b0%ec%9a%b0%ea%b8%b0&amp;campuscode=00" xr:uid="{FBDECBA4-A625-4D52-9756-C1030BFA6C22}"/>
    <hyperlink ref="B18" r:id="rId19" display="https://library.silla.ac.kr/Search/Detail/1072944?key=(%eb%b2%a0%ed%8a%b8%eb%82%a8%ec%9d%b8%eb%a5%bc+%ec%82%ac%ec%9a%a9%ed%95%98%eb%8a%94+%ea%b5%ad%eb%af%bc%ec%9d%84+%ec%9c%84%ed%95%9c)+%ea%b8%b0%ec%b4%88+%ed%95%9c%ea%b8%80%eb%b0%b0%ec%9a%b0%ea%b8%b0%2c+%ea%b8%b0%ec%b4%88%ed%8e%b8&amp;campuscode=00" xr:uid="{120DE5E0-8619-489C-9897-35EFA65ABD21}"/>
    <hyperlink ref="B19" r:id="rId20" display="https://library.silla.ac.kr/Search/Detail/1072958?key=(%ec%8a%a4%ed%8e%98%ec%9d%b8%ec%96%b4%eb%a5%bc+%ec%82%ac%ec%9a%a9%ed%95%98%eb%8a%94+%ea%b5%ad%eb%af%bc%ec%9d%84+%ec%9c%84%ed%95%9c)+%ea%b8%b0%ec%b4%88+%ed%95%9c%ea%b8%80%eb%b0%b0%ec%9a%b0%ea%b8%b0(%eb%82%a8%eb%af%b8).+%3a+%ea%b8%b0%ec%b4%88%ed%8e%b8&amp;campuscode=00" xr:uid="{846C32FC-9819-4481-BA96-C72564B2BD78}"/>
    <hyperlink ref="B20" r:id="rId21" display="https://library.silla.ac.kr/Search/Detail/1062849?key=%ea%b8%80%eb%a1%9c%eb%b2%8c+%ed%95%9c%ea%b5%ad%ec%96%b4+%3d+GLOBAL+KOREAN+%3a+3A-B&amp;campuscode=00" xr:uid="{60E4A0EF-114D-4428-AEC4-36821AA2744A}"/>
    <hyperlink ref="B21" r:id="rId22" display="https://library.silla.ac.kr/Search/Detail/1062851?key=%ea%b8%80%eb%a1%9c%eb%b2%8c+%ed%95%9c%ea%b5%ad%ec%96%b4+%3d+GLOBAL+KOREAN+%3a+4A-B&amp;campuscode=00" xr:uid="{F28EF69C-C53C-45FD-9285-1B7FF6F08C3A}"/>
    <hyperlink ref="B22" r:id="rId23" display="https://library.silla.ac.kr/Search/Detail/1072994?key=%eb%b9%84%ec%a6%88%eb%8b%88%ec%8a%a4+%ec%bb%a4%eb%ae%a4%eb%8b%88%ec%bc%80%ec%9d%b4%ec%85%98%ec%9d%84+%ec%9c%84%ed%95%9c+%ed%95%9c%ea%b5%ad%ec%96%b4+%3d+KOREAN+FOR+BUSINESS+COMMUNICATION&amp;campuscode=00" xr:uid="{589A55AF-984B-4C1F-9C17-3042382EFBB2}"/>
    <hyperlink ref="B23" r:id="rId24" display="https://library.silla.ac.kr/Search/Detail/1072952?key=%ec%84%9c%eb%b9%84%ec%8a%a4+%ed%95%9c%ea%b5%ad%ec%96%b4+%3d+KOREAN+FOR+TRAVEL+SERVICE&amp;campuscode=00" xr:uid="{20971000-5826-43F0-BF7D-1647706AA9CF}"/>
    <hyperlink ref="B24" r:id="rId25" display="https://library.silla.ac.kr/Search/Detail/1072968?key=(%ec%99%b8%ea%b5%ad%ec%9d%b8%ec%9d%84+%ec%9c%84%ed%95%9c)+K-%eb%b9%84%ec%a6%88%eb%8b%88%ec%8a%a4+%ed%95%9c%ea%b5%ad%ec%96%b4+%ec%93%b0%ea%b8%b0+%3a+10%ec%a3%bc+%ec%99%84%ec%84%b1&amp;campuscode=00" xr:uid="{43883683-CBA2-4086-83AE-E8F3BD3E41E5}"/>
    <hyperlink ref="B25" r:id="rId26" display="https://library.silla.ac.kr/Search/Detail/1063462?key=(%ec%99%b8%ea%b5%ad%ec%9d%b8%ec%9d%84+%ec%9c%84%ed%95%9c)+%eb%8c%80%ed%95%99+%ec%a0%84%ea%b3%b5+%ed%95%9c%ea%b5%ad%ec%96%b4+%ec%96%b4%ed%9c%98+%ec%b0%be%ea%b8%b0+%3a+%ea%b2%bd%ec%98%81%2c+%ea%b2%bd%ec%a0%9c%eb%ac%b4%ec%97%ad%ea%b4%80%ea%b4%91%2c+%ed%98%b8%ed%85%94%2c+%eb%b6%80%eb%8f%99%ec%82%b0%ea%b8%88%ec%9c%b5%2c+%ed%9a%8c%ea%b3%84%2c+%ec%84%b8%eb%ac%b4.+1&amp;campuscode=00" xr:uid="{02766857-3369-4D0E-B12C-B22E2F823921}"/>
    <hyperlink ref="B26" r:id="rId27" display="https://library.silla.ac.kr/Search/Detail/1072504?key=KOREAN+GRAMMAR+PALETTE+FOR+NERS.+1&amp;campuscode=00" xr:uid="{C95CDABD-E189-491C-86FF-3D80EE1B3DE5}"/>
    <hyperlink ref="B27" r:id="rId28" display="https://library.silla.ac.kr/Search/Detail/1072943?key=%eb%ac%b8%ed%99%94%ea%b0%80+%eb%b3%b4%ec%9d%b4%eb%8a%94+%ea%b4%80%ea%b4%91+%ed%95%9c%ea%b5%ad%ec%96%b4&amp;campuscode=00" xr:uid="{8E95B7D3-BFA2-4CA5-99C3-7E2729B8013A}"/>
    <hyperlink ref="B28" r:id="rId29" display="https://library.silla.ac.kr/Search/Detail/1072960?key=%ec%97%ad%ec%82%ac%eb%b4%87%ea%b3%bc+%ed%95%a8%ea%bb%98+%eb%b0%b0%ec%9a%b0%eb%8a%94+%ed%95%9c%ea%b5%ad%ec%96%b4+%3d+LEARNING+KOREAN+WITH+HISTORY+BOT&amp;campuscode=00" xr:uid="{37589BBF-3329-434D-BB03-22B663D21FE9}"/>
    <hyperlink ref="B29" r:id="rId30" display="https://library.silla.ac.kr/Search/Detail/1062360?key=%ec%84%9c%ec%9a%b8%eb%8c%80+%ed%95%9c%ea%b5%ad%ec%96%b4%ef%bc%8b+STUDENTS+BOOK.+1A-B&amp;campuscode=00" xr:uid="{AF60FDCE-08CB-4791-B6BE-4BF77D08D207}"/>
    <hyperlink ref="B30" r:id="rId31" display="https://library.silla.ac.kr/Search/Detail/1062647?key=%ec%84%9c%ec%9a%b8%eb%8c%80+%ed%95%9c%ea%b5%ad%ec%96%b4%ef%bc%8b+STUDENTS+BOOK.+2A-B&amp;campuscode=00" xr:uid="{994BCABC-AB0F-4CC7-9DB2-5D49BAE48085}"/>
    <hyperlink ref="B31" r:id="rId32" display="https://library.silla.ac.kr/Search/Detail/1069469?key=%ec%84%9c%ec%9a%b8%eb%8c%80+%ed%95%9c%ea%b5%ad%ec%96%b4%ef%bc%8b+%3a+STUDENT%ef%bc%87S+BOOK.+3A-B&amp;campuscode=00" xr:uid="{3C2DC8E7-67A1-4DAD-81B3-A4C191DAF72A}"/>
    <hyperlink ref="B32" r:id="rId33" display="https://library.silla.ac.kr/Search/Detail/1069471?key=%ec%84%9c%ec%9a%b8%eb%8c%80+%ed%95%9c%ea%b5%ad%ec%96%b4%ef%bc%8b+%3a+STUDENT%ef%bc%87S+BOOK.+4A-B&amp;campuscode=00" xr:uid="{F5C65206-FECD-4567-8F91-8A4E404683F9}"/>
    <hyperlink ref="B33" r:id="rId34" display="https://library.silla.ac.kr/Search/Detail/1069476?key=%ec%84%9c%ec%9a%b8%eb%8c%80+%ed%95%9c%ea%b5%ad%ec%96%b4%ef%bc%8b+%3a+STUDENT%ef%bc%87S+BOOK.+5A-B&amp;campuscode=00" xr:uid="{FA5B9AA6-2D79-49C6-A978-E23BD820ABD4}"/>
    <hyperlink ref="B34" r:id="rId35" display="https://library.silla.ac.kr/Search/Detail/1069475?key=%ec%84%9c%ec%9a%b8%eb%8c%80+%ed%95%9c%ea%b5%ad%ec%96%b4%ef%bc%8b+%3a+STUDENT%ef%bc%87S+BOOK.+6A-B&amp;campuscode=00" xr:uid="{C227DDE2-E7C0-4745-A4D1-167904C295C8}"/>
    <hyperlink ref="B35" r:id="rId36" display="https://library.silla.ac.kr/Search/Detail/1062362?key=%ec%84%9c%ec%9a%b8%eb%8c%80+%ed%95%9c%ea%b5%ad%ec%96%b4%ef%bc%8b+WORKBOOK.+1A-B&amp;campuscode=00" xr:uid="{8E0C8616-AB31-4CBF-B00E-896D4CBC2E77}"/>
    <hyperlink ref="B36" r:id="rId37" display="https://library.silla.ac.kr/Search/Detail/1062649?key=%ec%84%9c%ec%9a%b8%eb%8c%80+%ed%95%9c%ea%b5%ad%ec%96%b4%ef%bc%8b+WORKBOOK.+2A-B&amp;campuscode=00" xr:uid="{9F84A0A3-51FD-4909-B98E-1E35A9E0EBB8}"/>
    <hyperlink ref="B37" r:id="rId38" display="https://library.silla.ac.kr/Search/Detail/1072941?key=%eb%93%a3%ea%b3%a0+%eb%a7%90%ed%95%98%eb%8a%94+%eb%8c%80%ed%95%99+%ed%95%9c%ea%b5%ad%ec%96%b4+%3a+%ec%99%b8%ea%b5%ad%ec%9d%b8+%ec%9c%a0%ed%95%99%ec%83%9d%ec%9d%84+%ec%9c%84%ed%95%9c+%ed%95%9c%ea%b5%ad%ec%96%b4&amp;campuscode=00" xr:uid="{CE315720-82F7-4FB4-847B-41967C2007D3}"/>
    <hyperlink ref="B38" r:id="rId39" display="https://library.silla.ac.kr/Search/Detail/1063824?key=%eb%82%a0%eb%a7%88%eb%8b%a4+%ed%95%9c%ea%b5%ad%ec%96%b4+%3a+%ec%b4%88%ea%b8%89.+1&amp;campuscode=00" xr:uid="{E7E5A5D2-4803-49A0-BAC9-1FACAF2C3D8D}"/>
    <hyperlink ref="B39" r:id="rId40" display="https://library.silla.ac.kr/Search/Detail/1072987?key=KOREAN+MADE+EASY+%3a+GRAMMAR.+1%2c+NER&amp;campuscode=00" xr:uid="{8F1ED1ED-35A3-4687-9BFF-D419B7ED0D5F}"/>
    <hyperlink ref="B40" r:id="rId41" display="https://library.silla.ac.kr/Search/Detail/1072961?key=OH!+MY+KOREAN+TUTORS&amp;campuscode=00" xr:uid="{1CD77A3A-EAC0-4A05-A2D8-D3A35DF516DC}"/>
    <hyperlink ref="B41" r:id="rId42" display="https://library.silla.ac.kr/Search/Detail/1072969?key=(%ec%99%b8%ea%b5%ad%ec%9d%b8%ec%9d%84+%ec%9c%84%ed%95%9c)+%ec%9b%90%ed%94%bd+%ed%95%9c%ec%9e%90+%3d+ONE+PICK+HANJA&amp;campuscode=00" xr:uid="{C9ABDC32-188E-49E2-8644-B3C29E3985B0}"/>
    <hyperlink ref="B42" r:id="rId43" display="https://library.silla.ac.kr/Search/Detail/1072988?key=LETS+LEARN+KOREAN+ALPHABET+%ed%95%9c%ea%b8%80+%3a+WITH+KING+SEJOUNG+THE+GREAT&amp;campuscode=00" xr:uid="{32479C26-5F58-428D-BC27-15D1559DD452}"/>
    <hyperlink ref="B43" r:id="rId44" display="https://library.silla.ac.kr/Search/Detail/1072971?key=%ec%9c%a0%ed%95%99%ec%83%9d%ec%9d%84+%ec%9c%84%ed%95%9c+%eb%8c%80%ed%95%99+%ed%95%9c%ea%b5%ad%ec%96%b4+%ec%a4%91%ea%b8%89+%3d+PRACTICAL+KOREAN+LANGUAGE+FOR+FOREIGN+STUDENTS&amp;campuscode=00" xr:uid="{B32E51F0-C825-4710-A53A-301A381FB8E5}"/>
    <hyperlink ref="B44" r:id="rId45" display="https://library.silla.ac.kr/Search/Detail/1072972?key=%ec%9c%a0%ed%95%99%ec%83%9d%ec%9d%84+%ec%9c%84%ed%95%9c+%eb%8c%80%ed%95%99+%ed%95%9c%ea%b5%ad%ec%96%b4+%ec%b4%88%ea%b8%89+%3d+PRACTICAL+KOREAN+LANGUAGE+FOR+FOREIGN+STUDENTS&amp;campuscode=00" xr:uid="{E94E189C-D837-44DD-8950-FDA7E57B0684}"/>
    <hyperlink ref="B45" r:id="rId46" display="https://library.silla.ac.kr/Search/Detail/1072631?key=%ec%9c%a0%ed%95%99%ec%83%9d%ec%9d%84+%ec%9c%84%ed%95%9c+%ec%89%ac%ec%9a%b4+%ea%b2%bd%ec%98%81+%ed%95%9c%ea%b5%ad%ec%96%b4+%3a+%ec%96%b4%ed%9c%98&amp;campuscode=00" xr:uid="{A56DF8D1-1EF4-467C-8679-01085BCF49C6}"/>
    <hyperlink ref="B46" r:id="rId47" display="https://library.silla.ac.kr/Search/Detail/1055591?key=%ec%9d%b8%ea%b8%b0+%eb%93%9c%eb%9d%bc%eb%a7%88%eb%a1%9c+%eb%b0%b0%ec%9a%b0%eb%8a%94+%ed%95%9c%ea%b5%ad%ec%96%b4.+3&amp;campuscode=00" xr:uid="{FA6F9AC5-11F9-4880-AA41-6A71F025638A}"/>
    <hyperlink ref="B47" r:id="rId48" display="https://library.silla.ac.kr/Search/Detail/1072962?key=%ec%99%b8%ea%b5%ad%ec%9d%b8+%ec%9c%a0%ed%95%99%ec%83%9d%ec%9d%84+%ec%9c%84%ed%95%9c+%ea%b8%80%ec%93%b0%ea%b8%b0&amp;campuscode=00" xr:uid="{0A2EE3EE-8C08-4986-8F59-5921B9674CAA}"/>
    <hyperlink ref="B48" r:id="rId49" display="https://library.silla.ac.kr/Search/Detail/1072954?key=(%eb%b0%94%eb%a1%9c+%eb%b0%b0%ec%9b%8c+%eb%b0%94%eb%a1%9c+%ec%93%b0%eb%8a%94)+%ec%84%b8%ec%a2%85%ed%95%99%eb%8b%b9+%ec%8b%a4%ec%9a%a9+%ed%95%9c%ea%b5%ad%ec%96%b4+%3d+KING+SEJONG+INSTITUTE+PRACTICAL+KOREAN.+1%2c+NER&amp;campuscode=00" xr:uid="{A047CA66-B970-47BC-A3E5-179C8E107DF3}"/>
    <hyperlink ref="B49" r:id="rId50" display="https://library.silla.ac.kr/Search/Detail/1072989?key=(NEW)+EASY+KOREAN+FOR+FOREIGNERS&amp;campuscode=00" xr:uid="{24DB882A-6231-49FC-B92F-4D43A8D9C533}"/>
    <hyperlink ref="B50" r:id="rId51" display="https://library.silla.ac.kr/Search/Detail/1063046?key=%ec%83%88+%ec%9d%b4%ed%99%94+%ed%95%9c%ea%b5%ad%ec%96%b4+%3a+ENGLISH+VERSION&amp;campuscode=00" xr:uid="{1BCAD4B7-CE00-414A-B2F3-C36AF9802458}"/>
    <hyperlink ref="B54" r:id="rId52" display="https://library.silla.ac.kr/Search/Detail/1072983?key=%ed%95%9c%ea%b5%ad%ec%9d%98+%ec%96%b8%ec%96%b4%ec%99%80+%eb%ac%b8%ed%99%94+%3a+%ec%8b%ac%ed%99%94%ed%8e%b8&amp;campuscode=00" xr:uid="{689945BE-3A25-4BF2-86CE-F0314C1CDB38}"/>
    <hyperlink ref="B55" r:id="rId53" display="https://library.silla.ac.kr/Search/Detail/1072981?key=%ed%95%9c%ea%b5%ad%ec%9d%98+%ec%96%b8%ec%96%b4%ec%99%80+%eb%ac%b8%ed%99%94+%3a+%ea%b8%b0%eb%b3%b8%ed%8e%b8&amp;campuscode=00" xr:uid="{80AC4210-1A16-48D5-B59C-EC114302D32B}"/>
    <hyperlink ref="B56" r:id="rId54" display="https://library.silla.ac.kr/Search/Detail/1072979?key=KIIP+%ec%82%ac%ed%9a%8c%ed%86%b5%ed%95%a9%ed%94%84%eb%a1%9c%ea%b7%b8%eb%9e%a8+%ed%95%9c%ea%b5%ad%ec%96%b4+%ed%95%9c%ea%b5%ad%eb%ac%b8%ed%99%94+%ec%96%b4%ed%9c%98%ef%bc%86%eb%ac%b8%eb%b2%95%ec%a7%91+%3a+%ec%a4%91%ea%b8%892&amp;campuscode=00" xr:uid="{A1EC7469-CB5D-4443-B7EB-B1E4197B520F}"/>
    <hyperlink ref="B57" r:id="rId55" display="https://library.silla.ac.kr/Search/Detail/1072959?key=(%ed%98%84%ec%a7%80%ec%97%90%ec%84%9c+%eb%b0%94%eb%a1%9c+%ed%86%b5%ed%95%98%eb%8a%94)+%ec%97%ac%ed%96%89+%ed%95%9c%ea%b5%ad%ec%96%b4+%ed%9a%8c%ed%99%94+%3d+USEFUL+KOREAN+TRAVEL+PHRASES+%3a+YOUR+GENTLE+COMPANION&amp;campuscode=00" xr:uid="{55AACD5D-F852-42E8-ABC5-0A9DF1B51AF3}"/>
    <hyperlink ref="B58" r:id="rId56" display="https://library.silla.ac.kr/Search/Detail/1072973?key=(%ec%9e%ac%eb%af%b8%ec%9e%88%eb%8a%94+%eb%8c%80%ed%95%99%ec%83%9d%ed%99%9c%ec%9d%84+%ec%9c%84%ed%95%9c)+%ea%b5%90%ec%96%91+%ed%95%9c%ea%b5%ad%ec%96%b4+%3d+KOREAN+LANGUAGE+FOR+LIBERAL+ARTS&amp;campuscode=00" xr:uid="{00A9B69C-14D4-46EF-A5A7-492C43FD7BDC}"/>
    <hyperlink ref="B59" r:id="rId57" display="https://library.silla.ac.kr/Search/Detail/1068925?key=%ec%99%b8%ea%b5%ad%ec%9d%b8%ec%9d%84+%ec%9c%84%ed%95%9c+%ed%95%9c%ea%b5%ad%ec%96%b4+%ea%b3%a0%ea%b8%89+%eb%ac%b8%ed%98%95+%ec%97%b0%ec%8a%b5&amp;campuscode=00" xr:uid="{655F493E-5DB3-4AED-85D4-15F90FE4E626}"/>
    <hyperlink ref="B60" r:id="rId58" display="https://library.silla.ac.kr/Search/Detail/1072986?key=KOREAN+%eb%a7%90%eb%a7%90%eb%a7%90+%ec%82%ac%ec%a0%84&amp;campuscode=00" xr:uid="{51976C88-BE59-447C-B22D-D0678473F61A}"/>
    <hyperlink ref="B61" r:id="rId59" display="https://library.silla.ac.kr/Search/Detail/1072953?key=(%ec%84%b8%ea%b3%84%ec%9d%b8%ec%9d%98)+%ed%95%9c%ea%b8%80%ea%b3%b5%eb%b6%80&amp;campuscode=00" xr:uid="{AD6B4348-0007-4C7F-B436-C1E634197127}"/>
    <hyperlink ref="B62" r:id="rId60" display="https://library.silla.ac.kr/Search/Detail/1072991?key=TALK+TO+ME+IN+KOREAN+%3a+WORKBOOK&amp;campuscode=00" xr:uid="{D85B074C-3E6B-4A0B-85C4-052D00851D56}"/>
    <hyperlink ref="B63" r:id="rId61" display="https://library.silla.ac.kr/Search/Detail/1055599?key=MY+FIRST+WRITING+PRACTICE+IN+KOREAN+%3a+%eb%a7%a4%ec%9d%bc%eb%a7%a4%ec%9d%bc+%ed%95%9c%ea%b5%ad%ec%96%b4+%ec%93%b0%ea%b8%b0+%ec%97%b0%ec%8a%b5&amp;campuscode=00" xr:uid="{7AC79828-62EA-4898-9B8E-68D27C1E0710}"/>
    <hyperlink ref="B64" r:id="rId62" display="https://library.silla.ac.kr/Search/Detail/1072940?key=(%eb%8f%84%ec%8b%9c+%ec%9d%b4%ec%95%bc%ea%b8%b0%eb%a1%9c+%eb%b0%b0%ec%9a%b0%eb%8a%94)+%ed%95%9c%ea%b5%ad%ec%96%b4&amp;campuscode=00" xr:uid="{5A607EE4-123D-4557-8CDD-41B41615CA12}"/>
    <hyperlink ref="B65" r:id="rId63" display="https://library.silla.ac.kr/Search/Detail/1069831?key=%ec%98%88%eb%ac%b8%ec%9c%bc%eb%a1%9c+%ec%9d%b4%ed%95%b4%ed%95%98%eb%8a%94+%ed%95%9c%ea%b5%ad%ec%96%b4+%eb%89%b4%ec%8a%a4+%ed%91%9c%ed%98%84+%3d+KOREAN+NEWS+EXPRESSIONS+WITH+AUTHENTIC+EXAMPLES&amp;campuscode=00" xr:uid="{D7108240-CDB9-4C0F-9581-6007505DB083}"/>
    <hyperlink ref="B66" r:id="rId64" display="https://library.silla.ac.kr/Search/Detail/1072982?key=%ed%95%9c%ea%b5%ad%ec%9d%98+%ec%96%b8%ec%96%b4%ec%99%80+%eb%ac%b8%ed%99%94+%3a+%ea%b8%b0%ec%b4%88%ed%8e%b8&amp;campuscode=00" xr:uid="{752F937C-7C0F-4673-83CC-A6B9719A4EA2}"/>
    <hyperlink ref="B67" r:id="rId65" display="https://library.silla.ac.kr/Search/Detail/1072938?key=100+KOREAN+IDIOMS+%ef%bc%86+SLANG+%3a+DISCOVERING+THE+ORIGINS+OF+THE+WORDS+IN+K-POP&amp;campuscode=00" xr:uid="{7B298E4B-2337-4232-A9E1-CBB8A4E62F88}"/>
    <hyperlink ref="B68" r:id="rId66" display="https://library.silla.ac.kr/Search/Detail/1072975?key=%ec%a4%91%ea%b5%ad+%ec%9c%a0%ed%95%99%ec%83%9d%ec%9d%84+%ec%9c%84%ed%95%9c+%ec%97%b0%ea%b5%ac%eb%b0%a9%eb%b2%95%eb%a1%a0+%3d+A+STUDY+METHODOLOGY+FOR+CHINESE+INTERNATIONAL+STUDENTS&amp;campuscode=00" xr:uid="{9135532C-E950-4EDB-851F-8E63E2B065D7}"/>
    <hyperlink ref="B69" r:id="rId67" display="https://library.silla.ac.kr/Search/Detail/1072964?key=(%ec%99%b8%ea%b5%ad%ec%9d%b8+%ec%9c%a0%ed%95%99%ec%83%9d%ec%9d%84+%ec%9c%84%ed%95%9c)+%ed%95%9c%ea%b5%ad%ec%96%b4+%eb%85%bc%eb%ac%b8+%ed%91%9c%ed%98%84+500&amp;campuscode=00" xr:uid="{1F5E0560-A663-4DE9-BA2F-AE33C60B0BB7}"/>
    <hyperlink ref="B70" r:id="rId68" xr:uid="{2729A895-0707-4CA1-B5A3-DAE650BF4F86}"/>
    <hyperlink ref="B71" r:id="rId69" xr:uid="{CA8C9DA3-E518-4CF9-996E-91DB5C5C98EC}"/>
    <hyperlink ref="B72" r:id="rId70" xr:uid="{8E24DCB9-AE65-42D4-8D1E-B1FC8DA0DAB6}"/>
    <hyperlink ref="B73" r:id="rId71" xr:uid="{EA74DE9F-591C-482F-8E4B-2DBE84393B1C}"/>
    <hyperlink ref="B74" r:id="rId72" xr:uid="{5EF8D49E-46A4-4A91-A42F-CDA6EA577A34}"/>
    <hyperlink ref="B75" r:id="rId73" xr:uid="{DB5A8AA0-79F7-40D6-9BBE-644D2A497092}"/>
    <hyperlink ref="B76" r:id="rId74" xr:uid="{3389B1F1-3BC3-405F-9CA4-5C7C2EE1F225}"/>
    <hyperlink ref="B77" r:id="rId75" xr:uid="{A84618B5-506C-4E26-B777-95749A877A74}"/>
    <hyperlink ref="B342" r:id="rId76" xr:uid="{CB96D481-D83E-4239-A22C-4A3B058A145F}"/>
    <hyperlink ref="B341" r:id="rId77" xr:uid="{411BA10B-F5BD-4BC5-9D83-7CC825AEA81E}"/>
    <hyperlink ref="B338" r:id="rId78" display="쉬워요 한국어 = Easy Korean for foreigners ." xr:uid="{E0F01BA6-29A6-486A-B84B-B188CA9DC8D5}"/>
    <hyperlink ref="B339" r:id="rId79" xr:uid="{73FB4D45-D5C9-4DE0-8BFC-55FABF5447DE}"/>
    <hyperlink ref="B340" r:id="rId80" xr:uid="{70E20DF3-A81D-4E40-960E-AD43C0AF2F93}"/>
    <hyperlink ref="B329" r:id="rId81" xr:uid="{B13258EB-7034-490B-88C5-3E63C36B0876}"/>
    <hyperlink ref="B330" r:id="rId82" xr:uid="{F728CF67-052E-4238-81A9-77C13DC12B66}"/>
    <hyperlink ref="B331" r:id="rId83" xr:uid="{4C555D51-02A6-4BF4-89F8-627E6B53924B}"/>
    <hyperlink ref="B332" r:id="rId84" xr:uid="{F9F4329C-07A2-4F41-B2CE-15103791881A}"/>
    <hyperlink ref="B333" r:id="rId85" xr:uid="{2665E8F8-24FC-4B51-BBF5-EB6139ECEC2D}"/>
    <hyperlink ref="B334" r:id="rId86" xr:uid="{A734B664-5144-4E73-B9F3-B48F4B8147FF}"/>
    <hyperlink ref="B335" r:id="rId87" xr:uid="{05E0BD13-01BF-4114-84BB-D79919E46A1A}"/>
    <hyperlink ref="B337" r:id="rId88" xr:uid="{2F83ED13-506F-4210-B549-3BF55170B35B}"/>
    <hyperlink ref="B336" r:id="rId89" xr:uid="{12E64334-4797-45D5-BF60-879DE15BA696}"/>
    <hyperlink ref="B328" r:id="rId90" xr:uid="{2709C524-1893-4DAD-86DB-B0FA35191275}"/>
    <hyperlink ref="B327" r:id="rId91" xr:uid="{B5238723-3ED1-461A-B860-4922D5356132}"/>
    <hyperlink ref="B326" r:id="rId92" xr:uid="{13719E2D-C029-4123-A513-9414ABAE520B}"/>
    <hyperlink ref="B325" r:id="rId93" xr:uid="{30E63D62-2AD9-44C4-ADED-5DE29D24890B}"/>
    <hyperlink ref="B324" r:id="rId94" xr:uid="{F17C9AB6-39CB-40C2-A1F9-5C8280F7DA05}"/>
    <hyperlink ref="B323" r:id="rId95" xr:uid="{E6379181-DC3B-4110-825C-4FC1AAB61E84}"/>
    <hyperlink ref="B322" r:id="rId96" xr:uid="{B73337C3-CFD0-4766-9458-FDE7A8125711}"/>
    <hyperlink ref="B321" r:id="rId97" xr:uid="{DDA9F129-4E9A-44CA-A67E-580D9F3901CC}"/>
    <hyperlink ref="B320" r:id="rId98" xr:uid="{D30CA8EB-94F7-47F1-91AA-2A8D42EC9011}"/>
    <hyperlink ref="B319" r:id="rId99" xr:uid="{4CB5F1C0-50C1-4E4D-A93C-649261082A46}"/>
    <hyperlink ref="B318" r:id="rId100" xr:uid="{22F11F0A-D96D-4E5B-8C4C-3CA377A2683C}"/>
    <hyperlink ref="B317" r:id="rId101" xr:uid="{6C3E3CB6-AEDF-4DA7-962E-845A3C755EA8}"/>
    <hyperlink ref="B316" r:id="rId102" xr:uid="{7BBF064C-DC9B-4B4A-8AAE-C0C5978DA5AD}"/>
    <hyperlink ref="B343" r:id="rId103" xr:uid="{2D569114-5C96-452B-962D-47EEA6F6ED00}"/>
    <hyperlink ref="B344" r:id="rId104" xr:uid="{7FFE5F73-B106-4624-A603-7F83F37C39DD}"/>
    <hyperlink ref="B345" r:id="rId105" xr:uid="{31BCD943-97E2-47A3-8272-0ACC115546E5}"/>
    <hyperlink ref="B346" r:id="rId106" xr:uid="{2AE6AF27-3988-428E-B422-8CF978870235}"/>
    <hyperlink ref="B347" r:id="rId107" xr:uid="{1FE5B155-58C4-4230-A8CF-B57C8A900791}"/>
    <hyperlink ref="B348" r:id="rId108" xr:uid="{B40A3DAC-ACF0-4080-A503-66E0A7716A31}"/>
    <hyperlink ref="B349" r:id="rId109" xr:uid="{8A45A011-50C1-40E0-8390-C9FB6448C390}"/>
    <hyperlink ref="B350" r:id="rId110" xr:uid="{19B7C5E7-E171-4CC9-AAD3-E92CDFFB4AA9}"/>
    <hyperlink ref="B351" r:id="rId111" xr:uid="{0E947CEA-AB56-4A7F-A0DE-13528FE0F12B}"/>
    <hyperlink ref="B352" r:id="rId112" xr:uid="{6B547E10-1680-4657-BAE8-E51D57BB2D03}"/>
    <hyperlink ref="B353" r:id="rId113" xr:uid="{1C42B988-AC73-4F44-88A5-CB6A546B0BF9}"/>
    <hyperlink ref="B354" r:id="rId114" xr:uid="{8A41001F-918B-4240-A436-7640BB491CFB}"/>
    <hyperlink ref="B355" r:id="rId115" xr:uid="{6FC00A0D-7E54-4AB5-BFB3-B7D028ADD86C}"/>
    <hyperlink ref="B356" r:id="rId116" xr:uid="{120C7088-24DB-43BF-83E2-7A92CFD6B714}"/>
    <hyperlink ref="B357" r:id="rId117" xr:uid="{F6A8F933-2DC1-4A56-870F-7637ADEA8DE7}"/>
    <hyperlink ref="B358" r:id="rId118" xr:uid="{2FF93F57-5B34-46E0-B502-EAB3FBB4BBA0}"/>
    <hyperlink ref="B359" r:id="rId119" xr:uid="{102EEABF-F848-4B83-BB98-21EC5AD77480}"/>
    <hyperlink ref="B360" r:id="rId120" xr:uid="{4DFDF087-26AE-4E1E-A297-241F44F9236A}"/>
    <hyperlink ref="B361" r:id="rId121" xr:uid="{4E5A1925-6E56-48D9-96C8-311EE0E92F68}"/>
    <hyperlink ref="B362" r:id="rId122" xr:uid="{852FC78F-2122-42B1-A70D-9B1F5E8574FA}"/>
    <hyperlink ref="B363" r:id="rId123" xr:uid="{99B0CB35-C955-4BCF-9336-CF174B9C0F30}"/>
    <hyperlink ref="B364" r:id="rId124" xr:uid="{6E477ACF-C6FD-4CB6-BF4D-6167BE09AEE5}"/>
    <hyperlink ref="B370" r:id="rId125" xr:uid="{FB5D8107-B0FC-40A6-ADEA-6FB4B67D0DDE}"/>
    <hyperlink ref="B369" r:id="rId126" xr:uid="{38806589-0BDC-4954-867A-F35ACEEDB24E}"/>
    <hyperlink ref="B368" r:id="rId127" xr:uid="{FEEAE4D0-6CCA-40DE-BD37-C5DF921456F5}"/>
    <hyperlink ref="B367" r:id="rId128" xr:uid="{BAA1C7F9-0D41-428A-B6A1-A9307D40985F}"/>
    <hyperlink ref="B366" r:id="rId129" xr:uid="{845415A6-812D-4F45-A66F-A59DB1A2005D}"/>
    <hyperlink ref="B365" r:id="rId130" xr:uid="{49493930-E189-4159-8863-2A2DE5097053}"/>
    <hyperlink ref="B315" r:id="rId131" xr:uid="{01B97107-3010-45B2-89B2-19AEC7232B0C}"/>
    <hyperlink ref="B314" r:id="rId132" xr:uid="{5240A6D1-F643-427A-A14D-B49C830F40F8}"/>
    <hyperlink ref="B313" r:id="rId133" xr:uid="{6927F2CC-DE67-48F5-AE89-CCDA2943E771}"/>
    <hyperlink ref="B312" r:id="rId134" xr:uid="{173D38B7-F043-4026-963F-AB282B4F46AF}"/>
    <hyperlink ref="B311" r:id="rId135" xr:uid="{89F7C856-14C0-4F3F-A6E3-2C1E2E85842E}"/>
    <hyperlink ref="B310" r:id="rId136" xr:uid="{2A705BE3-8B92-420B-AC39-3E218C4D9AED}"/>
    <hyperlink ref="B309" r:id="rId137" xr:uid="{B0C53703-D9EA-434D-ABD0-6378CF976077}"/>
    <hyperlink ref="B308" r:id="rId138" xr:uid="{74EB1F33-8385-4BA2-A946-FF1E69980461}"/>
    <hyperlink ref="B307" r:id="rId139" xr:uid="{661CF210-B47D-4C6C-AC23-0CA079D10B0C}"/>
    <hyperlink ref="B306" r:id="rId140" xr:uid="{A45539E7-12E9-45FD-AD87-DCD4B40CB289}"/>
    <hyperlink ref="B305" r:id="rId141" xr:uid="{069B849E-F07E-4D9F-B433-97554E333852}"/>
    <hyperlink ref="B304" r:id="rId142" xr:uid="{BDDB6C77-8269-4757-A609-8DBEA0CE3179}"/>
    <hyperlink ref="B303" r:id="rId143" xr:uid="{B217CFC0-5CA7-4049-80B5-59DD4849F21F}"/>
    <hyperlink ref="B302" r:id="rId144" xr:uid="{A8D4097B-5CE5-4026-870C-056865D34B5F}"/>
    <hyperlink ref="B301" r:id="rId145" xr:uid="{87969691-D96F-491A-98C5-E91C467B24D6}"/>
    <hyperlink ref="B300" r:id="rId146" xr:uid="{E5C7292D-2C22-48AE-BAB0-78C012F53E5B}"/>
    <hyperlink ref="B299" r:id="rId147" xr:uid="{0A9B6F10-115D-4AD8-A56B-0990C3D4CFCA}"/>
    <hyperlink ref="B298" r:id="rId148" xr:uid="{48BA3DB8-8FFA-4301-904B-13B67DC1976D}"/>
    <hyperlink ref="B297" r:id="rId149" xr:uid="{917639A7-6B12-4C35-860C-70CA420C99C9}"/>
    <hyperlink ref="B296" r:id="rId150" xr:uid="{AEBAC62A-DAB6-49E7-9D7A-5BC5896466C1}"/>
    <hyperlink ref="B295" r:id="rId151" xr:uid="{B30814AC-E2A9-4550-9415-9A2B2E41F24C}"/>
    <hyperlink ref="B294" r:id="rId152" xr:uid="{96A5A071-BB35-44C4-B975-E68637FE13AA}"/>
    <hyperlink ref="B293" r:id="rId153" xr:uid="{EF165634-B890-4857-BAE1-CEB5E37F8599}"/>
    <hyperlink ref="B292" r:id="rId154" xr:uid="{588066F9-3D8D-4C8F-B7CB-3488A3AB3DA2}"/>
    <hyperlink ref="B291" r:id="rId155" xr:uid="{A89D3E3E-4608-4A41-8A40-5F8991029543}"/>
    <hyperlink ref="B290" r:id="rId156" xr:uid="{50B74244-183F-4A39-BAFF-A31D3C0397DE}"/>
    <hyperlink ref="B289" r:id="rId157" xr:uid="{1DFA8555-095A-4C43-85BC-F42C1A08D91D}"/>
    <hyperlink ref="B288" r:id="rId158" xr:uid="{A159E1A4-EA01-4936-890E-17637464B0D9}"/>
    <hyperlink ref="B287" r:id="rId159" xr:uid="{2CD66A5F-87BE-4D2A-AA4B-5CD27E9A15E6}"/>
    <hyperlink ref="B286" r:id="rId160" xr:uid="{D3F55C43-9E33-4932-9221-6FB97EAECD5B}"/>
    <hyperlink ref="B285" r:id="rId161" xr:uid="{3A83523C-0E7C-4542-8DF2-42F243BF320A}"/>
    <hyperlink ref="B284" r:id="rId162" xr:uid="{51E4F98E-6E0A-48BE-80FE-06A7CC0089F5}"/>
    <hyperlink ref="B283" r:id="rId163" xr:uid="{BA28A19B-DA8E-42BD-83EB-2B2EB76988F9}"/>
    <hyperlink ref="B282" r:id="rId164" xr:uid="{E0B59412-CE51-4CC7-BF3B-CC72C38AA196}"/>
    <hyperlink ref="B281" r:id="rId165" xr:uid="{4AA3449A-3C29-4CA4-8764-CFF09C739C2A}"/>
    <hyperlink ref="B280" r:id="rId166" xr:uid="{004BAB20-6D5D-4CDF-B0BD-341CA3653DC0}"/>
    <hyperlink ref="B279" r:id="rId167" xr:uid="{829A3E13-8A71-480D-ACF4-0A079B153074}"/>
    <hyperlink ref="B278" r:id="rId168" xr:uid="{1B13F593-9F6E-41F0-A356-CB79F6F00A43}"/>
    <hyperlink ref="B277" r:id="rId169" xr:uid="{669CDAB8-8DFD-4596-B32C-B1427289DAB5}"/>
    <hyperlink ref="B276" r:id="rId170" xr:uid="{A95B8FB8-E47A-4604-9E6E-831A5FCC3F1F}"/>
    <hyperlink ref="B275" r:id="rId171" xr:uid="{F642D741-FC0C-450E-8530-A1C718125F1B}"/>
    <hyperlink ref="B274" r:id="rId172" xr:uid="{44166C2D-B7A6-4E18-AB31-C003CA0F54F7}"/>
    <hyperlink ref="B273" r:id="rId173" xr:uid="{8FB0F82A-F69E-4FBD-B632-E1ED135375E2}"/>
    <hyperlink ref="B272" r:id="rId174" xr:uid="{ABAFB51B-4CA2-4F74-A366-007A4F2B5FA4}"/>
    <hyperlink ref="B271" r:id="rId175" xr:uid="{0EA83D47-0955-4B27-80F9-40E8347C41A8}"/>
    <hyperlink ref="B270" r:id="rId176" xr:uid="{E56B18F5-1477-4C5F-98BE-181C32FE0088}"/>
    <hyperlink ref="B269" r:id="rId177" xr:uid="{AB3C78B6-9127-4A7B-A33A-541E9331AF20}"/>
    <hyperlink ref="B268" r:id="rId178" xr:uid="{A169BD0A-054B-4A8D-BCD4-2A6DC8670458}"/>
    <hyperlink ref="B267" r:id="rId179" xr:uid="{96EF1C4B-CD6D-4E9D-89EE-8FEBE63A1FD6}"/>
    <hyperlink ref="B266" r:id="rId180" xr:uid="{301B95CA-6055-4212-9C80-2CC0BE832EF2}"/>
    <hyperlink ref="B265" r:id="rId181" xr:uid="{DEEE849F-12E8-42E1-B3B6-F04ABE004F8A}"/>
    <hyperlink ref="B264" r:id="rId182" xr:uid="{46F6238D-C9C4-459D-8F7E-918C9B4BE461}"/>
    <hyperlink ref="B263" r:id="rId183" xr:uid="{E4C3DB14-FD71-4C80-B123-4F290BA14D4E}"/>
    <hyperlink ref="B262" r:id="rId184" xr:uid="{634C8429-45CF-4A64-9511-B6A23F6F135D}"/>
    <hyperlink ref="B261" r:id="rId185" xr:uid="{A618E9B5-B46F-4144-9E93-3AC60DBC9662}"/>
    <hyperlink ref="B260" r:id="rId186" xr:uid="{D2367208-5CBB-460B-8927-B958B9001922}"/>
    <hyperlink ref="B259" r:id="rId187" xr:uid="{7E7C1A1E-B769-47D2-942B-6A4E52B16528}"/>
    <hyperlink ref="B258" r:id="rId188" xr:uid="{13C4CE34-A4DB-4A0F-BFF7-8CA0CD763705}"/>
    <hyperlink ref="B257" r:id="rId189" xr:uid="{804D3674-2933-4CCA-999A-AC795A394795}"/>
    <hyperlink ref="B256" r:id="rId190" xr:uid="{F24AB716-DAEF-4030-9618-8D15124DD5D1}"/>
    <hyperlink ref="B255" r:id="rId191" xr:uid="{590537D1-3F48-4752-8CE8-9BABE09816E2}"/>
    <hyperlink ref="B254" r:id="rId192" xr:uid="{28FCE2CE-F74B-454B-8A30-CD1A33885C6E}"/>
    <hyperlink ref="B253" r:id="rId193" xr:uid="{39BC34CE-496C-4573-95A5-08C85CBBCA65}"/>
    <hyperlink ref="B252" r:id="rId194" xr:uid="{E43637E8-6014-4DD4-B501-62A877A6FB5A}"/>
    <hyperlink ref="B251" r:id="rId195" xr:uid="{DC219D10-670D-42B9-BE61-D0926FD2D849}"/>
    <hyperlink ref="B250" r:id="rId196" xr:uid="{12FC7F8D-CDC2-469B-BA6C-655311401F7D}"/>
    <hyperlink ref="B249" r:id="rId197" xr:uid="{BCC2DAF2-C4DB-4F8D-83F8-E85F167E4716}"/>
    <hyperlink ref="B248" r:id="rId198" xr:uid="{137F2F26-DFCF-4830-88A5-7E1AC68BFE0F}"/>
    <hyperlink ref="B247" r:id="rId199" xr:uid="{8F081AA6-CA08-4CB0-A04F-61DB4A86034E}"/>
    <hyperlink ref="B246" r:id="rId200" xr:uid="{BB167417-F1F6-42E0-9292-C760DFC40EE3}"/>
    <hyperlink ref="B245" r:id="rId201" xr:uid="{1F71DAB5-B617-471D-B32D-4410EA208D62}"/>
    <hyperlink ref="B244" r:id="rId202" xr:uid="{E1AF9D95-6E2A-4A8C-8B10-75AE8232F7D3}"/>
    <hyperlink ref="B243" r:id="rId203" xr:uid="{7D98D109-89FB-418A-948A-DB03366B7145}"/>
    <hyperlink ref="B242" r:id="rId204" xr:uid="{BB172070-929C-4589-8F5D-53BBB5371918}"/>
    <hyperlink ref="B241" r:id="rId205" xr:uid="{25DCF0E4-A6DB-490B-9BEC-B43DE8C94F73}"/>
    <hyperlink ref="B240" r:id="rId206" xr:uid="{88FABBCB-C07B-4E13-9021-EEB1DE25B600}"/>
    <hyperlink ref="B239" r:id="rId207" xr:uid="{90C44181-E1FF-4EE1-8195-613D2654D829}"/>
    <hyperlink ref="B238" r:id="rId208" xr:uid="{58DCE332-3076-493D-B9EC-FAC4DD05218D}"/>
    <hyperlink ref="B237" r:id="rId209" xr:uid="{BE057D51-F3AF-497E-B88C-52893F6726AC}"/>
    <hyperlink ref="B236" r:id="rId210" xr:uid="{B395C52F-942F-4EE6-AD8E-AFFCD696B10A}"/>
    <hyperlink ref="B235" r:id="rId211" xr:uid="{B13336CD-8806-49A6-A18F-5A625023F563}"/>
    <hyperlink ref="B234" r:id="rId212" xr:uid="{0AD0C5C4-94EC-4BF0-8C62-BC364929A124}"/>
    <hyperlink ref="B233" r:id="rId213" xr:uid="{198D124E-FEEE-443A-8CE0-B50D72F68E82}"/>
    <hyperlink ref="B232" r:id="rId214" xr:uid="{D229C5D1-8B10-43E0-AE42-E364D5770623}"/>
    <hyperlink ref="B231" r:id="rId215" xr:uid="{94C30170-246A-4F0F-8147-75A2EFB452FC}"/>
    <hyperlink ref="B230" r:id="rId216" xr:uid="{C1363613-B9BD-41B9-B38C-A183CA226C80}"/>
    <hyperlink ref="B229" r:id="rId217" xr:uid="{56AB8C2A-A85E-44A9-9E1B-883AB1B6192B}"/>
    <hyperlink ref="B228" r:id="rId218" xr:uid="{D6193D94-A53F-4515-9C43-57BEEFAE0593}"/>
    <hyperlink ref="B215" r:id="rId219" xr:uid="{3B8644AE-0D66-4080-B2A3-3DCC7B6CBD7D}"/>
    <hyperlink ref="B214" r:id="rId220" xr:uid="{A41FD374-1645-4049-A0EA-DF6C60B72361}"/>
    <hyperlink ref="B212" r:id="rId221" xr:uid="{77870D16-E6A3-4AE9-9197-FE019FF8752A}"/>
    <hyperlink ref="B210" r:id="rId222" xr:uid="{1631A66A-AB12-43A6-835E-950B9193519D}"/>
    <hyperlink ref="B139" r:id="rId223" xr:uid="{5056A960-E31B-4B2C-8F4E-90A9C41AD606}"/>
    <hyperlink ref="B188" r:id="rId224" xr:uid="{F0CC0306-BD05-4617-B98F-9DD129A35A30}"/>
    <hyperlink ref="B187" r:id="rId225" xr:uid="{D64C780F-1253-4AD6-8C17-9EF2B1B00F4B}"/>
    <hyperlink ref="B192" r:id="rId226" xr:uid="{8BD7BEDE-719B-452C-8ED6-801A20EBB6BD}"/>
    <hyperlink ref="B227" r:id="rId227" xr:uid="{99E6FA21-2BE3-4AD6-BEC4-9C2571CE0548}"/>
    <hyperlink ref="B226" r:id="rId228" xr:uid="{CCAEDC99-714A-4FF0-B133-51369E2449A0}"/>
    <hyperlink ref="B225" r:id="rId229" xr:uid="{347E569E-F7F8-4734-8DAD-BCA02517B72E}"/>
    <hyperlink ref="B224" r:id="rId230" xr:uid="{24CBEB76-435B-432D-A45B-89FB64536E2C}"/>
    <hyperlink ref="B223" r:id="rId231" xr:uid="{5F5FF47C-0C4A-4F1E-B354-3BB220CA56D5}"/>
    <hyperlink ref="B222" r:id="rId232" xr:uid="{A2089093-E118-4509-B38B-1D1EC5E28802}"/>
    <hyperlink ref="B221" r:id="rId233" xr:uid="{4177C79D-FA03-40A2-ACA0-FEAD9E77DC8F}"/>
    <hyperlink ref="B220" r:id="rId234" xr:uid="{395EB8A0-577E-40D1-BE67-F94CB8418A04}"/>
    <hyperlink ref="B219" r:id="rId235" xr:uid="{F96A8202-C120-41A9-B9F6-8EAC6946A482}"/>
    <hyperlink ref="B218" r:id="rId236" xr:uid="{FED4CDEF-9A84-4E58-A297-36E70827BA6A}"/>
    <hyperlink ref="B217" r:id="rId237" xr:uid="{23FB9643-0F04-42AF-A4BB-1E5A627712BB}"/>
    <hyperlink ref="B216" r:id="rId238" xr:uid="{1A933AC4-B8BD-4A41-9434-4B616C73C2A8}"/>
    <hyperlink ref="B213" r:id="rId239" xr:uid="{8819EDCC-738E-4EA6-9FF8-AE6D2B7C96BF}"/>
    <hyperlink ref="B211" r:id="rId240" xr:uid="{BABE9D65-C1F5-4C51-8DD4-54EC4943CA14}"/>
    <hyperlink ref="B209" r:id="rId241" xr:uid="{4952F524-DAA2-41E5-9036-C517F8A73203}"/>
    <hyperlink ref="B208" r:id="rId242" xr:uid="{EE3F50CF-283D-451B-962E-3563C56D5299}"/>
    <hyperlink ref="B207" r:id="rId243" xr:uid="{DD753226-E834-4D06-A6DB-2CA4B8578BFE}"/>
    <hyperlink ref="B206" r:id="rId244" xr:uid="{C7511446-8B58-4140-AD0D-ADED3D78E65D}"/>
    <hyperlink ref="B205" r:id="rId245" xr:uid="{E04DD6EE-7A8E-47C5-ABA3-5AA5FB7D3F76}"/>
    <hyperlink ref="B204" r:id="rId246" xr:uid="{B565928F-ACB7-4A94-8FAF-A3258DDC92DA}"/>
    <hyperlink ref="B203" r:id="rId247" xr:uid="{E7364CFA-7134-417A-9DDA-7A986E75533A}"/>
    <hyperlink ref="B202" r:id="rId248" xr:uid="{FD77E344-38AB-4405-9D9B-55A10728637C}"/>
    <hyperlink ref="B201" r:id="rId249" xr:uid="{5813CB5C-B0C6-44BE-B88C-8A640DFC6F08}"/>
    <hyperlink ref="B200" r:id="rId250" xr:uid="{3FB5E6FE-1DB6-4162-B879-A3587AD30E4F}"/>
    <hyperlink ref="B199" r:id="rId251" xr:uid="{CEC8B11C-B4C1-4DF9-AD93-56AC60C9D425}"/>
    <hyperlink ref="B198" r:id="rId252" xr:uid="{3E91459C-AA79-4BB9-9A38-01F0760E50FD}"/>
    <hyperlink ref="B197" r:id="rId253" xr:uid="{5654E528-D958-4B35-AA76-3CBC4CC43FD0}"/>
    <hyperlink ref="B196" r:id="rId254" xr:uid="{C9A08AA2-6C77-4B4D-A0E7-9E842D6FBCE5}"/>
    <hyperlink ref="B195" r:id="rId255" xr:uid="{2A8D46F7-642D-4F24-B7B9-EB871D6E69D4}"/>
    <hyperlink ref="B194" r:id="rId256" xr:uid="{4EE19FD5-518B-4E4F-AFE1-7063A184ED77}"/>
    <hyperlink ref="B193" r:id="rId257" xr:uid="{EF75B1C0-8E57-4D93-B7A4-475EB2DE8693}"/>
    <hyperlink ref="B191" r:id="rId258" xr:uid="{E88916B5-C8DB-4DBB-BA35-F67531AEE4FE}"/>
    <hyperlink ref="B190" r:id="rId259" xr:uid="{691C9314-0EC3-4CF0-98DA-69B85A95EC13}"/>
    <hyperlink ref="B189" r:id="rId260" xr:uid="{09DE72C3-5698-4841-AF7F-6D121D391173}"/>
    <hyperlink ref="B186" r:id="rId261" xr:uid="{6D434304-ECC0-4A92-A754-EEA693F73455}"/>
    <hyperlink ref="B185" r:id="rId262" xr:uid="{DC4DDB74-FE70-4D06-9295-6C2B51CE08BF}"/>
    <hyperlink ref="B184" r:id="rId263" xr:uid="{DBEF46C8-570A-4FE5-9C85-9C3CC40C32C0}"/>
    <hyperlink ref="B183" r:id="rId264" xr:uid="{4818DB4F-FEBE-4F67-972D-602BA850E21E}"/>
    <hyperlink ref="B182" r:id="rId265" xr:uid="{AE4384DF-144D-49EE-9A79-09E4B216BC3A}"/>
    <hyperlink ref="B181" r:id="rId266" xr:uid="{8FD93575-9B9B-4962-857B-D28E81A3493D}"/>
    <hyperlink ref="B180" r:id="rId267" xr:uid="{16A307C7-A283-4FC7-B212-FB498E008C81}"/>
    <hyperlink ref="B179" r:id="rId268" xr:uid="{9C8E4303-EBE9-4AE1-B954-706DD9CA5A61}"/>
    <hyperlink ref="B178" r:id="rId269" xr:uid="{47CD5658-6EE9-418E-84C0-F4B017CA5265}"/>
    <hyperlink ref="B177" r:id="rId270" xr:uid="{13C85FD5-F00C-4CC4-BC28-998CA1C3260D}"/>
    <hyperlink ref="B176" r:id="rId271" xr:uid="{BC415877-954D-4C2A-BACF-5F5F8507C958}"/>
    <hyperlink ref="B175" r:id="rId272" xr:uid="{8C4A5A40-7A21-4B6C-A89A-89324A2017A7}"/>
    <hyperlink ref="B174" r:id="rId273" xr:uid="{62540687-3652-4A88-94DF-7CAF8EECD81A}"/>
    <hyperlink ref="B173" r:id="rId274" xr:uid="{2A5F7F51-BE9F-42E0-898C-BAF8BD8BE8B6}"/>
    <hyperlink ref="B172" r:id="rId275" xr:uid="{3EF4548A-2449-4574-96D1-C070C3E739E0}"/>
    <hyperlink ref="B171" r:id="rId276" xr:uid="{37220684-EE67-42EE-8851-66FEF9395590}"/>
    <hyperlink ref="B170" r:id="rId277" xr:uid="{6AB5ED4B-7395-4742-980D-931BC339F914}"/>
    <hyperlink ref="B169" r:id="rId278" xr:uid="{3C2C2753-31BC-4E73-8C70-E2610EC3C262}"/>
    <hyperlink ref="B168" r:id="rId279" xr:uid="{F5EFAAE2-C0AD-482A-BEED-13EEE8B8D2CB}"/>
    <hyperlink ref="B167" r:id="rId280" xr:uid="{F972333B-8C6C-4F78-B7D7-192123275893}"/>
    <hyperlink ref="B166" r:id="rId281" xr:uid="{61C1B2EA-2664-4C7D-A586-161E9F60AF6B}"/>
    <hyperlink ref="B165" r:id="rId282" xr:uid="{68878F3D-D011-4A28-86C0-15990EC8F098}"/>
    <hyperlink ref="B164" r:id="rId283" xr:uid="{D7AC9D2C-EB71-421E-A0DD-4DAFE5947328}"/>
    <hyperlink ref="B163" r:id="rId284" xr:uid="{D34DFCD2-A165-4ECC-921E-20918EB08695}"/>
    <hyperlink ref="B162" r:id="rId285" xr:uid="{CEC0FEA2-5544-4225-BEE0-F1C6509738CC}"/>
    <hyperlink ref="B161" r:id="rId286" xr:uid="{039FE9BD-1787-455E-B40A-55AA7FAB9372}"/>
    <hyperlink ref="B160" r:id="rId287" xr:uid="{5AA8241F-0E7D-493F-8609-C1D0AF306B63}"/>
    <hyperlink ref="B159" r:id="rId288" xr:uid="{435A2E89-97BF-4B98-BC32-365C1C8A799F}"/>
    <hyperlink ref="B158" r:id="rId289" xr:uid="{1FD3FB15-379B-4843-B865-B8FB5A1F161D}"/>
    <hyperlink ref="B157" r:id="rId290" xr:uid="{1E9A4F76-0DAA-4056-ACF2-47280B63034C}"/>
    <hyperlink ref="B156" r:id="rId291" xr:uid="{5E708EF6-EBD2-4BEC-BB0F-6D903B44DD98}"/>
    <hyperlink ref="B155" r:id="rId292" xr:uid="{B446B3F8-FB9D-4F8C-A088-8C4DC2487E44}"/>
    <hyperlink ref="B154" r:id="rId293" xr:uid="{28EA6568-9984-462E-83DC-41F562C1338F}"/>
    <hyperlink ref="B153" r:id="rId294" xr:uid="{F563BC80-A53D-408B-B2E4-C110AF505AA0}"/>
    <hyperlink ref="B152" r:id="rId295" xr:uid="{420E2ED1-196B-4584-A62C-95F7A2865717}"/>
    <hyperlink ref="B151" r:id="rId296" xr:uid="{A828828E-2684-4FA3-A1AB-FAE737268532}"/>
    <hyperlink ref="B150" r:id="rId297" xr:uid="{69A4D9C3-6EE5-47F3-85F9-CD13C0AEF45F}"/>
    <hyperlink ref="B149" r:id="rId298" xr:uid="{85816C39-13DC-4819-8C11-F44C9CED20EE}"/>
    <hyperlink ref="B148" r:id="rId299" xr:uid="{6086E4C2-D409-4B37-8B73-FF37238CACBF}"/>
    <hyperlink ref="B147" r:id="rId300" xr:uid="{D3DAA4B8-549B-4661-BBD5-EE3647E68D48}"/>
    <hyperlink ref="B146" r:id="rId301" xr:uid="{287FAC26-79EC-4D03-88FF-6E298B717D69}"/>
    <hyperlink ref="B145" r:id="rId302" xr:uid="{79D1D914-AF7C-4BA9-8EC6-7B42231E875A}"/>
    <hyperlink ref="B144" r:id="rId303" xr:uid="{8E931F7C-3840-4181-B822-E3204B91B378}"/>
    <hyperlink ref="B143" r:id="rId304" xr:uid="{98F4525B-C6B5-45E4-8332-1089618C164B}"/>
    <hyperlink ref="B142" r:id="rId305" xr:uid="{59953F6F-803A-47EA-9777-966E72062385}"/>
    <hyperlink ref="B141" r:id="rId306" xr:uid="{3D5B58B6-D232-4DE8-80E5-75FB85511F61}"/>
    <hyperlink ref="B140" r:id="rId307" xr:uid="{862D1C6D-9E15-4CC1-BB98-0DFC2D209811}"/>
    <hyperlink ref="B138" r:id="rId308" xr:uid="{990011B6-1ADB-4728-9D87-CC155FC551A9}"/>
    <hyperlink ref="B137" r:id="rId309" xr:uid="{727B4DDA-83C0-4C79-91EA-5B9E4E084860}"/>
    <hyperlink ref="B136" r:id="rId310" xr:uid="{D936EC3A-80BD-4D22-8137-A37EE70ADED0}"/>
    <hyperlink ref="B135" r:id="rId311" xr:uid="{CB0D66A6-6F2C-4612-B7C1-79DF560252A0}"/>
    <hyperlink ref="B134" r:id="rId312" xr:uid="{FE9B163E-C31B-47CD-8971-54927DDD504B}"/>
    <hyperlink ref="B133" r:id="rId313" xr:uid="{0675E1FD-938B-478C-93DF-2BCEF9FD9FCF}"/>
    <hyperlink ref="B132" r:id="rId314" xr:uid="{FF275992-E5EF-4F9C-AB10-6AF44D7B3A3C}"/>
    <hyperlink ref="B131" r:id="rId315" xr:uid="{9B161385-5795-4760-A67C-D95BB8E4FF02}"/>
    <hyperlink ref="B130" r:id="rId316" xr:uid="{876E0D15-F1E4-4737-A3EC-393BDD8417E7}"/>
    <hyperlink ref="B129" r:id="rId317" xr:uid="{8E6F36F5-86C4-4389-AEE9-04ADC3B10039}"/>
    <hyperlink ref="B128" r:id="rId318" xr:uid="{41F2D5C0-E8EC-4C10-8529-FF72130BD008}"/>
    <hyperlink ref="B127" r:id="rId319" xr:uid="{ACC9CDBA-5892-4297-84DE-4641EF0A6CBE}"/>
    <hyperlink ref="B126" r:id="rId320" xr:uid="{27176386-3A74-46EC-9330-D10343321B7F}"/>
    <hyperlink ref="B125" r:id="rId321" xr:uid="{292FF966-E57B-4848-8B54-1C6044922700}"/>
    <hyperlink ref="B124" r:id="rId322" xr:uid="{86B2E28B-DE88-4820-B4B8-E4DCC09972C8}"/>
    <hyperlink ref="B123" r:id="rId323" xr:uid="{72F83149-17FB-460A-800F-59FDE7F18326}"/>
    <hyperlink ref="B122" r:id="rId324" xr:uid="{F8E7D5F5-2463-44A9-8BC6-EA26A1E1A99B}"/>
    <hyperlink ref="B121" r:id="rId325" xr:uid="{09799FA6-88DA-437D-B570-D33E540504E1}"/>
    <hyperlink ref="B120" r:id="rId326" xr:uid="{F8BE1973-A4E3-4C20-89BA-D88D132162DD}"/>
    <hyperlink ref="B119" r:id="rId327" xr:uid="{1D7AE72F-77AD-4695-B2D2-E62999CE7288}"/>
    <hyperlink ref="B118" r:id="rId328" xr:uid="{75FC8611-6634-4E05-81DD-879B8F1A93AF}"/>
    <hyperlink ref="B117" r:id="rId329" display="(중급) 한국어 / 국립국어원 [편" xr:uid="{8003E690-29E2-4476-9F2C-3B105871BE57}"/>
    <hyperlink ref="B116" r:id="rId330" xr:uid="{8F386D55-4A29-4A9A-9870-93340B24323A}"/>
    <hyperlink ref="B115" r:id="rId331" xr:uid="{B711D92A-5848-4698-8063-26CD526D3813}"/>
    <hyperlink ref="B114" r:id="rId332" xr:uid="{BC5F4F98-59BF-47B0-89FF-5B2F6780076A}"/>
    <hyperlink ref="B113" r:id="rId333" xr:uid="{8CA774EA-EE45-4095-97A4-02ABDF52388D}"/>
    <hyperlink ref="B112" r:id="rId334" xr:uid="{8D028DA6-3F36-4894-A811-24379B98C34D}"/>
    <hyperlink ref="B111" r:id="rId335" xr:uid="{73ADD923-1C53-40F8-9484-1458E1650B2B}"/>
    <hyperlink ref="B110" r:id="rId336" xr:uid="{9CBBC290-B775-47FD-8FF5-ADE4F253A475}"/>
    <hyperlink ref="B109" r:id="rId337" xr:uid="{ABFB5B50-31B5-4E13-BFDC-9245AA53E8D3}"/>
    <hyperlink ref="B108" r:id="rId338" xr:uid="{B2288019-D6B3-4E4B-8B40-0F035991B083}"/>
    <hyperlink ref="B107" r:id="rId339" xr:uid="{3D6BF4C3-EF35-4BC3-969F-7FDE73B5F03A}"/>
    <hyperlink ref="B106" r:id="rId340" xr:uid="{33AC383A-EFB2-4B34-BE01-074B6FCFAE61}"/>
    <hyperlink ref="B105" r:id="rId341" xr:uid="{44CCFC26-80A1-43F3-917F-0C5DE5CBC294}"/>
    <hyperlink ref="B104" r:id="rId342" xr:uid="{6AC5662C-D39B-4442-8F05-E2A0DE6FCDD4}"/>
    <hyperlink ref="B103" r:id="rId343" xr:uid="{934DFBD3-14F8-475D-A733-0A9385C8F1C1}"/>
    <hyperlink ref="B102" r:id="rId344" xr:uid="{B21AD4DE-A050-4BAF-87DC-EBA20F041FC9}"/>
    <hyperlink ref="B101" r:id="rId345" xr:uid="{D4E8876F-EE72-4CEC-BDFE-16401CD54C82}"/>
    <hyperlink ref="B100" r:id="rId346" xr:uid="{E7388A28-BF7F-45F1-B885-0836EB9A4F92}"/>
    <hyperlink ref="B99" r:id="rId347" xr:uid="{8D031D5E-8D7F-4F18-9CB3-329F1410EE2C}"/>
    <hyperlink ref="B98" r:id="rId348" xr:uid="{A03670F0-9A02-432B-83E4-33551AA4435C}"/>
    <hyperlink ref="B97" r:id="rId349" xr:uid="{D901A7A3-538C-49A8-B899-8EA4A6B07A91}"/>
    <hyperlink ref="B96" r:id="rId350" xr:uid="{C4B65B7F-2BFC-4CAB-A771-903ACD043E0C}"/>
    <hyperlink ref="B95" r:id="rId351" xr:uid="{D77C5B2F-1E80-40ED-8BA9-52A4A274C2D2}"/>
    <hyperlink ref="B94" r:id="rId352" xr:uid="{E67E7F9F-B12D-413F-B29F-DDA4F5C8D03F}"/>
    <hyperlink ref="B93" r:id="rId353" xr:uid="{712CA9DD-52C7-4283-A7D1-A38FB96DBE54}"/>
    <hyperlink ref="B92" r:id="rId354" xr:uid="{CA94FEC1-0869-4407-B3E0-98EAB90724D2}"/>
    <hyperlink ref="B91" r:id="rId355" xr:uid="{3932DEE0-7709-4048-BC2C-F4073319D2C2}"/>
    <hyperlink ref="B90" r:id="rId356" xr:uid="{B39E4B93-3202-4370-A0B3-2144201ECCE4}"/>
    <hyperlink ref="B89" r:id="rId357" xr:uid="{FA82B221-15BC-4611-B25C-8E69D107243E}"/>
    <hyperlink ref="B88" r:id="rId358" xr:uid="{729BDA8A-1D5E-4AD7-99A9-A8D3AC828546}"/>
    <hyperlink ref="B87" r:id="rId359" xr:uid="{1129231A-8AA6-430A-89BD-6713B51A26E0}"/>
    <hyperlink ref="B86" r:id="rId360" xr:uid="{3110AA36-80DA-49C6-BEAE-9A0617BBC9C8}"/>
    <hyperlink ref="B85" r:id="rId361" xr:uid="{F0351509-5D61-48AE-800A-671A65605001}"/>
    <hyperlink ref="B84" r:id="rId362" xr:uid="{F5A92DAE-41E7-4023-ACEC-F90B504E8AC5}"/>
    <hyperlink ref="B83" r:id="rId363" xr:uid="{9B217099-BEFA-4B29-954B-EE31DA831129}"/>
    <hyperlink ref="B82" r:id="rId364" xr:uid="{81ACD456-E6F1-41A3-B8FA-3F255CE488F6}"/>
    <hyperlink ref="B81" r:id="rId365" xr:uid="{9B713EFA-F3E2-4F8A-AC39-F1B298002AFC}"/>
    <hyperlink ref="B80" r:id="rId366" xr:uid="{7009C8F5-D5F7-43B7-98D8-40332E0D8244}"/>
    <hyperlink ref="B79" r:id="rId367" xr:uid="{8FF25300-FA0B-4E76-B60C-98ABD296B06C}"/>
    <hyperlink ref="B78" r:id="rId368" xr:uid="{D10D3BB3-87F3-4B1C-A5A8-EC6DD49E5013}"/>
  </hyperlinks>
  <pageMargins left="0.7" right="0.7" top="0.75" bottom="0.75" header="0.3" footer="0.3"/>
  <pageSetup paperSize="9" scale="60" orientation="portrait" r:id="rId369"/>
  <rowBreaks count="4" manualBreakCount="4">
    <brk id="82" max="16383" man="1"/>
    <brk id="162" max="16383" man="1"/>
    <brk id="242" max="16383" man="1"/>
    <brk id="3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1BB5-925C-424E-A402-9ECA14827073}">
  <dimension ref="A1:F73"/>
  <sheetViews>
    <sheetView showGridLines="0" zoomScaleNormal="100" workbookViewId="0">
      <selection activeCell="E8" sqref="E8"/>
    </sheetView>
  </sheetViews>
  <sheetFormatPr defaultRowHeight="17.25" x14ac:dyDescent="0.3"/>
  <cols>
    <col min="1" max="1" width="8.44140625" customWidth="1"/>
    <col min="2" max="2" width="90.44140625" customWidth="1"/>
    <col min="3" max="3" width="18.21875" style="2" customWidth="1"/>
    <col min="4" max="4" width="14.33203125" style="2" customWidth="1"/>
    <col min="5" max="5" width="19.5546875" style="2" customWidth="1"/>
    <col min="6" max="6" width="21.44140625" bestFit="1" customWidth="1"/>
  </cols>
  <sheetData>
    <row r="1" spans="1:6" ht="34.5" thickBot="1" x14ac:dyDescent="0.35">
      <c r="A1" s="39" t="s">
        <v>543</v>
      </c>
      <c r="B1" s="39"/>
      <c r="C1" s="39"/>
      <c r="D1" s="39"/>
      <c r="E1" s="39"/>
      <c r="F1" s="39"/>
    </row>
    <row r="2" spans="1:6" ht="18" thickBot="1" x14ac:dyDescent="0.35">
      <c r="A2" s="6" t="s">
        <v>54</v>
      </c>
      <c r="B2" s="7" t="s">
        <v>81</v>
      </c>
      <c r="C2" s="7" t="s">
        <v>0</v>
      </c>
      <c r="D2" s="7" t="s">
        <v>1</v>
      </c>
      <c r="E2" s="7" t="s">
        <v>2</v>
      </c>
      <c r="F2" s="8" t="s">
        <v>3</v>
      </c>
    </row>
    <row r="3" spans="1:6" s="5" customFormat="1" ht="21.95" customHeight="1" thickTop="1" x14ac:dyDescent="0.3">
      <c r="A3" s="29">
        <f>ROW()-2</f>
        <v>1</v>
      </c>
      <c r="B3" s="30" t="s">
        <v>1138</v>
      </c>
      <c r="C3" s="31" t="s">
        <v>55</v>
      </c>
      <c r="D3" s="31" t="s">
        <v>56</v>
      </c>
      <c r="E3" s="32" t="s">
        <v>57</v>
      </c>
      <c r="F3" s="33" t="s">
        <v>547</v>
      </c>
    </row>
    <row r="4" spans="1:6" s="5" customFormat="1" ht="21.95" customHeight="1" x14ac:dyDescent="0.3">
      <c r="A4" s="17">
        <f t="shared" ref="A4:A67" si="0">ROW()-2</f>
        <v>2</v>
      </c>
      <c r="B4" s="18" t="s">
        <v>1139</v>
      </c>
      <c r="C4" s="19" t="s">
        <v>69</v>
      </c>
      <c r="D4" s="19" t="s">
        <v>70</v>
      </c>
      <c r="E4" s="20" t="s">
        <v>71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1140</v>
      </c>
      <c r="C5" s="19" t="s">
        <v>72</v>
      </c>
      <c r="D5" s="19" t="s">
        <v>70</v>
      </c>
      <c r="E5" s="20" t="s">
        <v>73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1141</v>
      </c>
      <c r="C6" s="19" t="s">
        <v>1142</v>
      </c>
      <c r="D6" s="19" t="s">
        <v>31</v>
      </c>
      <c r="E6" s="20" t="s">
        <v>1143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1144</v>
      </c>
      <c r="C7" s="19" t="s">
        <v>1145</v>
      </c>
      <c r="D7" s="19" t="s">
        <v>59</v>
      </c>
      <c r="E7" s="20" t="s">
        <v>1146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1147</v>
      </c>
      <c r="C8" s="19" t="s">
        <v>1148</v>
      </c>
      <c r="D8" s="19" t="s">
        <v>87</v>
      </c>
      <c r="E8" s="20" t="s">
        <v>1149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1150</v>
      </c>
      <c r="C9" s="19" t="s">
        <v>1151</v>
      </c>
      <c r="D9" s="19" t="s">
        <v>20</v>
      </c>
      <c r="E9" s="20" t="s">
        <v>1152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76</v>
      </c>
      <c r="C10" s="19" t="s">
        <v>1153</v>
      </c>
      <c r="D10" s="19" t="s">
        <v>25</v>
      </c>
      <c r="E10" s="20" t="s">
        <v>1154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877</v>
      </c>
      <c r="C11" s="19" t="s">
        <v>1155</v>
      </c>
      <c r="D11" s="19" t="s">
        <v>1156</v>
      </c>
      <c r="E11" s="20" t="s">
        <v>878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1141</v>
      </c>
      <c r="C12" s="19" t="s">
        <v>1142</v>
      </c>
      <c r="D12" s="19" t="s">
        <v>67</v>
      </c>
      <c r="E12" s="20" t="s">
        <v>879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1157</v>
      </c>
      <c r="C13" s="19" t="s">
        <v>1158</v>
      </c>
      <c r="D13" s="19" t="s">
        <v>191</v>
      </c>
      <c r="E13" s="20" t="s">
        <v>880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1159</v>
      </c>
      <c r="C14" s="19" t="s">
        <v>1160</v>
      </c>
      <c r="D14" s="19" t="s">
        <v>11</v>
      </c>
      <c r="E14" s="20" t="s">
        <v>881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1161</v>
      </c>
      <c r="C15" s="19" t="s">
        <v>1162</v>
      </c>
      <c r="D15" s="19" t="s">
        <v>59</v>
      </c>
      <c r="E15" s="20" t="s">
        <v>882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1163</v>
      </c>
      <c r="C16" s="19" t="s">
        <v>1164</v>
      </c>
      <c r="D16" s="19" t="s">
        <v>1165</v>
      </c>
      <c r="E16" s="20" t="s">
        <v>883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1166</v>
      </c>
      <c r="C17" s="19" t="s">
        <v>1153</v>
      </c>
      <c r="D17" s="19" t="s">
        <v>25</v>
      </c>
      <c r="E17" s="20" t="s">
        <v>884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1167</v>
      </c>
      <c r="C18" s="19" t="s">
        <v>1168</v>
      </c>
      <c r="D18" s="19" t="s">
        <v>164</v>
      </c>
      <c r="E18" s="20" t="s">
        <v>885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1169</v>
      </c>
      <c r="C19" s="19" t="s">
        <v>1170</v>
      </c>
      <c r="D19" s="19" t="s">
        <v>1171</v>
      </c>
      <c r="E19" s="20" t="s">
        <v>886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887</v>
      </c>
      <c r="C20" s="19" t="s">
        <v>1172</v>
      </c>
      <c r="D20" s="19" t="s">
        <v>1173</v>
      </c>
      <c r="E20" s="20" t="s">
        <v>888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1174</v>
      </c>
      <c r="C21" s="19" t="s">
        <v>1175</v>
      </c>
      <c r="D21" s="19" t="s">
        <v>11</v>
      </c>
      <c r="E21" s="20" t="s">
        <v>889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1176</v>
      </c>
      <c r="C22" s="19" t="s">
        <v>1175</v>
      </c>
      <c r="D22" s="19" t="s">
        <v>13</v>
      </c>
      <c r="E22" s="20" t="s">
        <v>890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1177</v>
      </c>
      <c r="C23" s="19" t="s">
        <v>482</v>
      </c>
      <c r="D23" s="19" t="s">
        <v>1178</v>
      </c>
      <c r="E23" s="20" t="s">
        <v>891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1179</v>
      </c>
      <c r="C24" s="19" t="s">
        <v>482</v>
      </c>
      <c r="D24" s="19" t="s">
        <v>1178</v>
      </c>
      <c r="E24" s="20" t="s">
        <v>892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481</v>
      </c>
      <c r="C25" s="19" t="s">
        <v>482</v>
      </c>
      <c r="D25" s="19" t="s">
        <v>480</v>
      </c>
      <c r="E25" s="20" t="s">
        <v>893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1180</v>
      </c>
      <c r="C26" s="19" t="s">
        <v>482</v>
      </c>
      <c r="D26" s="19" t="s">
        <v>480</v>
      </c>
      <c r="E26" s="20" t="s">
        <v>1181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1182</v>
      </c>
      <c r="C27" s="19" t="s">
        <v>482</v>
      </c>
      <c r="D27" s="19" t="s">
        <v>1178</v>
      </c>
      <c r="E27" s="20" t="s">
        <v>1183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1184</v>
      </c>
      <c r="C28" s="19" t="s">
        <v>482</v>
      </c>
      <c r="D28" s="19" t="s">
        <v>1178</v>
      </c>
      <c r="E28" s="20" t="s">
        <v>1185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1186</v>
      </c>
      <c r="C29" s="19" t="s">
        <v>482</v>
      </c>
      <c r="D29" s="19" t="s">
        <v>480</v>
      </c>
      <c r="E29" s="20" t="s">
        <v>1187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1188</v>
      </c>
      <c r="C30" s="19" t="s">
        <v>482</v>
      </c>
      <c r="D30" s="19" t="s">
        <v>480</v>
      </c>
      <c r="E30" s="20" t="s">
        <v>1189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1190</v>
      </c>
      <c r="C31" s="19" t="s">
        <v>482</v>
      </c>
      <c r="D31" s="19" t="s">
        <v>1178</v>
      </c>
      <c r="E31" s="20" t="s">
        <v>1191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1192</v>
      </c>
      <c r="C32" s="19" t="s">
        <v>482</v>
      </c>
      <c r="D32" s="19" t="s">
        <v>1178</v>
      </c>
      <c r="E32" s="20" t="s">
        <v>1193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1194</v>
      </c>
      <c r="C33" s="19" t="s">
        <v>482</v>
      </c>
      <c r="D33" s="19" t="s">
        <v>480</v>
      </c>
      <c r="E33" s="20" t="s">
        <v>1195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1196</v>
      </c>
      <c r="C34" s="19" t="s">
        <v>482</v>
      </c>
      <c r="D34" s="19" t="s">
        <v>480</v>
      </c>
      <c r="E34" s="20" t="s">
        <v>1197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1198</v>
      </c>
      <c r="C35" s="19" t="s">
        <v>482</v>
      </c>
      <c r="D35" s="19" t="s">
        <v>1178</v>
      </c>
      <c r="E35" s="20" t="s">
        <v>1199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1200</v>
      </c>
      <c r="C36" s="19" t="s">
        <v>482</v>
      </c>
      <c r="D36" s="19" t="s">
        <v>1178</v>
      </c>
      <c r="E36" s="20" t="s">
        <v>1201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1202</v>
      </c>
      <c r="C37" s="19" t="s">
        <v>482</v>
      </c>
      <c r="D37" s="19" t="s">
        <v>480</v>
      </c>
      <c r="E37" s="20" t="s">
        <v>1203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1204</v>
      </c>
      <c r="C38" s="19" t="s">
        <v>482</v>
      </c>
      <c r="D38" s="19" t="s">
        <v>480</v>
      </c>
      <c r="E38" s="20" t="s">
        <v>1205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1206</v>
      </c>
      <c r="C39" s="19" t="s">
        <v>482</v>
      </c>
      <c r="D39" s="19" t="s">
        <v>1178</v>
      </c>
      <c r="E39" s="20" t="s">
        <v>1207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1208</v>
      </c>
      <c r="C40" s="19" t="s">
        <v>482</v>
      </c>
      <c r="D40" s="19" t="s">
        <v>1178</v>
      </c>
      <c r="E40" s="20" t="s">
        <v>1209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1210</v>
      </c>
      <c r="C41" s="19" t="s">
        <v>482</v>
      </c>
      <c r="D41" s="19" t="s">
        <v>480</v>
      </c>
      <c r="E41" s="20" t="s">
        <v>1211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1212</v>
      </c>
      <c r="C42" s="19" t="s">
        <v>482</v>
      </c>
      <c r="D42" s="19" t="s">
        <v>480</v>
      </c>
      <c r="E42" s="20" t="s">
        <v>1213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1214</v>
      </c>
      <c r="C43" s="19" t="s">
        <v>482</v>
      </c>
      <c r="D43" s="19" t="s">
        <v>1178</v>
      </c>
      <c r="E43" s="20" t="s">
        <v>1215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1216</v>
      </c>
      <c r="C44" s="19" t="s">
        <v>482</v>
      </c>
      <c r="D44" s="19" t="s">
        <v>1178</v>
      </c>
      <c r="E44" s="20" t="s">
        <v>1217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1218</v>
      </c>
      <c r="C45" s="19" t="s">
        <v>482</v>
      </c>
      <c r="D45" s="19" t="s">
        <v>480</v>
      </c>
      <c r="E45" s="20" t="s">
        <v>1219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1220</v>
      </c>
      <c r="C46" s="19" t="s">
        <v>482</v>
      </c>
      <c r="D46" s="19" t="s">
        <v>480</v>
      </c>
      <c r="E46" s="20" t="s">
        <v>1221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1222</v>
      </c>
      <c r="C47" s="19" t="s">
        <v>482</v>
      </c>
      <c r="D47" s="19" t="s">
        <v>1178</v>
      </c>
      <c r="E47" s="20" t="s">
        <v>1223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1224</v>
      </c>
      <c r="C48" s="19" t="s">
        <v>482</v>
      </c>
      <c r="D48" s="19" t="s">
        <v>1178</v>
      </c>
      <c r="E48" s="20" t="s">
        <v>1225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1226</v>
      </c>
      <c r="C49" s="19" t="s">
        <v>482</v>
      </c>
      <c r="D49" s="19" t="s">
        <v>480</v>
      </c>
      <c r="E49" s="20" t="s">
        <v>1227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483</v>
      </c>
      <c r="C50" s="19" t="s">
        <v>482</v>
      </c>
      <c r="D50" s="19" t="s">
        <v>480</v>
      </c>
      <c r="E50" s="20" t="s">
        <v>1228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1229</v>
      </c>
      <c r="C51" s="19" t="s">
        <v>482</v>
      </c>
      <c r="D51" s="19" t="s">
        <v>1178</v>
      </c>
      <c r="E51" s="20" t="s">
        <v>1230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1231</v>
      </c>
      <c r="C52" s="19" t="s">
        <v>482</v>
      </c>
      <c r="D52" s="19" t="s">
        <v>1178</v>
      </c>
      <c r="E52" s="20" t="s">
        <v>1232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1233</v>
      </c>
      <c r="C53" s="19" t="s">
        <v>482</v>
      </c>
      <c r="D53" s="19" t="s">
        <v>480</v>
      </c>
      <c r="E53" s="20" t="s">
        <v>1234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1235</v>
      </c>
      <c r="C54" s="19" t="s">
        <v>482</v>
      </c>
      <c r="D54" s="19" t="s">
        <v>480</v>
      </c>
      <c r="E54" s="20" t="s">
        <v>1236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1237</v>
      </c>
      <c r="C55" s="19" t="s">
        <v>482</v>
      </c>
      <c r="D55" s="19" t="s">
        <v>1178</v>
      </c>
      <c r="E55" s="20" t="s">
        <v>1238</v>
      </c>
      <c r="F55" s="23" t="s">
        <v>547</v>
      </c>
    </row>
    <row r="56" spans="1:6" s="5" customFormat="1" ht="21.95" customHeight="1" x14ac:dyDescent="0.3">
      <c r="A56" s="17">
        <f t="shared" si="0"/>
        <v>54</v>
      </c>
      <c r="B56" s="18" t="s">
        <v>1239</v>
      </c>
      <c r="C56" s="19" t="s">
        <v>482</v>
      </c>
      <c r="D56" s="19" t="s">
        <v>1178</v>
      </c>
      <c r="E56" s="20" t="s">
        <v>1240</v>
      </c>
      <c r="F56" s="23" t="s">
        <v>547</v>
      </c>
    </row>
    <row r="57" spans="1:6" s="5" customFormat="1" ht="21.95" customHeight="1" x14ac:dyDescent="0.3">
      <c r="A57" s="17">
        <f t="shared" si="0"/>
        <v>55</v>
      </c>
      <c r="B57" s="18" t="s">
        <v>1241</v>
      </c>
      <c r="C57" s="19" t="s">
        <v>482</v>
      </c>
      <c r="D57" s="19" t="s">
        <v>480</v>
      </c>
      <c r="E57" s="20" t="s">
        <v>1242</v>
      </c>
      <c r="F57" s="23" t="s">
        <v>547</v>
      </c>
    </row>
    <row r="58" spans="1:6" s="5" customFormat="1" ht="21.95" customHeight="1" x14ac:dyDescent="0.3">
      <c r="A58" s="17">
        <f t="shared" si="0"/>
        <v>56</v>
      </c>
      <c r="B58" s="18" t="s">
        <v>1243</v>
      </c>
      <c r="C58" s="19" t="s">
        <v>482</v>
      </c>
      <c r="D58" s="19" t="s">
        <v>480</v>
      </c>
      <c r="E58" s="20" t="s">
        <v>1244</v>
      </c>
      <c r="F58" s="23" t="s">
        <v>547</v>
      </c>
    </row>
    <row r="59" spans="1:6" s="5" customFormat="1" ht="21.95" customHeight="1" x14ac:dyDescent="0.3">
      <c r="A59" s="17">
        <f t="shared" si="0"/>
        <v>57</v>
      </c>
      <c r="B59" s="18" t="s">
        <v>1245</v>
      </c>
      <c r="C59" s="19" t="s">
        <v>482</v>
      </c>
      <c r="D59" s="19" t="s">
        <v>1178</v>
      </c>
      <c r="E59" s="20" t="s">
        <v>1246</v>
      </c>
      <c r="F59" s="23" t="s">
        <v>547</v>
      </c>
    </row>
    <row r="60" spans="1:6" s="5" customFormat="1" ht="21.95" customHeight="1" x14ac:dyDescent="0.3">
      <c r="A60" s="17">
        <f t="shared" si="0"/>
        <v>58</v>
      </c>
      <c r="B60" s="18" t="s">
        <v>1247</v>
      </c>
      <c r="C60" s="19" t="s">
        <v>482</v>
      </c>
      <c r="D60" s="19" t="s">
        <v>1178</v>
      </c>
      <c r="E60" s="20" t="s">
        <v>1248</v>
      </c>
      <c r="F60" s="23" t="s">
        <v>547</v>
      </c>
    </row>
    <row r="61" spans="1:6" s="5" customFormat="1" ht="21.95" customHeight="1" x14ac:dyDescent="0.3">
      <c r="A61" s="17">
        <f t="shared" si="0"/>
        <v>59</v>
      </c>
      <c r="B61" s="18" t="s">
        <v>1249</v>
      </c>
      <c r="C61" s="19" t="s">
        <v>482</v>
      </c>
      <c r="D61" s="19" t="s">
        <v>480</v>
      </c>
      <c r="E61" s="20" t="s">
        <v>1250</v>
      </c>
      <c r="F61" s="23" t="s">
        <v>547</v>
      </c>
    </row>
    <row r="62" spans="1:6" s="5" customFormat="1" ht="21.95" customHeight="1" x14ac:dyDescent="0.3">
      <c r="A62" s="17">
        <f t="shared" si="0"/>
        <v>60</v>
      </c>
      <c r="B62" s="18" t="s">
        <v>1251</v>
      </c>
      <c r="C62" s="19" t="s">
        <v>482</v>
      </c>
      <c r="D62" s="19" t="s">
        <v>480</v>
      </c>
      <c r="E62" s="20" t="s">
        <v>1252</v>
      </c>
      <c r="F62" s="23" t="s">
        <v>547</v>
      </c>
    </row>
    <row r="63" spans="1:6" s="5" customFormat="1" ht="21.95" customHeight="1" x14ac:dyDescent="0.3">
      <c r="A63" s="17">
        <f t="shared" si="0"/>
        <v>61</v>
      </c>
      <c r="B63" s="18" t="s">
        <v>1253</v>
      </c>
      <c r="C63" s="19" t="s">
        <v>482</v>
      </c>
      <c r="D63" s="19" t="s">
        <v>1178</v>
      </c>
      <c r="E63" s="20" t="s">
        <v>1254</v>
      </c>
      <c r="F63" s="23" t="s">
        <v>547</v>
      </c>
    </row>
    <row r="64" spans="1:6" s="5" customFormat="1" ht="21.95" customHeight="1" x14ac:dyDescent="0.3">
      <c r="A64" s="17">
        <f t="shared" si="0"/>
        <v>62</v>
      </c>
      <c r="B64" s="18" t="s">
        <v>1255</v>
      </c>
      <c r="C64" s="19" t="s">
        <v>482</v>
      </c>
      <c r="D64" s="19" t="s">
        <v>1178</v>
      </c>
      <c r="E64" s="20" t="s">
        <v>1256</v>
      </c>
      <c r="F64" s="23" t="s">
        <v>547</v>
      </c>
    </row>
    <row r="65" spans="1:6" s="5" customFormat="1" ht="21.95" customHeight="1" x14ac:dyDescent="0.3">
      <c r="A65" s="17">
        <f t="shared" si="0"/>
        <v>63</v>
      </c>
      <c r="B65" s="18" t="s">
        <v>1257</v>
      </c>
      <c r="C65" s="19" t="s">
        <v>482</v>
      </c>
      <c r="D65" s="19" t="s">
        <v>480</v>
      </c>
      <c r="E65" s="20" t="s">
        <v>1258</v>
      </c>
      <c r="F65" s="23" t="s">
        <v>547</v>
      </c>
    </row>
    <row r="66" spans="1:6" s="5" customFormat="1" ht="21.95" customHeight="1" x14ac:dyDescent="0.3">
      <c r="A66" s="17">
        <f t="shared" si="0"/>
        <v>64</v>
      </c>
      <c r="B66" s="18" t="s">
        <v>1259</v>
      </c>
      <c r="C66" s="19" t="s">
        <v>482</v>
      </c>
      <c r="D66" s="19" t="s">
        <v>480</v>
      </c>
      <c r="E66" s="20" t="s">
        <v>1260</v>
      </c>
      <c r="F66" s="23" t="s">
        <v>547</v>
      </c>
    </row>
    <row r="67" spans="1:6" s="5" customFormat="1" ht="21.95" customHeight="1" x14ac:dyDescent="0.3">
      <c r="A67" s="17">
        <f t="shared" si="0"/>
        <v>65</v>
      </c>
      <c r="B67" s="18" t="s">
        <v>1261</v>
      </c>
      <c r="C67" s="19" t="s">
        <v>482</v>
      </c>
      <c r="D67" s="19" t="s">
        <v>1178</v>
      </c>
      <c r="E67" s="20" t="s">
        <v>1262</v>
      </c>
      <c r="F67" s="23" t="s">
        <v>547</v>
      </c>
    </row>
    <row r="68" spans="1:6" s="5" customFormat="1" ht="21.95" customHeight="1" x14ac:dyDescent="0.3">
      <c r="A68" s="17">
        <f t="shared" ref="A68:A73" si="1">ROW()-2</f>
        <v>66</v>
      </c>
      <c r="B68" s="18" t="s">
        <v>1263</v>
      </c>
      <c r="C68" s="19" t="s">
        <v>482</v>
      </c>
      <c r="D68" s="19" t="s">
        <v>1178</v>
      </c>
      <c r="E68" s="20" t="s">
        <v>1264</v>
      </c>
      <c r="F68" s="23" t="s">
        <v>547</v>
      </c>
    </row>
    <row r="69" spans="1:6" s="5" customFormat="1" ht="21.95" customHeight="1" x14ac:dyDescent="0.3">
      <c r="A69" s="17">
        <f t="shared" si="1"/>
        <v>67</v>
      </c>
      <c r="B69" s="18" t="s">
        <v>1265</v>
      </c>
      <c r="C69" s="19" t="s">
        <v>482</v>
      </c>
      <c r="D69" s="19" t="s">
        <v>480</v>
      </c>
      <c r="E69" s="20" t="s">
        <v>1266</v>
      </c>
      <c r="F69" s="23" t="s">
        <v>547</v>
      </c>
    </row>
    <row r="70" spans="1:6" s="5" customFormat="1" ht="21.95" customHeight="1" x14ac:dyDescent="0.3">
      <c r="A70" s="17">
        <f t="shared" si="1"/>
        <v>68</v>
      </c>
      <c r="B70" s="18" t="s">
        <v>1267</v>
      </c>
      <c r="C70" s="19" t="s">
        <v>482</v>
      </c>
      <c r="D70" s="19" t="s">
        <v>480</v>
      </c>
      <c r="E70" s="20" t="s">
        <v>1268</v>
      </c>
      <c r="F70" s="23" t="s">
        <v>547</v>
      </c>
    </row>
    <row r="71" spans="1:6" s="5" customFormat="1" ht="21.95" customHeight="1" x14ac:dyDescent="0.3">
      <c r="A71" s="17">
        <f t="shared" si="1"/>
        <v>69</v>
      </c>
      <c r="B71" s="18" t="s">
        <v>1269</v>
      </c>
      <c r="C71" s="19" t="s">
        <v>482</v>
      </c>
      <c r="D71" s="19" t="s">
        <v>1178</v>
      </c>
      <c r="E71" s="20" t="s">
        <v>1270</v>
      </c>
      <c r="F71" s="23" t="s">
        <v>547</v>
      </c>
    </row>
    <row r="72" spans="1:6" s="5" customFormat="1" ht="21.95" customHeight="1" x14ac:dyDescent="0.3">
      <c r="A72" s="17">
        <f t="shared" si="1"/>
        <v>70</v>
      </c>
      <c r="B72" s="18" t="s">
        <v>1271</v>
      </c>
      <c r="C72" s="19" t="s">
        <v>482</v>
      </c>
      <c r="D72" s="19" t="s">
        <v>1178</v>
      </c>
      <c r="E72" s="20" t="s">
        <v>1272</v>
      </c>
      <c r="F72" s="23" t="s">
        <v>547</v>
      </c>
    </row>
    <row r="73" spans="1:6" s="5" customFormat="1" ht="21.95" customHeight="1" thickBot="1" x14ac:dyDescent="0.35">
      <c r="A73" s="34">
        <f t="shared" si="1"/>
        <v>71</v>
      </c>
      <c r="B73" s="35" t="s">
        <v>1273</v>
      </c>
      <c r="C73" s="36" t="s">
        <v>1274</v>
      </c>
      <c r="D73" s="36" t="s">
        <v>13</v>
      </c>
      <c r="E73" s="37" t="s">
        <v>894</v>
      </c>
      <c r="F73" s="38" t="s">
        <v>547</v>
      </c>
    </row>
  </sheetData>
  <mergeCells count="1">
    <mergeCell ref="A1:F1"/>
  </mergeCells>
  <phoneticPr fontId="2" type="noConversion"/>
  <hyperlinks>
    <hyperlink ref="B3" r:id="rId1" display="https://library.silla.ac.kr/Search/Detail/1072963?key=%ec%99%b8%ea%b5%ad%ec%9d%b8+%ec%9c%a0%ed%95%99%ec%83%9d%ec%9d%84+%ec%9c%84%ed%95%9c+%ec%8a%ac%ea%b8%b0%eb%a1%9c%ec%9a%b4+%ed%95%9c%ea%b5%ad+%ec%83%9d%ed%99%9c&amp;campuscode=00" xr:uid="{46A66227-A899-4C93-85C4-5391360C8137}"/>
    <hyperlink ref="B4" r:id="rId2" display="https://library.silla.ac.kr/Search/Detail/1072992?key=(THE)+ESSENTIAL+GUIDE+TO+KOREAN+CUISINE+%3a+STORIES%2c+DINING+ETIQUETTE%2c+AND+TIPS+FOR+A+TASTY+JOURNEY&amp;campuscode=00" xr:uid="{3F9963B9-3E3B-4F17-8D17-814C8C886547}"/>
    <hyperlink ref="B5" r:id="rId3" display="https://library.silla.ac.kr/Search/Detail/1072993?key=WHAT+IS+K-POP%3f+%3a+A+HITCHHIKERS+GUIDE+TO+THE+K-POP+UNIVERSE&amp;campuscode=00" xr:uid="{489D68D8-6315-484B-81CA-A9D02E3F2383}"/>
    <hyperlink ref="B6" r:id="rId4" display="https://library.silla.ac.kr/Search/Detail/1063331?key=(%ec%99%b8%ea%b5%ad%ec%9d%b8%ec%9d%84+%ec%9c%84%ed%95%9c)+TV%ec%99%80+%ec%98%81%ed%99%94+%ec%86%8d+%ed%95%9c%ea%b5%ad+%eb%ac%b8%ed%99%94+%ec%b0%be%ea%b8%b0+%3a+K-POP%ec%97%90%ec%84%9c+%ed%95%9c%ea%b5%ad+%ec%97%ad%ec%82%ac%ea%b9%8c%ec%a7%80&amp;campuscode=00" xr:uid="{BF3CDC79-461E-47D6-B208-82CC160E2AA2}"/>
    <hyperlink ref="B7" r:id="rId5" display="https://library.silla.ac.kr/Search/Detail/1072980?key=(%ed%95%9c%ea%b5%ad%ec%9d%98+%ec%84%a4%ed%99%94%eb%a1%9c+%eb%b0%b0%ec%9a%b0%eb%8a%94)+%ed%95%9c%ea%b5%ad%ec%96%b4%ec%99%80+%ed%95%9c%ea%b5%ad%eb%ac%b8%ed%99%94+%3a+%ec%8b%a0%ed%99%94%c2%b7%ec%a0%84%ec%84%a4%c2%b7%eb%af%bc%eb%8b%b4&amp;campuscode=00" xr:uid="{4131A26C-71E8-4C65-B52E-59F92FC5EAFA}"/>
    <hyperlink ref="B8" r:id="rId6" display="https://library.silla.ac.kr/Search/Detail/1052867?key=K-POP+KOREAN.+2&amp;campuscode=00" xr:uid="{7F555ECD-6FF0-4DCF-B49C-6DE02282FF7B}"/>
    <hyperlink ref="B9" r:id="rId7" display="https://library.silla.ac.kr/Search/Detail/1072967?key=%ec%99%b8%ea%b5%ad%ec%9d%b8%ec%9d%84+%ec%9c%84%ed%95%9c+%ec%b5%9c%ec%8b%a0+%ed%95%9c%ea%b5%ad+%ec%82%ac%ed%9a%8c%c2%b7%eb%ac%b8%ed%99%94+%ec%9d%bd%ea%b8%b0+%3a+%ec%99%b8%ea%b5%ad%ec%9d%b8%ea%b3%bc+%ed%95%9c%ea%b5%ad%ec%96%b4+%ea%b5%90%ec%82%ac%eb%a5%bc+%ec%9c%84%ed%95%9c+%ed%95%9c%ea%b5%ad+%ec%9d%b4%ed%95%b4+%ed%95%84%eb%8f%85%ec%84%9c+%3a+%ec%b5%9c%ec%8b%a0+%ed%95%9c%ea%b5%ad+%ec%82%ac%ed%9a%8c+%ed%98%84%ed%99%a9+%eb%b0%8f+%ed%95%9c%eb%a5%98&amp;campuscode=00" xr:uid="{896104B1-ED66-4117-A5A7-4179F1E02922}"/>
    <hyperlink ref="B10" r:id="rId8" display="https://library.silla.ac.kr/Search/Detail/1059310?key=K-CULTURE%eb%a1%9c+%eb%a7%8c%eb%82%98%eb%8a%94+%ed%95%9c%ea%b5%ad%2f%ed%95%9c%ea%b5%ad%ec%9d%b8&amp;campuscode=00" xr:uid="{0B7FB9B4-4115-41E8-99CA-8D024A9311D9}"/>
    <hyperlink ref="B11" r:id="rId9" xr:uid="{EF9B4C19-E108-4D5A-8756-7830BD087B67}"/>
    <hyperlink ref="B12" r:id="rId10" xr:uid="{653CBC3C-F17C-40B9-8E53-5E77E8F1E484}"/>
    <hyperlink ref="B13" r:id="rId11" xr:uid="{96674AD5-DAC6-41DC-8E95-4CFBD67D4E0A}"/>
    <hyperlink ref="B14" r:id="rId12" xr:uid="{9ACD1AF7-51F1-4A4F-98C5-EDF1E6669162}"/>
    <hyperlink ref="B16" r:id="rId13" xr:uid="{135046F3-84F1-4DD0-921C-022F329B10B2}"/>
    <hyperlink ref="B15" r:id="rId14" xr:uid="{94FAC40D-5FA3-4A4D-8F86-EAECE11AFD86}"/>
    <hyperlink ref="B17" r:id="rId15" xr:uid="{F40BAC1A-3269-40E5-9AD7-63CB7D86A63D}"/>
    <hyperlink ref="B20" r:id="rId16" xr:uid="{5D1CC4EB-339B-4529-B38C-54F32E20FC33}"/>
    <hyperlink ref="B19" r:id="rId17" xr:uid="{60C056A0-1FFB-4253-88E3-2A699C7E5793}"/>
    <hyperlink ref="B18" r:id="rId18" xr:uid="{53218B85-5CB2-456B-9A0D-823F7F0B6B3E}"/>
    <hyperlink ref="B22" r:id="rId19" xr:uid="{3F410B77-A598-4514-A1C0-F01A86176B31}"/>
    <hyperlink ref="B21" r:id="rId20" xr:uid="{67417C6E-5E22-4111-999E-424547F75268}"/>
    <hyperlink ref="B62" r:id="rId21" xr:uid="{79CE8DEB-7006-4157-A6F8-E9BB1F1209D5}"/>
    <hyperlink ref="B61" r:id="rId22" xr:uid="{1B52C956-CC09-4520-B66F-96226D6B1E55}"/>
    <hyperlink ref="B60" r:id="rId23" xr:uid="{6A2962B8-3026-4B82-882C-C930481B1852}"/>
    <hyperlink ref="B59" r:id="rId24" xr:uid="{7F5BCDA0-924D-4CC0-8E36-5A66B6F9BFF9}"/>
    <hyperlink ref="B58" r:id="rId25" xr:uid="{BD1A4E14-018C-46E7-AE35-FEE08B8A087B}"/>
    <hyperlink ref="B57" r:id="rId26" xr:uid="{F8B8C94E-5432-4B74-B51A-37E2531E310E}"/>
    <hyperlink ref="B56" r:id="rId27" xr:uid="{675D7C41-B3AC-42A7-8B7A-7033DAC48D03}"/>
    <hyperlink ref="B55" r:id="rId28" xr:uid="{AD649018-E36A-411B-9DB3-E271DD95B684}"/>
    <hyperlink ref="B54" r:id="rId29" xr:uid="{233522EB-7BF6-404B-92E6-EF866AA4E0AE}"/>
    <hyperlink ref="B53" r:id="rId30" xr:uid="{C9ED87C7-E1FD-48CF-8319-0FC68FC34452}"/>
    <hyperlink ref="B52" r:id="rId31" xr:uid="{922470CD-F6BD-405F-A701-E6B26747EDC0}"/>
    <hyperlink ref="B51" r:id="rId32" xr:uid="{783B75D6-D0E0-4783-BE00-4528BF294342}"/>
    <hyperlink ref="B50" r:id="rId33" xr:uid="{914C3CC0-9233-4B7F-9E69-F6F75089B52B}"/>
    <hyperlink ref="B49" r:id="rId34" xr:uid="{9B76EF79-FB2F-4C1A-8B84-93B571AFBA7D}"/>
    <hyperlink ref="B48" r:id="rId35" xr:uid="{A12FBD3D-DEBE-433F-B981-86563C4065FA}"/>
    <hyperlink ref="B47" r:id="rId36" xr:uid="{CD7C2396-DD1E-40AE-8CF0-CA634EE0ECAD}"/>
    <hyperlink ref="B46" r:id="rId37" xr:uid="{FAE0FFD2-9C8E-42E6-89EF-06B503AC27A3}"/>
    <hyperlink ref="B45" r:id="rId38" xr:uid="{9F25EFEE-7CA3-4258-B63F-80FEF8015AA1}"/>
    <hyperlink ref="B44" r:id="rId39" xr:uid="{0040BD44-1E4F-45FE-B027-CE4CB1F9C035}"/>
    <hyperlink ref="B43" r:id="rId40" xr:uid="{9090AEE4-5243-47EA-98C8-F4E95B0BD5B7}"/>
    <hyperlink ref="B42" r:id="rId41" xr:uid="{FAD6A556-41F2-4C91-AA82-FB25604AADA5}"/>
    <hyperlink ref="B41" r:id="rId42" xr:uid="{8A8591C9-C47C-4F5B-8933-9C3E7BCCADC6}"/>
    <hyperlink ref="B40" r:id="rId43" xr:uid="{4A14116E-9932-42BC-810C-3CA3A160019A}"/>
    <hyperlink ref="B39" r:id="rId44" xr:uid="{DBE1AC2F-6ADE-4C35-9354-A3EF05361B84}"/>
    <hyperlink ref="B38" r:id="rId45" xr:uid="{FD7530B3-7422-48D2-9EFB-FF7ED19D6F54}"/>
    <hyperlink ref="B37" r:id="rId46" xr:uid="{74055765-EE60-48FB-AF80-9FDFC2256D83}"/>
    <hyperlink ref="B36" r:id="rId47" xr:uid="{E2BE6FE8-ABD1-4E09-885D-9073BFA95669}"/>
    <hyperlink ref="B35" r:id="rId48" xr:uid="{FB4F00D6-C437-48A2-8E0B-49B1D2819FC5}"/>
    <hyperlink ref="B34" r:id="rId49" xr:uid="{31378783-5FD7-4823-B496-6BB5BBDE9FC0}"/>
    <hyperlink ref="B33" r:id="rId50" xr:uid="{417EB91A-DDFD-433C-8DA0-EC62C9C10A77}"/>
    <hyperlink ref="B32" r:id="rId51" xr:uid="{ABBC580C-ABD8-443A-8925-D3832372D6B7}"/>
    <hyperlink ref="B31" r:id="rId52" xr:uid="{34C32257-9C85-47F6-8AAF-E39256D6001A}"/>
    <hyperlink ref="B30" r:id="rId53" xr:uid="{890F81E9-148C-4456-A9E0-5A18B290A522}"/>
    <hyperlink ref="B29" r:id="rId54" xr:uid="{B26CA1AC-3038-44AB-BCB3-4B904CEA2090}"/>
    <hyperlink ref="B28" r:id="rId55" xr:uid="{7ADE8331-9FF0-4035-ABDC-45B260A0F8EC}"/>
    <hyperlink ref="B27" r:id="rId56" xr:uid="{824DFDD1-186E-4E71-818E-B85E09D8E2A1}"/>
    <hyperlink ref="B26" r:id="rId57" xr:uid="{ECE3C76C-9CE7-4285-B8F3-904C0DA73DD1}"/>
    <hyperlink ref="B25" r:id="rId58" xr:uid="{40CD4A9B-C5ED-432D-B565-74B784BC54CC}"/>
    <hyperlink ref="B24" r:id="rId59" xr:uid="{5D2871D6-C4DE-4CB3-BFCB-7D4264A575E0}"/>
    <hyperlink ref="B23" r:id="rId60" xr:uid="{C469EE9E-FE16-4483-8461-B31C47B58C04}"/>
    <hyperlink ref="B63" r:id="rId61" xr:uid="{729F33A3-F104-476A-9317-32B84C872AE6}"/>
    <hyperlink ref="B64" r:id="rId62" xr:uid="{C87284FA-6618-42F2-836A-1008FF00AD06}"/>
    <hyperlink ref="B65" r:id="rId63" xr:uid="{2A497414-70E6-4330-B87B-129A0615BA5F}"/>
    <hyperlink ref="B66" r:id="rId64" xr:uid="{5F9E9F8F-582E-43F3-8D1D-9CF0B9B6736D}"/>
    <hyperlink ref="B67" r:id="rId65" xr:uid="{81C88B70-90F9-4A73-B3EC-2C165F678063}"/>
    <hyperlink ref="B68" r:id="rId66" xr:uid="{F359B7C4-68AE-4DC2-8C92-12ECD6C876B7}"/>
    <hyperlink ref="B69" r:id="rId67" xr:uid="{EF5DE3A5-3E91-4FAB-8806-43FD0713F506}"/>
    <hyperlink ref="B70" r:id="rId68" xr:uid="{AED6AF86-AA6D-4872-8AED-0D6257A8B862}"/>
    <hyperlink ref="B71" r:id="rId69" xr:uid="{C380358B-BF00-4E26-845B-E0B862E7CCB4}"/>
    <hyperlink ref="B72" r:id="rId70" xr:uid="{D07CA397-1E97-4FB0-B405-6DAFB5EFBA8B}"/>
    <hyperlink ref="B73" r:id="rId71" xr:uid="{449879D6-E502-4EFC-90D7-65FD3690C2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DE59-1477-47D2-B04F-DDEDAB1B5E71}">
  <dimension ref="A1:F56"/>
  <sheetViews>
    <sheetView showGridLines="0" zoomScaleNormal="100" workbookViewId="0">
      <selection activeCell="D67" sqref="D67"/>
    </sheetView>
  </sheetViews>
  <sheetFormatPr defaultRowHeight="17.25" x14ac:dyDescent="0.3"/>
  <cols>
    <col min="1" max="1" width="9.6640625" customWidth="1"/>
    <col min="2" max="2" width="73.44140625" customWidth="1"/>
    <col min="3" max="3" width="25.88671875" style="2" customWidth="1"/>
    <col min="4" max="4" width="20.44140625" style="2" customWidth="1"/>
    <col min="5" max="5" width="20" style="2" customWidth="1"/>
    <col min="6" max="6" width="22.21875" bestFit="1" customWidth="1"/>
  </cols>
  <sheetData>
    <row r="1" spans="1:6" ht="34.5" thickBot="1" x14ac:dyDescent="0.35">
      <c r="A1" s="40" t="s">
        <v>535</v>
      </c>
      <c r="B1" s="40"/>
      <c r="C1" s="40"/>
      <c r="D1" s="40"/>
      <c r="E1" s="40"/>
      <c r="F1" s="40"/>
    </row>
    <row r="2" spans="1:6" ht="18" thickBot="1" x14ac:dyDescent="0.35">
      <c r="A2" s="7" t="s">
        <v>54</v>
      </c>
      <c r="B2" s="7" t="s">
        <v>81</v>
      </c>
      <c r="C2" s="7" t="s">
        <v>0</v>
      </c>
      <c r="D2" s="7" t="s">
        <v>1</v>
      </c>
      <c r="E2" s="7" t="s">
        <v>2</v>
      </c>
      <c r="F2" s="8" t="s">
        <v>3</v>
      </c>
    </row>
    <row r="3" spans="1:6" s="5" customFormat="1" ht="21.95" customHeight="1" thickTop="1" x14ac:dyDescent="0.3">
      <c r="A3" s="17">
        <f>ROW()-2</f>
        <v>1</v>
      </c>
      <c r="B3" s="18" t="s">
        <v>1281</v>
      </c>
      <c r="C3" s="19" t="s">
        <v>536</v>
      </c>
      <c r="D3" s="19" t="s">
        <v>87</v>
      </c>
      <c r="E3" s="20" t="s">
        <v>895</v>
      </c>
      <c r="F3" s="23" t="s">
        <v>547</v>
      </c>
    </row>
    <row r="4" spans="1:6" s="5" customFormat="1" ht="21.95" customHeight="1" x14ac:dyDescent="0.3">
      <c r="A4" s="17">
        <f t="shared" ref="A4:A56" si="0">ROW()-2</f>
        <v>2</v>
      </c>
      <c r="B4" s="18" t="s">
        <v>1275</v>
      </c>
      <c r="C4" s="19" t="s">
        <v>953</v>
      </c>
      <c r="D4" s="19" t="s">
        <v>87</v>
      </c>
      <c r="E4" s="20" t="s">
        <v>896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1276</v>
      </c>
      <c r="C5" s="19" t="s">
        <v>1277</v>
      </c>
      <c r="D5" s="19" t="s">
        <v>96</v>
      </c>
      <c r="E5" s="20" t="s">
        <v>897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1278</v>
      </c>
      <c r="C6" s="19" t="s">
        <v>1279</v>
      </c>
      <c r="D6" s="19" t="s">
        <v>1280</v>
      </c>
      <c r="E6" s="20" t="s">
        <v>898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1282</v>
      </c>
      <c r="C7" s="19" t="s">
        <v>1283</v>
      </c>
      <c r="D7" s="19" t="s">
        <v>1284</v>
      </c>
      <c r="E7" s="20" t="s">
        <v>899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1285</v>
      </c>
      <c r="C8" s="19" t="s">
        <v>1286</v>
      </c>
      <c r="D8" s="19" t="s">
        <v>1280</v>
      </c>
      <c r="E8" s="20" t="s">
        <v>900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1287</v>
      </c>
      <c r="C9" s="19" t="s">
        <v>1288</v>
      </c>
      <c r="D9" s="19" t="s">
        <v>1289</v>
      </c>
      <c r="E9" s="20" t="s">
        <v>901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1290</v>
      </c>
      <c r="C10" s="19" t="s">
        <v>1291</v>
      </c>
      <c r="D10" s="19" t="s">
        <v>1292</v>
      </c>
      <c r="E10" s="20" t="s">
        <v>902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1293</v>
      </c>
      <c r="C11" s="19" t="s">
        <v>1294</v>
      </c>
      <c r="D11" s="19" t="s">
        <v>1284</v>
      </c>
      <c r="E11" s="20" t="s">
        <v>903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1295</v>
      </c>
      <c r="C12" s="19" t="s">
        <v>1296</v>
      </c>
      <c r="D12" s="19" t="s">
        <v>1297</v>
      </c>
      <c r="E12" s="20" t="s">
        <v>904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1298</v>
      </c>
      <c r="C13" s="19" t="s">
        <v>1299</v>
      </c>
      <c r="D13" s="19" t="s">
        <v>1297</v>
      </c>
      <c r="E13" s="20" t="s">
        <v>905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1300</v>
      </c>
      <c r="C14" s="19" t="s">
        <v>1301</v>
      </c>
      <c r="D14" s="19" t="s">
        <v>1302</v>
      </c>
      <c r="E14" s="20" t="s">
        <v>906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1303</v>
      </c>
      <c r="C15" s="19" t="s">
        <v>1304</v>
      </c>
      <c r="D15" s="19" t="s">
        <v>1284</v>
      </c>
      <c r="E15" s="20" t="s">
        <v>907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100</v>
      </c>
      <c r="C16" s="19" t="s">
        <v>1305</v>
      </c>
      <c r="D16" s="19" t="s">
        <v>1297</v>
      </c>
      <c r="E16" s="20" t="s">
        <v>908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1306</v>
      </c>
      <c r="C17" s="19" t="s">
        <v>952</v>
      </c>
      <c r="D17" s="19" t="s">
        <v>1307</v>
      </c>
      <c r="E17" s="20" t="s">
        <v>909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1308</v>
      </c>
      <c r="C18" s="19" t="s">
        <v>1309</v>
      </c>
      <c r="D18" s="19" t="s">
        <v>1165</v>
      </c>
      <c r="E18" s="20" t="s">
        <v>910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1310</v>
      </c>
      <c r="C19" s="19" t="s">
        <v>1311</v>
      </c>
      <c r="D19" s="19" t="s">
        <v>1284</v>
      </c>
      <c r="E19" s="20" t="s">
        <v>911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1312</v>
      </c>
      <c r="C20" s="19" t="s">
        <v>951</v>
      </c>
      <c r="D20" s="19" t="s">
        <v>1313</v>
      </c>
      <c r="E20" s="20" t="s">
        <v>912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1314</v>
      </c>
      <c r="C21" s="19" t="s">
        <v>1315</v>
      </c>
      <c r="D21" s="19" t="s">
        <v>1289</v>
      </c>
      <c r="E21" s="20" t="s">
        <v>913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1316</v>
      </c>
      <c r="C22" s="19" t="s">
        <v>1315</v>
      </c>
      <c r="D22" s="19" t="s">
        <v>1289</v>
      </c>
      <c r="E22" s="20" t="s">
        <v>914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1317</v>
      </c>
      <c r="C23" s="19" t="s">
        <v>1318</v>
      </c>
      <c r="D23" s="19" t="s">
        <v>1297</v>
      </c>
      <c r="E23" s="20" t="s">
        <v>915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1319</v>
      </c>
      <c r="C24" s="19" t="s">
        <v>1320</v>
      </c>
      <c r="D24" s="19" t="s">
        <v>1321</v>
      </c>
      <c r="E24" s="20" t="s">
        <v>916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1322</v>
      </c>
      <c r="C25" s="19" t="s">
        <v>1323</v>
      </c>
      <c r="D25" s="19" t="s">
        <v>1284</v>
      </c>
      <c r="E25" s="20" t="s">
        <v>917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1324</v>
      </c>
      <c r="C26" s="19" t="s">
        <v>1323</v>
      </c>
      <c r="D26" s="19" t="s">
        <v>1284</v>
      </c>
      <c r="E26" s="20" t="s">
        <v>918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1325</v>
      </c>
      <c r="C27" s="19" t="s">
        <v>1326</v>
      </c>
      <c r="D27" s="19" t="s">
        <v>1165</v>
      </c>
      <c r="E27" s="20" t="s">
        <v>919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103</v>
      </c>
      <c r="C28" s="19" t="s">
        <v>1327</v>
      </c>
      <c r="D28" s="19" t="s">
        <v>1280</v>
      </c>
      <c r="E28" s="20" t="s">
        <v>920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921</v>
      </c>
      <c r="C29" s="19" t="s">
        <v>1328</v>
      </c>
      <c r="D29" s="19" t="s">
        <v>1297</v>
      </c>
      <c r="E29" s="20" t="s">
        <v>922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1329</v>
      </c>
      <c r="C30" s="19" t="s">
        <v>1330</v>
      </c>
      <c r="D30" s="19" t="s">
        <v>1331</v>
      </c>
      <c r="E30" s="20" t="s">
        <v>923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1332</v>
      </c>
      <c r="C31" s="19" t="s">
        <v>1294</v>
      </c>
      <c r="D31" s="19" t="s">
        <v>1331</v>
      </c>
      <c r="E31" s="20" t="s">
        <v>924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1333</v>
      </c>
      <c r="C32" s="19" t="s">
        <v>1294</v>
      </c>
      <c r="D32" s="19" t="s">
        <v>1331</v>
      </c>
      <c r="E32" s="20" t="s">
        <v>925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104</v>
      </c>
      <c r="C33" s="19" t="s">
        <v>1294</v>
      </c>
      <c r="D33" s="19" t="s">
        <v>1331</v>
      </c>
      <c r="E33" s="20" t="s">
        <v>926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105</v>
      </c>
      <c r="C34" s="19" t="s">
        <v>106</v>
      </c>
      <c r="D34" s="19" t="s">
        <v>1334</v>
      </c>
      <c r="E34" s="20" t="s">
        <v>927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1335</v>
      </c>
      <c r="C35" s="19" t="s">
        <v>1327</v>
      </c>
      <c r="D35" s="19" t="s">
        <v>1280</v>
      </c>
      <c r="E35" s="20" t="s">
        <v>928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1336</v>
      </c>
      <c r="C36" s="19" t="s">
        <v>107</v>
      </c>
      <c r="D36" s="19" t="s">
        <v>1284</v>
      </c>
      <c r="E36" s="20" t="s">
        <v>929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930</v>
      </c>
      <c r="C37" s="19" t="s">
        <v>1277</v>
      </c>
      <c r="D37" s="19" t="s">
        <v>1284</v>
      </c>
      <c r="E37" s="20" t="s">
        <v>931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1337</v>
      </c>
      <c r="C38" s="19" t="s">
        <v>1277</v>
      </c>
      <c r="D38" s="19" t="s">
        <v>1284</v>
      </c>
      <c r="E38" s="20" t="s">
        <v>932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1338</v>
      </c>
      <c r="C39" s="19" t="s">
        <v>1277</v>
      </c>
      <c r="D39" s="19" t="s">
        <v>1284</v>
      </c>
      <c r="E39" s="20" t="s">
        <v>933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1339</v>
      </c>
      <c r="C40" s="19" t="s">
        <v>1277</v>
      </c>
      <c r="D40" s="19" t="s">
        <v>1284</v>
      </c>
      <c r="E40" s="20" t="s">
        <v>934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935</v>
      </c>
      <c r="C41" s="19" t="s">
        <v>1340</v>
      </c>
      <c r="D41" s="19" t="s">
        <v>1284</v>
      </c>
      <c r="E41" s="20" t="s">
        <v>936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1341</v>
      </c>
      <c r="C42" s="19" t="s">
        <v>1342</v>
      </c>
      <c r="D42" s="19" t="s">
        <v>1297</v>
      </c>
      <c r="E42" s="20" t="s">
        <v>937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1343</v>
      </c>
      <c r="C43" s="19" t="s">
        <v>1344</v>
      </c>
      <c r="D43" s="19" t="s">
        <v>1345</v>
      </c>
      <c r="E43" s="20" t="s">
        <v>938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1346</v>
      </c>
      <c r="C44" s="19" t="s">
        <v>1344</v>
      </c>
      <c r="D44" s="19" t="s">
        <v>1345</v>
      </c>
      <c r="E44" s="20" t="s">
        <v>939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1347</v>
      </c>
      <c r="C45" s="19" t="s">
        <v>1348</v>
      </c>
      <c r="D45" s="19" t="s">
        <v>1345</v>
      </c>
      <c r="E45" s="20" t="s">
        <v>940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1349</v>
      </c>
      <c r="C46" s="19" t="s">
        <v>1350</v>
      </c>
      <c r="D46" s="19" t="s">
        <v>1350</v>
      </c>
      <c r="E46" s="20" t="s">
        <v>941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1351</v>
      </c>
      <c r="C47" s="19" t="s">
        <v>1350</v>
      </c>
      <c r="D47" s="19" t="s">
        <v>1350</v>
      </c>
      <c r="E47" s="20" t="s">
        <v>942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1352</v>
      </c>
      <c r="C48" s="19" t="s">
        <v>1350</v>
      </c>
      <c r="D48" s="19" t="s">
        <v>1350</v>
      </c>
      <c r="E48" s="20" t="s">
        <v>943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540</v>
      </c>
      <c r="C49" s="19" t="s">
        <v>1350</v>
      </c>
      <c r="D49" s="19" t="s">
        <v>1350</v>
      </c>
      <c r="E49" s="20" t="s">
        <v>944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541</v>
      </c>
      <c r="C50" s="19" t="s">
        <v>1350</v>
      </c>
      <c r="D50" s="19" t="s">
        <v>1350</v>
      </c>
      <c r="E50" s="20" t="s">
        <v>945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542</v>
      </c>
      <c r="C51" s="19" t="s">
        <v>1350</v>
      </c>
      <c r="D51" s="19" t="s">
        <v>1350</v>
      </c>
      <c r="E51" s="20" t="s">
        <v>946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1353</v>
      </c>
      <c r="C52" s="19" t="s">
        <v>1094</v>
      </c>
      <c r="D52" s="19" t="s">
        <v>1289</v>
      </c>
      <c r="E52" s="20" t="s">
        <v>1354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1355</v>
      </c>
      <c r="C53" s="19" t="s">
        <v>1356</v>
      </c>
      <c r="D53" s="19" t="s">
        <v>1289</v>
      </c>
      <c r="E53" s="20" t="s">
        <v>947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1357</v>
      </c>
      <c r="C54" s="19" t="s">
        <v>1358</v>
      </c>
      <c r="D54" s="19" t="s">
        <v>1284</v>
      </c>
      <c r="E54" s="20" t="s">
        <v>948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1359</v>
      </c>
      <c r="C55" s="19" t="s">
        <v>1360</v>
      </c>
      <c r="D55" s="19" t="s">
        <v>1280</v>
      </c>
      <c r="E55" s="20" t="s">
        <v>949</v>
      </c>
      <c r="F55" s="23" t="s">
        <v>547</v>
      </c>
    </row>
    <row r="56" spans="1:6" s="5" customFormat="1" ht="21.95" customHeight="1" thickBot="1" x14ac:dyDescent="0.35">
      <c r="A56" s="34">
        <f t="shared" si="0"/>
        <v>54</v>
      </c>
      <c r="B56" s="35" t="s">
        <v>1361</v>
      </c>
      <c r="C56" s="36" t="s">
        <v>1362</v>
      </c>
      <c r="D56" s="36" t="s">
        <v>1297</v>
      </c>
      <c r="E56" s="37" t="s">
        <v>950</v>
      </c>
      <c r="F56" s="38" t="s">
        <v>547</v>
      </c>
    </row>
  </sheetData>
  <mergeCells count="1">
    <mergeCell ref="A1:F1"/>
  </mergeCells>
  <phoneticPr fontId="2" type="noConversion"/>
  <hyperlinks>
    <hyperlink ref="B3" r:id="rId1" xr:uid="{81FF7FAE-28B6-4BE5-A4A1-4B975FBBC786}"/>
    <hyperlink ref="B4" r:id="rId2" xr:uid="{E1037874-1789-4350-8590-988D048D0669}"/>
    <hyperlink ref="B6" r:id="rId3" xr:uid="{15584721-FE8D-4B3D-AFAF-9E4F435FA5C9}"/>
    <hyperlink ref="B7" r:id="rId4" xr:uid="{C86531EA-50AC-4842-9D1A-BE826CF81272}"/>
    <hyperlink ref="B8" r:id="rId5" xr:uid="{37D7B10C-0CA5-4DCD-9529-E8DA406AA64B}"/>
    <hyperlink ref="B9" r:id="rId6" xr:uid="{904972BC-4210-4CA6-8A0C-B4B6397A7EC4}"/>
    <hyperlink ref="B10" r:id="rId7" xr:uid="{086B73B0-C689-476A-90DA-C948FED09B17}"/>
    <hyperlink ref="B11" r:id="rId8" xr:uid="{2A4F6C9C-DF52-4D65-B7AE-69A12E8C90F5}"/>
    <hyperlink ref="B12" r:id="rId9" xr:uid="{923FB405-B12B-4EE5-AB6F-9E5BDE48081A}"/>
    <hyperlink ref="B13" r:id="rId10" xr:uid="{3412DA3B-6903-436A-95BF-C6FBB9796EF2}"/>
    <hyperlink ref="B14" r:id="rId11" xr:uid="{A1C30ED1-74F1-4922-9463-B9FA942DCC3B}"/>
    <hyperlink ref="B15" r:id="rId12" xr:uid="{49D9E76B-788C-4E35-9D06-A91FEF55DF77}"/>
    <hyperlink ref="B5" r:id="rId13" xr:uid="{3A942BB8-DF51-4769-8F05-185B4E801199}"/>
    <hyperlink ref="B16" r:id="rId14" xr:uid="{A168040A-57D9-4722-BB2C-1CC1B6B34635}"/>
    <hyperlink ref="B17" r:id="rId15" xr:uid="{18ED211C-1329-4C3C-B318-6B30D49F0921}"/>
    <hyperlink ref="B18" r:id="rId16" xr:uid="{728A8BFD-5B2F-4D4A-8539-6F65C3E384C0}"/>
    <hyperlink ref="B19" r:id="rId17" xr:uid="{4014624C-413E-4AC2-AA1F-06DC7E382191}"/>
    <hyperlink ref="B20" r:id="rId18" xr:uid="{F796F385-CC6D-4930-85B1-59AD06A402D3}"/>
    <hyperlink ref="B21" r:id="rId19" xr:uid="{7B08BD3F-F701-404A-8734-CE0E8A075F11}"/>
    <hyperlink ref="B22" r:id="rId20" xr:uid="{2696A614-C431-4119-861E-ECAD78AC612E}"/>
    <hyperlink ref="B23" r:id="rId21" xr:uid="{D6078ECE-AAE0-4B3E-9CA0-29FD60FFFD9D}"/>
    <hyperlink ref="B24" r:id="rId22" xr:uid="{39982B4A-6195-4DFB-A268-5335D3DD4948}"/>
    <hyperlink ref="B25" r:id="rId23" xr:uid="{395309C0-134E-41F2-98D4-E5B4722700D1}"/>
    <hyperlink ref="B26" r:id="rId24" xr:uid="{0C08F09B-2080-4F45-AFF8-09EEF4871B7D}"/>
    <hyperlink ref="B27" r:id="rId25" xr:uid="{80E6DEAA-C347-428B-9DA1-B2453DEC0D4C}"/>
    <hyperlink ref="B28" r:id="rId26" xr:uid="{E56F448F-59CD-40F6-A5F3-758FF5CD67D0}"/>
    <hyperlink ref="B29" r:id="rId27" xr:uid="{1187543A-5202-4CF8-8B5A-88DF3D51FB9D}"/>
    <hyperlink ref="B30" r:id="rId28" xr:uid="{16026E94-0A73-44B5-AFDC-CE8BDCE78804}"/>
    <hyperlink ref="B31" r:id="rId29" xr:uid="{F9E43D4D-CA90-4655-8B68-B6C19BA9966E}"/>
    <hyperlink ref="B32" r:id="rId30" xr:uid="{1F8296F9-97F8-45B1-BC43-D3023295CEFC}"/>
    <hyperlink ref="B33" r:id="rId31" xr:uid="{ABCC5B39-59BE-4148-AB9C-6B173F68D4B3}"/>
    <hyperlink ref="B42" r:id="rId32" xr:uid="{A6595665-C1AE-4CF8-9E06-A7DCDE7EA253}"/>
    <hyperlink ref="B41" r:id="rId33" xr:uid="{4FFF2980-0714-4E85-81DE-5A4385799E36}"/>
    <hyperlink ref="B40" r:id="rId34" xr:uid="{590966B1-FF15-43DC-97B4-9B3A67E36558}"/>
    <hyperlink ref="B39" r:id="rId35" xr:uid="{998E77DA-D8D9-4B8B-B8F4-6CA5DE0E5D87}"/>
    <hyperlink ref="B38" r:id="rId36" xr:uid="{F37C6E16-A45C-40B8-A79D-FA487EB07D61}"/>
    <hyperlink ref="B37" r:id="rId37" xr:uid="{C9A91A5A-721B-43E0-BAFE-5DEFAF64F4C9}"/>
    <hyperlink ref="B36" r:id="rId38" xr:uid="{62567EAE-FDD0-4FBC-AED4-A193FB3EE83A}"/>
    <hyperlink ref="B35" r:id="rId39" xr:uid="{5A22FD90-D61A-433E-B7F0-A7B274562A89}"/>
    <hyperlink ref="B34" r:id="rId40" xr:uid="{5A09735B-82D5-4560-8B65-594D9CADE00B}"/>
    <hyperlink ref="B45" r:id="rId41" xr:uid="{CD6CFAD7-3559-4DB1-9E8E-DBC2452EF3DA}"/>
    <hyperlink ref="B44" r:id="rId42" xr:uid="{588733B9-01EC-4945-80C1-3F14B43C1153}"/>
    <hyperlink ref="B43" r:id="rId43" xr:uid="{0E89A64A-E075-44F7-872C-5FCEA5D04F0C}"/>
    <hyperlink ref="B51" r:id="rId44" display="한국어능력시험 대비서 : 고급." xr:uid="{7335A527-EBAF-48F2-A944-4F2F235C14E4}"/>
    <hyperlink ref="B50" r:id="rId45" display="한국어능력시험 대비서 : 중급." xr:uid="{BA336627-2BA5-4494-938E-4F7DD95240CD}"/>
    <hyperlink ref="B49" r:id="rId46" display="한국어능력시험 대비서 : 초급." xr:uid="{DC913BAE-C8E6-468E-9956-315F1ACBAB94}"/>
    <hyperlink ref="B48" r:id="rId47" xr:uid="{085C2F1E-7550-44A3-BD53-44E1B8CB0E64}"/>
    <hyperlink ref="B47" r:id="rId48" xr:uid="{44D6C285-FEDA-425D-876E-4ED8CCD94085}"/>
    <hyperlink ref="B46" r:id="rId49" xr:uid="{02262320-B2F1-44FA-9B56-5C40B0AA9E07}"/>
    <hyperlink ref="B52" r:id="rId50" display="http://library.silla.ac.kr/Search/Detail/1052868?key=(%ed%95%9c%ea%b5%ad%ec%96%b4%eb%8a%a5%eb%a0%a5%ec%8b%9c%ed%97%98)+COOL+TOPIK+%3a+%eb%a7%90%ed%95%98%ea%b8%b0&amp;campuscode=00" xr:uid="{9619C19B-F122-4D0B-873A-B8120C34DEB0}"/>
    <hyperlink ref="B56" r:id="rId51" xr:uid="{C9FC66A6-4E60-4DE2-80DB-513EFCEAD9F2}"/>
    <hyperlink ref="B55" r:id="rId52" xr:uid="{A14C6A47-F37B-42B8-933C-0CABD898CC5A}"/>
    <hyperlink ref="B54" r:id="rId53" xr:uid="{887F11D4-C353-4E6F-B699-55401839BB1E}"/>
    <hyperlink ref="B53" r:id="rId54" xr:uid="{6A93F308-344D-4157-89E2-389BC7EBB5C0}"/>
  </hyperlinks>
  <pageMargins left="0.7" right="0.7" top="0.75" bottom="0.75" header="0.3" footer="0.3"/>
  <pageSetup paperSize="9" orientation="portrait" r:id="rId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F24C-55E7-4290-8483-CBE812756253}">
  <dimension ref="A1:F370"/>
  <sheetViews>
    <sheetView showGridLines="0" zoomScaleNormal="100" workbookViewId="0">
      <selection sqref="A1:F1"/>
    </sheetView>
  </sheetViews>
  <sheetFormatPr defaultRowHeight="17.25" x14ac:dyDescent="0.3"/>
  <cols>
    <col min="1" max="1" width="9.77734375" bestFit="1" customWidth="1"/>
    <col min="2" max="2" width="78.33203125" style="3" customWidth="1"/>
    <col min="3" max="3" width="23.44140625" style="1" customWidth="1"/>
    <col min="4" max="4" width="19.33203125" style="4" customWidth="1"/>
    <col min="5" max="5" width="20.77734375" style="1" customWidth="1"/>
    <col min="6" max="6" width="22.21875" style="1" bestFit="1" customWidth="1"/>
  </cols>
  <sheetData>
    <row r="1" spans="1:6" ht="37.5" customHeight="1" thickBot="1" x14ac:dyDescent="0.35">
      <c r="A1" s="39" t="s">
        <v>954</v>
      </c>
      <c r="B1" s="39"/>
      <c r="C1" s="39"/>
      <c r="D1" s="39"/>
      <c r="E1" s="39"/>
      <c r="F1" s="39"/>
    </row>
    <row r="2" spans="1:6" s="5" customFormat="1" ht="24.95" customHeight="1" thickBot="1" x14ac:dyDescent="0.35">
      <c r="A2" s="9" t="s">
        <v>955</v>
      </c>
      <c r="B2" s="10" t="s">
        <v>956</v>
      </c>
      <c r="C2" s="10" t="s">
        <v>957</v>
      </c>
      <c r="D2" s="10" t="s">
        <v>958</v>
      </c>
      <c r="E2" s="10" t="s">
        <v>959</v>
      </c>
      <c r="F2" s="11" t="s">
        <v>960</v>
      </c>
    </row>
    <row r="3" spans="1:6" s="5" customFormat="1" ht="21.95" customHeight="1" thickTop="1" x14ac:dyDescent="0.3">
      <c r="A3" s="24">
        <f>ROW()-2</f>
        <v>1</v>
      </c>
      <c r="B3" s="25" t="s">
        <v>1026</v>
      </c>
      <c r="C3" s="26" t="s">
        <v>61</v>
      </c>
      <c r="D3" s="26" t="s">
        <v>62</v>
      </c>
      <c r="E3" s="27" t="s">
        <v>63</v>
      </c>
      <c r="F3" s="28" t="s">
        <v>547</v>
      </c>
    </row>
    <row r="4" spans="1:6" s="5" customFormat="1" ht="21.95" customHeight="1" x14ac:dyDescent="0.3">
      <c r="A4" s="17">
        <f t="shared" ref="A4:A67" si="0">ROW()-2</f>
        <v>2</v>
      </c>
      <c r="B4" s="18" t="s">
        <v>1027</v>
      </c>
      <c r="C4" s="19" t="s">
        <v>64</v>
      </c>
      <c r="D4" s="19" t="s">
        <v>56</v>
      </c>
      <c r="E4" s="20" t="s">
        <v>65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1028</v>
      </c>
      <c r="C5" s="19" t="s">
        <v>1029</v>
      </c>
      <c r="D5" s="19" t="s">
        <v>15</v>
      </c>
      <c r="E5" s="20" t="s">
        <v>964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544</v>
      </c>
      <c r="C6" s="19" t="s">
        <v>1030</v>
      </c>
      <c r="D6" s="19" t="s">
        <v>45</v>
      </c>
      <c r="E6" s="20" t="s">
        <v>965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1031</v>
      </c>
      <c r="C7" s="19" t="s">
        <v>1032</v>
      </c>
      <c r="D7" s="19" t="s">
        <v>13</v>
      </c>
      <c r="E7" s="20" t="s">
        <v>966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1033</v>
      </c>
      <c r="C8" s="19" t="s">
        <v>1034</v>
      </c>
      <c r="D8" s="19" t="s">
        <v>20</v>
      </c>
      <c r="E8" s="20" t="s">
        <v>967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1035</v>
      </c>
      <c r="C9" s="19" t="s">
        <v>1036</v>
      </c>
      <c r="D9" s="19" t="s">
        <v>6</v>
      </c>
      <c r="E9" s="20" t="s">
        <v>968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74</v>
      </c>
      <c r="C10" s="19" t="s">
        <v>1037</v>
      </c>
      <c r="D10" s="19" t="s">
        <v>52</v>
      </c>
      <c r="E10" s="20" t="s">
        <v>969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1038</v>
      </c>
      <c r="C11" s="19" t="s">
        <v>1039</v>
      </c>
      <c r="D11" s="19" t="s">
        <v>42</v>
      </c>
      <c r="E11" s="20" t="s">
        <v>970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1040</v>
      </c>
      <c r="C12" s="19" t="s">
        <v>1041</v>
      </c>
      <c r="D12" s="19" t="s">
        <v>43</v>
      </c>
      <c r="E12" s="20" t="s">
        <v>971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1042</v>
      </c>
      <c r="C13" s="19" t="s">
        <v>1043</v>
      </c>
      <c r="D13" s="19" t="s">
        <v>8</v>
      </c>
      <c r="E13" s="20" t="s">
        <v>972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1044</v>
      </c>
      <c r="C14" s="19" t="s">
        <v>1045</v>
      </c>
      <c r="D14" s="19" t="s">
        <v>8</v>
      </c>
      <c r="E14" s="20" t="s">
        <v>973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1046</v>
      </c>
      <c r="C15" s="19" t="s">
        <v>1047</v>
      </c>
      <c r="D15" s="19" t="s">
        <v>16</v>
      </c>
      <c r="E15" s="20" t="s">
        <v>974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1048</v>
      </c>
      <c r="C16" s="19" t="s">
        <v>1049</v>
      </c>
      <c r="D16" s="19" t="s">
        <v>44</v>
      </c>
      <c r="E16" s="20" t="s">
        <v>975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75</v>
      </c>
      <c r="C17" s="19" t="s">
        <v>1049</v>
      </c>
      <c r="D17" s="19" t="s">
        <v>44</v>
      </c>
      <c r="E17" s="20" t="s">
        <v>976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1050</v>
      </c>
      <c r="C18" s="19" t="s">
        <v>1049</v>
      </c>
      <c r="D18" s="19" t="s">
        <v>44</v>
      </c>
      <c r="E18" s="20" t="s">
        <v>977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1051</v>
      </c>
      <c r="C19" s="19" t="s">
        <v>1049</v>
      </c>
      <c r="D19" s="19" t="s">
        <v>44</v>
      </c>
      <c r="E19" s="20" t="s">
        <v>978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1052</v>
      </c>
      <c r="C20" s="19" t="s">
        <v>1053</v>
      </c>
      <c r="D20" s="19" t="s">
        <v>13</v>
      </c>
      <c r="E20" s="20" t="s">
        <v>979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1054</v>
      </c>
      <c r="C21" s="19" t="s">
        <v>1055</v>
      </c>
      <c r="D21" s="19" t="s">
        <v>13</v>
      </c>
      <c r="E21" s="20" t="s">
        <v>980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1056</v>
      </c>
      <c r="C22" s="19" t="s">
        <v>1057</v>
      </c>
      <c r="D22" s="19" t="s">
        <v>15</v>
      </c>
      <c r="E22" s="20" t="s">
        <v>981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1058</v>
      </c>
      <c r="C23" s="19" t="s">
        <v>1059</v>
      </c>
      <c r="D23" s="19" t="s">
        <v>34</v>
      </c>
      <c r="E23" s="20" t="s">
        <v>982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1060</v>
      </c>
      <c r="C24" s="19" t="s">
        <v>1061</v>
      </c>
      <c r="D24" s="19" t="s">
        <v>4</v>
      </c>
      <c r="E24" s="20" t="s">
        <v>983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1062</v>
      </c>
      <c r="C25" s="19" t="s">
        <v>1063</v>
      </c>
      <c r="D25" s="19" t="s">
        <v>31</v>
      </c>
      <c r="E25" s="20" t="s">
        <v>984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1064</v>
      </c>
      <c r="C26" s="19" t="s">
        <v>1065</v>
      </c>
      <c r="D26" s="19" t="s">
        <v>10</v>
      </c>
      <c r="E26" s="20" t="s">
        <v>985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1066</v>
      </c>
      <c r="C27" s="19" t="s">
        <v>1067</v>
      </c>
      <c r="D27" s="19" t="s">
        <v>46</v>
      </c>
      <c r="E27" s="20" t="s">
        <v>986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1068</v>
      </c>
      <c r="C28" s="19" t="s">
        <v>1069</v>
      </c>
      <c r="D28" s="19" t="s">
        <v>6</v>
      </c>
      <c r="E28" s="20" t="s">
        <v>987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669</v>
      </c>
      <c r="C29" s="19" t="s">
        <v>1070</v>
      </c>
      <c r="D29" s="19" t="s">
        <v>26</v>
      </c>
      <c r="E29" s="20" t="s">
        <v>988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1071</v>
      </c>
      <c r="C30" s="19" t="s">
        <v>1072</v>
      </c>
      <c r="D30" s="19" t="s">
        <v>28</v>
      </c>
      <c r="E30" s="20" t="s">
        <v>989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1073</v>
      </c>
      <c r="C31" s="19" t="s">
        <v>1072</v>
      </c>
      <c r="D31" s="19" t="s">
        <v>26</v>
      </c>
      <c r="E31" s="20" t="s">
        <v>990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1074</v>
      </c>
      <c r="C32" s="19" t="s">
        <v>1072</v>
      </c>
      <c r="D32" s="19" t="s">
        <v>26</v>
      </c>
      <c r="E32" s="20" t="s">
        <v>991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1075</v>
      </c>
      <c r="C33" s="19" t="s">
        <v>1072</v>
      </c>
      <c r="D33" s="19" t="s">
        <v>26</v>
      </c>
      <c r="E33" s="20" t="s">
        <v>992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1076</v>
      </c>
      <c r="C34" s="19" t="s">
        <v>1072</v>
      </c>
      <c r="D34" s="19" t="s">
        <v>26</v>
      </c>
      <c r="E34" s="20" t="s">
        <v>993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270</v>
      </c>
      <c r="C35" s="19" t="s">
        <v>1072</v>
      </c>
      <c r="D35" s="19" t="s">
        <v>26</v>
      </c>
      <c r="E35" s="20" t="s">
        <v>994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1077</v>
      </c>
      <c r="C36" s="19" t="s">
        <v>1072</v>
      </c>
      <c r="D36" s="19" t="s">
        <v>26</v>
      </c>
      <c r="E36" s="20" t="s">
        <v>995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1078</v>
      </c>
      <c r="C37" s="19" t="s">
        <v>1079</v>
      </c>
      <c r="D37" s="19" t="s">
        <v>7</v>
      </c>
      <c r="E37" s="20" t="s">
        <v>996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1080</v>
      </c>
      <c r="C38" s="19" t="s">
        <v>1081</v>
      </c>
      <c r="D38" s="19" t="s">
        <v>34</v>
      </c>
      <c r="E38" s="20" t="s">
        <v>997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1082</v>
      </c>
      <c r="C39" s="19" t="s">
        <v>1083</v>
      </c>
      <c r="D39" s="19" t="s">
        <v>10</v>
      </c>
      <c r="E39" s="20" t="s">
        <v>998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1084</v>
      </c>
      <c r="C40" s="19" t="s">
        <v>1085</v>
      </c>
      <c r="D40" s="19" t="s">
        <v>49</v>
      </c>
      <c r="E40" s="20" t="s">
        <v>999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1086</v>
      </c>
      <c r="C41" s="19" t="s">
        <v>1087</v>
      </c>
      <c r="D41" s="19" t="s">
        <v>31</v>
      </c>
      <c r="E41" s="20" t="s">
        <v>1000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1088</v>
      </c>
      <c r="C42" s="19" t="s">
        <v>1089</v>
      </c>
      <c r="D42" s="19" t="s">
        <v>53</v>
      </c>
      <c r="E42" s="20" t="s">
        <v>1001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1090</v>
      </c>
      <c r="C43" s="19" t="s">
        <v>1091</v>
      </c>
      <c r="D43" s="19" t="s">
        <v>34</v>
      </c>
      <c r="E43" s="20" t="s">
        <v>1002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1092</v>
      </c>
      <c r="C44" s="19" t="s">
        <v>1091</v>
      </c>
      <c r="D44" s="19" t="s">
        <v>34</v>
      </c>
      <c r="E44" s="20" t="s">
        <v>1003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1093</v>
      </c>
      <c r="C45" s="19" t="s">
        <v>1094</v>
      </c>
      <c r="D45" s="19" t="s">
        <v>41</v>
      </c>
      <c r="E45" s="20" t="s">
        <v>1004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1095</v>
      </c>
      <c r="C46" s="19" t="s">
        <v>1096</v>
      </c>
      <c r="D46" s="19" t="s">
        <v>22</v>
      </c>
      <c r="E46" s="20" t="s">
        <v>1005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1097</v>
      </c>
      <c r="C47" s="19" t="s">
        <v>1098</v>
      </c>
      <c r="D47" s="19" t="s">
        <v>50</v>
      </c>
      <c r="E47" s="20" t="s">
        <v>1006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77</v>
      </c>
      <c r="C48" s="19" t="s">
        <v>1099</v>
      </c>
      <c r="D48" s="19" t="s">
        <v>14</v>
      </c>
      <c r="E48" s="20" t="s">
        <v>1007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78</v>
      </c>
      <c r="C49" s="19" t="s">
        <v>1100</v>
      </c>
      <c r="D49" s="19" t="s">
        <v>16</v>
      </c>
      <c r="E49" s="20" t="s">
        <v>1008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79</v>
      </c>
      <c r="C50" s="19" t="s">
        <v>1101</v>
      </c>
      <c r="D50" s="19" t="s">
        <v>30</v>
      </c>
      <c r="E50" s="20" t="s">
        <v>772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1102</v>
      </c>
      <c r="C51" s="19" t="s">
        <v>1103</v>
      </c>
      <c r="D51" s="19" t="s">
        <v>30</v>
      </c>
      <c r="E51" s="20" t="s">
        <v>1009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1132</v>
      </c>
      <c r="C52" s="19" t="s">
        <v>1103</v>
      </c>
      <c r="D52" s="19" t="s">
        <v>30</v>
      </c>
      <c r="E52" s="20" t="s">
        <v>1010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1104</v>
      </c>
      <c r="C53" s="19" t="s">
        <v>1103</v>
      </c>
      <c r="D53" s="19" t="s">
        <v>30</v>
      </c>
      <c r="E53" s="20" t="s">
        <v>1011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1105</v>
      </c>
      <c r="C54" s="19" t="s">
        <v>1106</v>
      </c>
      <c r="D54" s="19" t="s">
        <v>34</v>
      </c>
      <c r="E54" s="20" t="s">
        <v>1012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1107</v>
      </c>
      <c r="C55" s="19" t="s">
        <v>1108</v>
      </c>
      <c r="D55" s="19" t="s">
        <v>34</v>
      </c>
      <c r="E55" s="20" t="s">
        <v>1013</v>
      </c>
      <c r="F55" s="23" t="s">
        <v>547</v>
      </c>
    </row>
    <row r="56" spans="1:6" s="5" customFormat="1" ht="21.95" customHeight="1" x14ac:dyDescent="0.3">
      <c r="A56" s="17">
        <f t="shared" si="0"/>
        <v>54</v>
      </c>
      <c r="B56" s="18" t="s">
        <v>1109</v>
      </c>
      <c r="C56" s="19" t="s">
        <v>1110</v>
      </c>
      <c r="D56" s="19" t="s">
        <v>16</v>
      </c>
      <c r="E56" s="20" t="s">
        <v>1014</v>
      </c>
      <c r="F56" s="23" t="s">
        <v>547</v>
      </c>
    </row>
    <row r="57" spans="1:6" s="5" customFormat="1" ht="21.95" customHeight="1" x14ac:dyDescent="0.3">
      <c r="A57" s="17">
        <f t="shared" si="0"/>
        <v>55</v>
      </c>
      <c r="B57" s="18" t="s">
        <v>1111</v>
      </c>
      <c r="C57" s="19" t="s">
        <v>1112</v>
      </c>
      <c r="D57" s="19" t="s">
        <v>48</v>
      </c>
      <c r="E57" s="20" t="s">
        <v>1015</v>
      </c>
      <c r="F57" s="23" t="s">
        <v>547</v>
      </c>
    </row>
    <row r="58" spans="1:6" s="5" customFormat="1" ht="21.95" customHeight="1" x14ac:dyDescent="0.3">
      <c r="A58" s="17">
        <f t="shared" si="0"/>
        <v>56</v>
      </c>
      <c r="B58" s="18" t="s">
        <v>80</v>
      </c>
      <c r="C58" s="19" t="s">
        <v>1113</v>
      </c>
      <c r="D58" s="19" t="s">
        <v>51</v>
      </c>
      <c r="E58" s="20" t="s">
        <v>1016</v>
      </c>
      <c r="F58" s="23" t="s">
        <v>547</v>
      </c>
    </row>
    <row r="59" spans="1:6" s="5" customFormat="1" ht="21.95" customHeight="1" x14ac:dyDescent="0.3">
      <c r="A59" s="17">
        <f t="shared" si="0"/>
        <v>57</v>
      </c>
      <c r="B59" s="18" t="s">
        <v>1114</v>
      </c>
      <c r="C59" s="19" t="s">
        <v>1115</v>
      </c>
      <c r="D59" s="19" t="s">
        <v>6</v>
      </c>
      <c r="E59" s="20" t="s">
        <v>1017</v>
      </c>
      <c r="F59" s="23" t="s">
        <v>547</v>
      </c>
    </row>
    <row r="60" spans="1:6" s="5" customFormat="1" ht="21.95" customHeight="1" x14ac:dyDescent="0.3">
      <c r="A60" s="17">
        <f t="shared" si="0"/>
        <v>58</v>
      </c>
      <c r="B60" s="18" t="s">
        <v>1116</v>
      </c>
      <c r="C60" s="19" t="s">
        <v>1117</v>
      </c>
      <c r="D60" s="19" t="s">
        <v>20</v>
      </c>
      <c r="E60" s="20" t="s">
        <v>1018</v>
      </c>
      <c r="F60" s="23" t="s">
        <v>547</v>
      </c>
    </row>
    <row r="61" spans="1:6" s="5" customFormat="1" ht="21.95" customHeight="1" x14ac:dyDescent="0.3">
      <c r="A61" s="17">
        <f t="shared" si="0"/>
        <v>59</v>
      </c>
      <c r="B61" s="18" t="s">
        <v>1118</v>
      </c>
      <c r="C61" s="19" t="s">
        <v>1119</v>
      </c>
      <c r="D61" s="19" t="s">
        <v>47</v>
      </c>
      <c r="E61" s="20" t="s">
        <v>1019</v>
      </c>
      <c r="F61" s="23" t="s">
        <v>547</v>
      </c>
    </row>
    <row r="62" spans="1:6" s="5" customFormat="1" ht="21.95" customHeight="1" x14ac:dyDescent="0.3">
      <c r="A62" s="17">
        <f t="shared" si="0"/>
        <v>60</v>
      </c>
      <c r="B62" s="18" t="s">
        <v>1120</v>
      </c>
      <c r="C62" s="19" t="s">
        <v>1121</v>
      </c>
      <c r="D62" s="19" t="s">
        <v>17</v>
      </c>
      <c r="E62" s="20" t="s">
        <v>1020</v>
      </c>
      <c r="F62" s="23" t="s">
        <v>547</v>
      </c>
    </row>
    <row r="63" spans="1:6" s="5" customFormat="1" ht="21.95" customHeight="1" x14ac:dyDescent="0.3">
      <c r="A63" s="17">
        <f t="shared" si="0"/>
        <v>61</v>
      </c>
      <c r="B63" s="18" t="s">
        <v>1122</v>
      </c>
      <c r="C63" s="19" t="s">
        <v>1123</v>
      </c>
      <c r="D63" s="19" t="s">
        <v>17</v>
      </c>
      <c r="E63" s="20" t="s">
        <v>1021</v>
      </c>
      <c r="F63" s="23" t="s">
        <v>547</v>
      </c>
    </row>
    <row r="64" spans="1:6" s="5" customFormat="1" ht="21.95" customHeight="1" x14ac:dyDescent="0.3">
      <c r="A64" s="17">
        <f t="shared" si="0"/>
        <v>62</v>
      </c>
      <c r="B64" s="18" t="s">
        <v>1124</v>
      </c>
      <c r="C64" s="19" t="s">
        <v>1067</v>
      </c>
      <c r="D64" s="19" t="s">
        <v>4</v>
      </c>
      <c r="E64" s="20" t="s">
        <v>1022</v>
      </c>
      <c r="F64" s="23" t="s">
        <v>547</v>
      </c>
    </row>
    <row r="65" spans="1:6" s="5" customFormat="1" ht="21.95" customHeight="1" x14ac:dyDescent="0.3">
      <c r="A65" s="17">
        <f t="shared" si="0"/>
        <v>63</v>
      </c>
      <c r="B65" s="18" t="s">
        <v>1125</v>
      </c>
      <c r="C65" s="19" t="s">
        <v>1126</v>
      </c>
      <c r="D65" s="19" t="s">
        <v>13</v>
      </c>
      <c r="E65" s="20" t="s">
        <v>1023</v>
      </c>
      <c r="F65" s="23" t="s">
        <v>547</v>
      </c>
    </row>
    <row r="66" spans="1:6" s="5" customFormat="1" ht="21.95" customHeight="1" x14ac:dyDescent="0.3">
      <c r="A66" s="17">
        <f t="shared" si="0"/>
        <v>64</v>
      </c>
      <c r="B66" s="18" t="s">
        <v>1127</v>
      </c>
      <c r="C66" s="19" t="s">
        <v>1106</v>
      </c>
      <c r="D66" s="19" t="s">
        <v>34</v>
      </c>
      <c r="E66" s="20" t="s">
        <v>1024</v>
      </c>
      <c r="F66" s="23" t="s">
        <v>547</v>
      </c>
    </row>
    <row r="67" spans="1:6" s="5" customFormat="1" ht="21.95" customHeight="1" x14ac:dyDescent="0.3">
      <c r="A67" s="17">
        <f t="shared" si="0"/>
        <v>65</v>
      </c>
      <c r="B67" s="18" t="s">
        <v>1128</v>
      </c>
      <c r="C67" s="19" t="s">
        <v>1129</v>
      </c>
      <c r="D67" s="19" t="s">
        <v>10</v>
      </c>
      <c r="E67" s="20" t="s">
        <v>1025</v>
      </c>
      <c r="F67" s="23" t="s">
        <v>547</v>
      </c>
    </row>
    <row r="68" spans="1:6" s="5" customFormat="1" ht="21.95" customHeight="1" x14ac:dyDescent="0.3">
      <c r="A68" s="17">
        <f t="shared" ref="A68:A131" si="1">ROW()-2</f>
        <v>66</v>
      </c>
      <c r="B68" s="18" t="s">
        <v>1130</v>
      </c>
      <c r="C68" s="19" t="s">
        <v>66</v>
      </c>
      <c r="D68" s="19" t="s">
        <v>67</v>
      </c>
      <c r="E68" s="20" t="s">
        <v>68</v>
      </c>
      <c r="F68" s="23" t="s">
        <v>547</v>
      </c>
    </row>
    <row r="69" spans="1:6" s="5" customFormat="1" ht="21.95" customHeight="1" x14ac:dyDescent="0.3">
      <c r="A69" s="17">
        <f t="shared" si="1"/>
        <v>67</v>
      </c>
      <c r="B69" s="18" t="s">
        <v>1131</v>
      </c>
      <c r="C69" s="19" t="s">
        <v>58</v>
      </c>
      <c r="D69" s="19" t="s">
        <v>59</v>
      </c>
      <c r="E69" s="20" t="s">
        <v>60</v>
      </c>
      <c r="F69" s="23" t="s">
        <v>547</v>
      </c>
    </row>
    <row r="70" spans="1:6" s="5" customFormat="1" ht="21.95" customHeight="1" x14ac:dyDescent="0.3">
      <c r="A70" s="17">
        <f t="shared" si="1"/>
        <v>68</v>
      </c>
      <c r="B70" s="18" t="s">
        <v>82</v>
      </c>
      <c r="C70" s="19" t="s">
        <v>83</v>
      </c>
      <c r="D70" s="19" t="s">
        <v>84</v>
      </c>
      <c r="E70" s="20" t="s">
        <v>546</v>
      </c>
      <c r="F70" s="23" t="s">
        <v>547</v>
      </c>
    </row>
    <row r="71" spans="1:6" s="5" customFormat="1" ht="21.95" customHeight="1" x14ac:dyDescent="0.3">
      <c r="A71" s="17">
        <f t="shared" si="1"/>
        <v>69</v>
      </c>
      <c r="B71" s="18" t="s">
        <v>85</v>
      </c>
      <c r="C71" s="19" t="s">
        <v>86</v>
      </c>
      <c r="D71" s="19" t="s">
        <v>87</v>
      </c>
      <c r="E71" s="20" t="s">
        <v>548</v>
      </c>
      <c r="F71" s="23" t="s">
        <v>547</v>
      </c>
    </row>
    <row r="72" spans="1:6" s="5" customFormat="1" ht="21.95" customHeight="1" x14ac:dyDescent="0.3">
      <c r="A72" s="17">
        <f t="shared" si="1"/>
        <v>70</v>
      </c>
      <c r="B72" s="18" t="s">
        <v>88</v>
      </c>
      <c r="C72" s="19" t="s">
        <v>89</v>
      </c>
      <c r="D72" s="19" t="s">
        <v>90</v>
      </c>
      <c r="E72" s="20" t="s">
        <v>549</v>
      </c>
      <c r="F72" s="23" t="s">
        <v>547</v>
      </c>
    </row>
    <row r="73" spans="1:6" s="5" customFormat="1" ht="21.95" customHeight="1" x14ac:dyDescent="0.3">
      <c r="A73" s="17">
        <f t="shared" si="1"/>
        <v>71</v>
      </c>
      <c r="B73" s="18" t="s">
        <v>91</v>
      </c>
      <c r="C73" s="19" t="s">
        <v>89</v>
      </c>
      <c r="D73" s="19" t="s">
        <v>90</v>
      </c>
      <c r="E73" s="20" t="s">
        <v>550</v>
      </c>
      <c r="F73" s="23" t="s">
        <v>547</v>
      </c>
    </row>
    <row r="74" spans="1:6" s="5" customFormat="1" ht="21.95" customHeight="1" x14ac:dyDescent="0.3">
      <c r="A74" s="17">
        <f t="shared" si="1"/>
        <v>72</v>
      </c>
      <c r="B74" s="18" t="s">
        <v>92</v>
      </c>
      <c r="C74" s="19" t="s">
        <v>89</v>
      </c>
      <c r="D74" s="19" t="s">
        <v>90</v>
      </c>
      <c r="E74" s="20" t="s">
        <v>553</v>
      </c>
      <c r="F74" s="23" t="s">
        <v>547</v>
      </c>
    </row>
    <row r="75" spans="1:6" s="5" customFormat="1" ht="21.95" customHeight="1" x14ac:dyDescent="0.3">
      <c r="A75" s="17">
        <f t="shared" si="1"/>
        <v>73</v>
      </c>
      <c r="B75" s="18" t="s">
        <v>93</v>
      </c>
      <c r="C75" s="19" t="s">
        <v>94</v>
      </c>
      <c r="D75" s="19" t="s">
        <v>95</v>
      </c>
      <c r="E75" s="20" t="s">
        <v>551</v>
      </c>
      <c r="F75" s="23" t="s">
        <v>547</v>
      </c>
    </row>
    <row r="76" spans="1:6" s="5" customFormat="1" ht="21.95" customHeight="1" x14ac:dyDescent="0.3">
      <c r="A76" s="17">
        <f t="shared" si="1"/>
        <v>74</v>
      </c>
      <c r="B76" s="18" t="s">
        <v>554</v>
      </c>
      <c r="C76" s="19" t="s">
        <v>94</v>
      </c>
      <c r="D76" s="19" t="s">
        <v>95</v>
      </c>
      <c r="E76" s="20" t="s">
        <v>552</v>
      </c>
      <c r="F76" s="23" t="s">
        <v>547</v>
      </c>
    </row>
    <row r="77" spans="1:6" s="5" customFormat="1" ht="21.95" customHeight="1" x14ac:dyDescent="0.3">
      <c r="A77" s="17">
        <f t="shared" si="1"/>
        <v>75</v>
      </c>
      <c r="B77" s="18" t="s">
        <v>98</v>
      </c>
      <c r="C77" s="19" t="s">
        <v>99</v>
      </c>
      <c r="D77" s="19" t="s">
        <v>11</v>
      </c>
      <c r="E77" s="20" t="s">
        <v>555</v>
      </c>
      <c r="F77" s="23" t="s">
        <v>547</v>
      </c>
    </row>
    <row r="78" spans="1:6" s="5" customFormat="1" ht="21.95" customHeight="1" x14ac:dyDescent="0.3">
      <c r="A78" s="17">
        <f t="shared" si="1"/>
        <v>76</v>
      </c>
      <c r="B78" s="18" t="s">
        <v>108</v>
      </c>
      <c r="C78" s="19" t="s">
        <v>109</v>
      </c>
      <c r="D78" s="19" t="s">
        <v>110</v>
      </c>
      <c r="E78" s="20" t="s">
        <v>556</v>
      </c>
      <c r="F78" s="23" t="s">
        <v>547</v>
      </c>
    </row>
    <row r="79" spans="1:6" s="5" customFormat="1" ht="21.95" customHeight="1" x14ac:dyDescent="0.3">
      <c r="A79" s="17">
        <f t="shared" si="1"/>
        <v>77</v>
      </c>
      <c r="B79" s="18" t="s">
        <v>111</v>
      </c>
      <c r="C79" s="19" t="s">
        <v>112</v>
      </c>
      <c r="D79" s="19" t="s">
        <v>113</v>
      </c>
      <c r="E79" s="20" t="s">
        <v>557</v>
      </c>
      <c r="F79" s="23" t="s">
        <v>547</v>
      </c>
    </row>
    <row r="80" spans="1:6" s="5" customFormat="1" ht="21.95" customHeight="1" x14ac:dyDescent="0.3">
      <c r="A80" s="17">
        <f t="shared" si="1"/>
        <v>78</v>
      </c>
      <c r="B80" s="18" t="s">
        <v>558</v>
      </c>
      <c r="C80" s="19" t="s">
        <v>112</v>
      </c>
      <c r="D80" s="19" t="s">
        <v>113</v>
      </c>
      <c r="E80" s="20" t="s">
        <v>559</v>
      </c>
      <c r="F80" s="23" t="s">
        <v>547</v>
      </c>
    </row>
    <row r="81" spans="1:6" s="5" customFormat="1" ht="21.95" customHeight="1" x14ac:dyDescent="0.3">
      <c r="A81" s="17">
        <f t="shared" si="1"/>
        <v>79</v>
      </c>
      <c r="B81" s="18" t="s">
        <v>114</v>
      </c>
      <c r="C81" s="19" t="s">
        <v>112</v>
      </c>
      <c r="D81" s="19" t="s">
        <v>113</v>
      </c>
      <c r="E81" s="20" t="s">
        <v>560</v>
      </c>
      <c r="F81" s="23" t="s">
        <v>547</v>
      </c>
    </row>
    <row r="82" spans="1:6" s="5" customFormat="1" ht="21.95" customHeight="1" x14ac:dyDescent="0.3">
      <c r="A82" s="17">
        <f t="shared" si="1"/>
        <v>80</v>
      </c>
      <c r="B82" s="18" t="s">
        <v>115</v>
      </c>
      <c r="C82" s="19" t="s">
        <v>112</v>
      </c>
      <c r="D82" s="19" t="s">
        <v>113</v>
      </c>
      <c r="E82" s="20" t="s">
        <v>561</v>
      </c>
      <c r="F82" s="23" t="s">
        <v>547</v>
      </c>
    </row>
    <row r="83" spans="1:6" s="5" customFormat="1" ht="21.95" customHeight="1" x14ac:dyDescent="0.3">
      <c r="A83" s="17">
        <f t="shared" si="1"/>
        <v>81</v>
      </c>
      <c r="B83" s="18" t="s">
        <v>116</v>
      </c>
      <c r="C83" s="19" t="s">
        <v>112</v>
      </c>
      <c r="D83" s="19" t="s">
        <v>113</v>
      </c>
      <c r="E83" s="20" t="s">
        <v>562</v>
      </c>
      <c r="F83" s="23" t="s">
        <v>547</v>
      </c>
    </row>
    <row r="84" spans="1:6" s="5" customFormat="1" ht="21.95" customHeight="1" x14ac:dyDescent="0.3">
      <c r="A84" s="17">
        <f t="shared" si="1"/>
        <v>82</v>
      </c>
      <c r="B84" s="18" t="s">
        <v>563</v>
      </c>
      <c r="C84" s="19" t="s">
        <v>117</v>
      </c>
      <c r="D84" s="19" t="s">
        <v>118</v>
      </c>
      <c r="E84" s="20" t="s">
        <v>564</v>
      </c>
      <c r="F84" s="23" t="s">
        <v>547</v>
      </c>
    </row>
    <row r="85" spans="1:6" s="5" customFormat="1" ht="21.95" customHeight="1" x14ac:dyDescent="0.3">
      <c r="A85" s="17">
        <f t="shared" si="1"/>
        <v>83</v>
      </c>
      <c r="B85" s="18" t="s">
        <v>119</v>
      </c>
      <c r="C85" s="19" t="s">
        <v>117</v>
      </c>
      <c r="D85" s="19" t="s">
        <v>118</v>
      </c>
      <c r="E85" s="20" t="s">
        <v>565</v>
      </c>
      <c r="F85" s="23" t="s">
        <v>547</v>
      </c>
    </row>
    <row r="86" spans="1:6" s="5" customFormat="1" ht="21.95" customHeight="1" x14ac:dyDescent="0.3">
      <c r="A86" s="17">
        <f t="shared" si="1"/>
        <v>84</v>
      </c>
      <c r="B86" s="18" t="s">
        <v>120</v>
      </c>
      <c r="C86" s="19" t="s">
        <v>117</v>
      </c>
      <c r="D86" s="19" t="s">
        <v>121</v>
      </c>
      <c r="E86" s="20" t="s">
        <v>566</v>
      </c>
      <c r="F86" s="23" t="s">
        <v>547</v>
      </c>
    </row>
    <row r="87" spans="1:6" s="5" customFormat="1" ht="21.95" customHeight="1" x14ac:dyDescent="0.3">
      <c r="A87" s="17">
        <f t="shared" si="1"/>
        <v>85</v>
      </c>
      <c r="B87" s="18" t="s">
        <v>122</v>
      </c>
      <c r="C87" s="19" t="s">
        <v>123</v>
      </c>
      <c r="D87" s="19" t="s">
        <v>124</v>
      </c>
      <c r="E87" s="20" t="s">
        <v>567</v>
      </c>
      <c r="F87" s="23" t="s">
        <v>547</v>
      </c>
    </row>
    <row r="88" spans="1:6" s="5" customFormat="1" ht="21.95" customHeight="1" x14ac:dyDescent="0.3">
      <c r="A88" s="17">
        <f t="shared" si="1"/>
        <v>86</v>
      </c>
      <c r="B88" s="18" t="s">
        <v>125</v>
      </c>
      <c r="C88" s="19" t="s">
        <v>123</v>
      </c>
      <c r="D88" s="19" t="s">
        <v>124</v>
      </c>
      <c r="E88" s="20" t="s">
        <v>568</v>
      </c>
      <c r="F88" s="23" t="s">
        <v>547</v>
      </c>
    </row>
    <row r="89" spans="1:6" s="5" customFormat="1" ht="21.95" customHeight="1" x14ac:dyDescent="0.3">
      <c r="A89" s="17">
        <f t="shared" si="1"/>
        <v>87</v>
      </c>
      <c r="B89" s="18" t="s">
        <v>126</v>
      </c>
      <c r="C89" s="19" t="s">
        <v>127</v>
      </c>
      <c r="D89" s="19" t="s">
        <v>11</v>
      </c>
      <c r="E89" s="20" t="s">
        <v>569</v>
      </c>
      <c r="F89" s="23" t="s">
        <v>547</v>
      </c>
    </row>
    <row r="90" spans="1:6" s="5" customFormat="1" ht="21.95" customHeight="1" x14ac:dyDescent="0.3">
      <c r="A90" s="17">
        <f t="shared" si="1"/>
        <v>88</v>
      </c>
      <c r="B90" s="18" t="s">
        <v>128</v>
      </c>
      <c r="C90" s="19" t="s">
        <v>533</v>
      </c>
      <c r="D90" s="19" t="s">
        <v>10</v>
      </c>
      <c r="E90" s="20" t="s">
        <v>570</v>
      </c>
      <c r="F90" s="23" t="s">
        <v>547</v>
      </c>
    </row>
    <row r="91" spans="1:6" s="5" customFormat="1" ht="21.95" customHeight="1" x14ac:dyDescent="0.3">
      <c r="A91" s="17">
        <f t="shared" si="1"/>
        <v>89</v>
      </c>
      <c r="B91" s="18" t="s">
        <v>129</v>
      </c>
      <c r="C91" s="19" t="s">
        <v>5</v>
      </c>
      <c r="D91" s="19" t="s">
        <v>130</v>
      </c>
      <c r="E91" s="20" t="s">
        <v>571</v>
      </c>
      <c r="F91" s="23" t="s">
        <v>547</v>
      </c>
    </row>
    <row r="92" spans="1:6" s="5" customFormat="1" ht="21.95" customHeight="1" x14ac:dyDescent="0.3">
      <c r="A92" s="17">
        <f t="shared" si="1"/>
        <v>90</v>
      </c>
      <c r="B92" s="18" t="s">
        <v>131</v>
      </c>
      <c r="C92" s="19" t="s">
        <v>5</v>
      </c>
      <c r="D92" s="19" t="s">
        <v>130</v>
      </c>
      <c r="E92" s="20" t="s">
        <v>572</v>
      </c>
      <c r="F92" s="23" t="s">
        <v>547</v>
      </c>
    </row>
    <row r="93" spans="1:6" s="5" customFormat="1" ht="21.95" customHeight="1" x14ac:dyDescent="0.3">
      <c r="A93" s="17">
        <f t="shared" si="1"/>
        <v>91</v>
      </c>
      <c r="B93" s="18" t="s">
        <v>573</v>
      </c>
      <c r="C93" s="19" t="s">
        <v>5</v>
      </c>
      <c r="D93" s="19" t="s">
        <v>130</v>
      </c>
      <c r="E93" s="20" t="s">
        <v>574</v>
      </c>
      <c r="F93" s="23" t="s">
        <v>547</v>
      </c>
    </row>
    <row r="94" spans="1:6" s="5" customFormat="1" ht="21.95" customHeight="1" x14ac:dyDescent="0.3">
      <c r="A94" s="17">
        <f t="shared" si="1"/>
        <v>92</v>
      </c>
      <c r="B94" s="18" t="s">
        <v>132</v>
      </c>
      <c r="C94" s="19" t="s">
        <v>5</v>
      </c>
      <c r="D94" s="19" t="s">
        <v>130</v>
      </c>
      <c r="E94" s="20" t="s">
        <v>575</v>
      </c>
      <c r="F94" s="23" t="s">
        <v>547</v>
      </c>
    </row>
    <row r="95" spans="1:6" s="5" customFormat="1" ht="21.95" customHeight="1" x14ac:dyDescent="0.3">
      <c r="A95" s="17">
        <f t="shared" si="1"/>
        <v>93</v>
      </c>
      <c r="B95" s="18" t="s">
        <v>133</v>
      </c>
      <c r="C95" s="19" t="s">
        <v>5</v>
      </c>
      <c r="D95" s="19" t="s">
        <v>130</v>
      </c>
      <c r="E95" s="20" t="s">
        <v>576</v>
      </c>
      <c r="F95" s="23" t="s">
        <v>547</v>
      </c>
    </row>
    <row r="96" spans="1:6" s="5" customFormat="1" ht="21.95" customHeight="1" x14ac:dyDescent="0.3">
      <c r="A96" s="17">
        <f t="shared" si="1"/>
        <v>94</v>
      </c>
      <c r="B96" s="18" t="s">
        <v>134</v>
      </c>
      <c r="C96" s="19" t="s">
        <v>135</v>
      </c>
      <c r="D96" s="19" t="s">
        <v>136</v>
      </c>
      <c r="E96" s="20" t="s">
        <v>577</v>
      </c>
      <c r="F96" s="23" t="s">
        <v>547</v>
      </c>
    </row>
    <row r="97" spans="1:6" s="5" customFormat="1" ht="21.95" customHeight="1" x14ac:dyDescent="0.3">
      <c r="A97" s="17">
        <f t="shared" si="1"/>
        <v>95</v>
      </c>
      <c r="B97" s="18" t="s">
        <v>137</v>
      </c>
      <c r="C97" s="19" t="s">
        <v>532</v>
      </c>
      <c r="D97" s="19" t="s">
        <v>138</v>
      </c>
      <c r="E97" s="20" t="s">
        <v>578</v>
      </c>
      <c r="F97" s="23" t="s">
        <v>547</v>
      </c>
    </row>
    <row r="98" spans="1:6" s="5" customFormat="1" ht="21.95" customHeight="1" x14ac:dyDescent="0.3">
      <c r="A98" s="17">
        <f t="shared" si="1"/>
        <v>96</v>
      </c>
      <c r="B98" s="18" t="s">
        <v>139</v>
      </c>
      <c r="C98" s="19" t="s">
        <v>530</v>
      </c>
      <c r="D98" s="19" t="s">
        <v>140</v>
      </c>
      <c r="E98" s="20" t="s">
        <v>579</v>
      </c>
      <c r="F98" s="23" t="s">
        <v>547</v>
      </c>
    </row>
    <row r="99" spans="1:6" s="5" customFormat="1" ht="21.95" customHeight="1" x14ac:dyDescent="0.3">
      <c r="A99" s="17">
        <f t="shared" si="1"/>
        <v>97</v>
      </c>
      <c r="B99" s="18" t="s">
        <v>141</v>
      </c>
      <c r="C99" s="19" t="s">
        <v>530</v>
      </c>
      <c r="D99" s="19" t="s">
        <v>142</v>
      </c>
      <c r="E99" s="20" t="s">
        <v>580</v>
      </c>
      <c r="F99" s="23" t="s">
        <v>547</v>
      </c>
    </row>
    <row r="100" spans="1:6" s="5" customFormat="1" ht="21.95" customHeight="1" x14ac:dyDescent="0.3">
      <c r="A100" s="17">
        <f t="shared" si="1"/>
        <v>98</v>
      </c>
      <c r="B100" s="18" t="s">
        <v>143</v>
      </c>
      <c r="C100" s="19" t="s">
        <v>531</v>
      </c>
      <c r="D100" s="19" t="s">
        <v>144</v>
      </c>
      <c r="E100" s="20" t="s">
        <v>581</v>
      </c>
      <c r="F100" s="23" t="s">
        <v>547</v>
      </c>
    </row>
    <row r="101" spans="1:6" s="5" customFormat="1" ht="21.95" customHeight="1" x14ac:dyDescent="0.3">
      <c r="A101" s="17">
        <f t="shared" si="1"/>
        <v>99</v>
      </c>
      <c r="B101" s="18" t="s">
        <v>145</v>
      </c>
      <c r="C101" s="19" t="s">
        <v>531</v>
      </c>
      <c r="D101" s="19" t="s">
        <v>144</v>
      </c>
      <c r="E101" s="20" t="s">
        <v>582</v>
      </c>
      <c r="F101" s="23" t="s">
        <v>547</v>
      </c>
    </row>
    <row r="102" spans="1:6" s="5" customFormat="1" ht="21.95" customHeight="1" x14ac:dyDescent="0.3">
      <c r="A102" s="17">
        <f t="shared" si="1"/>
        <v>100</v>
      </c>
      <c r="B102" s="18" t="s">
        <v>583</v>
      </c>
      <c r="C102" s="19" t="s">
        <v>529</v>
      </c>
      <c r="D102" s="19" t="s">
        <v>146</v>
      </c>
      <c r="E102" s="20" t="s">
        <v>584</v>
      </c>
      <c r="F102" s="23" t="s">
        <v>547</v>
      </c>
    </row>
    <row r="103" spans="1:6" s="5" customFormat="1" ht="21.95" customHeight="1" x14ac:dyDescent="0.3">
      <c r="A103" s="17">
        <f t="shared" si="1"/>
        <v>101</v>
      </c>
      <c r="B103" s="18" t="s">
        <v>147</v>
      </c>
      <c r="C103" s="19" t="s">
        <v>528</v>
      </c>
      <c r="D103" s="19" t="s">
        <v>148</v>
      </c>
      <c r="E103" s="20" t="s">
        <v>585</v>
      </c>
      <c r="F103" s="23" t="s">
        <v>547</v>
      </c>
    </row>
    <row r="104" spans="1:6" s="5" customFormat="1" ht="21.95" customHeight="1" x14ac:dyDescent="0.3">
      <c r="A104" s="17">
        <f t="shared" si="1"/>
        <v>102</v>
      </c>
      <c r="B104" s="18" t="s">
        <v>149</v>
      </c>
      <c r="C104" s="19" t="s">
        <v>528</v>
      </c>
      <c r="D104" s="19" t="s">
        <v>148</v>
      </c>
      <c r="E104" s="20" t="s">
        <v>586</v>
      </c>
      <c r="F104" s="23" t="s">
        <v>547</v>
      </c>
    </row>
    <row r="105" spans="1:6" s="5" customFormat="1" ht="21.95" customHeight="1" x14ac:dyDescent="0.3">
      <c r="A105" s="17">
        <f t="shared" si="1"/>
        <v>103</v>
      </c>
      <c r="B105" s="18" t="s">
        <v>150</v>
      </c>
      <c r="C105" s="19" t="s">
        <v>528</v>
      </c>
      <c r="D105" s="19" t="s">
        <v>148</v>
      </c>
      <c r="E105" s="20" t="s">
        <v>587</v>
      </c>
      <c r="F105" s="23" t="s">
        <v>547</v>
      </c>
    </row>
    <row r="106" spans="1:6" s="5" customFormat="1" ht="21.95" customHeight="1" x14ac:dyDescent="0.3">
      <c r="A106" s="17">
        <f t="shared" si="1"/>
        <v>104</v>
      </c>
      <c r="B106" s="18" t="s">
        <v>591</v>
      </c>
      <c r="C106" s="19" t="s">
        <v>528</v>
      </c>
      <c r="D106" s="19" t="s">
        <v>148</v>
      </c>
      <c r="E106" s="20" t="s">
        <v>588</v>
      </c>
      <c r="F106" s="23" t="s">
        <v>547</v>
      </c>
    </row>
    <row r="107" spans="1:6" s="5" customFormat="1" ht="21.95" customHeight="1" x14ac:dyDescent="0.3">
      <c r="A107" s="17">
        <f t="shared" si="1"/>
        <v>105</v>
      </c>
      <c r="B107" s="18" t="s">
        <v>151</v>
      </c>
      <c r="C107" s="19" t="s">
        <v>528</v>
      </c>
      <c r="D107" s="19" t="s">
        <v>148</v>
      </c>
      <c r="E107" s="20" t="s">
        <v>589</v>
      </c>
      <c r="F107" s="23" t="s">
        <v>547</v>
      </c>
    </row>
    <row r="108" spans="1:6" s="5" customFormat="1" ht="21.95" customHeight="1" x14ac:dyDescent="0.3">
      <c r="A108" s="17">
        <f t="shared" si="1"/>
        <v>106</v>
      </c>
      <c r="B108" s="18" t="s">
        <v>152</v>
      </c>
      <c r="C108" s="19" t="s">
        <v>528</v>
      </c>
      <c r="D108" s="19" t="s">
        <v>148</v>
      </c>
      <c r="E108" s="20" t="s">
        <v>590</v>
      </c>
      <c r="F108" s="23" t="s">
        <v>547</v>
      </c>
    </row>
    <row r="109" spans="1:6" s="5" customFormat="1" ht="21.95" customHeight="1" x14ac:dyDescent="0.3">
      <c r="A109" s="17">
        <f t="shared" si="1"/>
        <v>107</v>
      </c>
      <c r="B109" s="18" t="s">
        <v>153</v>
      </c>
      <c r="C109" s="19" t="s">
        <v>528</v>
      </c>
      <c r="D109" s="19" t="s">
        <v>148</v>
      </c>
      <c r="E109" s="20" t="s">
        <v>592</v>
      </c>
      <c r="F109" s="23" t="s">
        <v>547</v>
      </c>
    </row>
    <row r="110" spans="1:6" s="5" customFormat="1" ht="21.95" customHeight="1" x14ac:dyDescent="0.3">
      <c r="A110" s="17">
        <f t="shared" si="1"/>
        <v>108</v>
      </c>
      <c r="B110" s="18" t="s">
        <v>154</v>
      </c>
      <c r="C110" s="19" t="s">
        <v>155</v>
      </c>
      <c r="D110" s="19" t="s">
        <v>156</v>
      </c>
      <c r="E110" s="20" t="s">
        <v>593</v>
      </c>
      <c r="F110" s="23" t="s">
        <v>547</v>
      </c>
    </row>
    <row r="111" spans="1:6" s="5" customFormat="1" ht="21.95" customHeight="1" x14ac:dyDescent="0.3">
      <c r="A111" s="17">
        <f t="shared" si="1"/>
        <v>109</v>
      </c>
      <c r="B111" s="18" t="s">
        <v>157</v>
      </c>
      <c r="C111" s="19" t="s">
        <v>21</v>
      </c>
      <c r="D111" s="19" t="s">
        <v>4</v>
      </c>
      <c r="E111" s="20" t="s">
        <v>594</v>
      </c>
      <c r="F111" s="23" t="s">
        <v>547</v>
      </c>
    </row>
    <row r="112" spans="1:6" s="5" customFormat="1" ht="21.95" customHeight="1" x14ac:dyDescent="0.3">
      <c r="A112" s="17">
        <f t="shared" si="1"/>
        <v>110</v>
      </c>
      <c r="B112" s="18" t="s">
        <v>158</v>
      </c>
      <c r="C112" s="19" t="s">
        <v>159</v>
      </c>
      <c r="D112" s="19" t="s">
        <v>160</v>
      </c>
      <c r="E112" s="20" t="s">
        <v>595</v>
      </c>
      <c r="F112" s="23" t="s">
        <v>547</v>
      </c>
    </row>
    <row r="113" spans="1:6" s="5" customFormat="1" ht="21.95" customHeight="1" x14ac:dyDescent="0.3">
      <c r="A113" s="17">
        <f t="shared" si="1"/>
        <v>111</v>
      </c>
      <c r="B113" s="18" t="s">
        <v>161</v>
      </c>
      <c r="C113" s="19" t="s">
        <v>8</v>
      </c>
      <c r="D113" s="19" t="s">
        <v>14</v>
      </c>
      <c r="E113" s="20" t="s">
        <v>596</v>
      </c>
      <c r="F113" s="23" t="s">
        <v>547</v>
      </c>
    </row>
    <row r="114" spans="1:6" s="5" customFormat="1" ht="21.95" customHeight="1" x14ac:dyDescent="0.3">
      <c r="A114" s="17">
        <f t="shared" si="1"/>
        <v>112</v>
      </c>
      <c r="B114" s="18" t="s">
        <v>162</v>
      </c>
      <c r="C114" s="19" t="s">
        <v>8</v>
      </c>
      <c r="D114" s="19" t="s">
        <v>7</v>
      </c>
      <c r="E114" s="20" t="s">
        <v>597</v>
      </c>
      <c r="F114" s="23" t="s">
        <v>547</v>
      </c>
    </row>
    <row r="115" spans="1:6" s="5" customFormat="1" ht="21.95" customHeight="1" x14ac:dyDescent="0.3">
      <c r="A115" s="17">
        <f t="shared" si="1"/>
        <v>113</v>
      </c>
      <c r="B115" s="18" t="s">
        <v>163</v>
      </c>
      <c r="C115" s="19" t="s">
        <v>8</v>
      </c>
      <c r="D115" s="19" t="s">
        <v>164</v>
      </c>
      <c r="E115" s="20" t="s">
        <v>598</v>
      </c>
      <c r="F115" s="23" t="s">
        <v>547</v>
      </c>
    </row>
    <row r="116" spans="1:6" s="5" customFormat="1" ht="21.95" customHeight="1" x14ac:dyDescent="0.3">
      <c r="A116" s="17">
        <f t="shared" si="1"/>
        <v>114</v>
      </c>
      <c r="B116" s="18" t="s">
        <v>165</v>
      </c>
      <c r="C116" s="19" t="s">
        <v>8</v>
      </c>
      <c r="D116" s="19" t="s">
        <v>164</v>
      </c>
      <c r="E116" s="20" t="s">
        <v>599</v>
      </c>
      <c r="F116" s="23" t="s">
        <v>547</v>
      </c>
    </row>
    <row r="117" spans="1:6" s="5" customFormat="1" ht="21.95" customHeight="1" x14ac:dyDescent="0.3">
      <c r="A117" s="17">
        <f t="shared" si="1"/>
        <v>115</v>
      </c>
      <c r="B117" s="18" t="s">
        <v>545</v>
      </c>
      <c r="C117" s="19" t="s">
        <v>8</v>
      </c>
      <c r="D117" s="19" t="s">
        <v>166</v>
      </c>
      <c r="E117" s="20" t="s">
        <v>600</v>
      </c>
      <c r="F117" s="23" t="s">
        <v>547</v>
      </c>
    </row>
    <row r="118" spans="1:6" s="5" customFormat="1" ht="21.95" customHeight="1" x14ac:dyDescent="0.3">
      <c r="A118" s="17">
        <f t="shared" si="1"/>
        <v>116</v>
      </c>
      <c r="B118" s="18" t="s">
        <v>167</v>
      </c>
      <c r="C118" s="19" t="s">
        <v>8</v>
      </c>
      <c r="D118" s="19" t="s">
        <v>168</v>
      </c>
      <c r="E118" s="20" t="s">
        <v>601</v>
      </c>
      <c r="F118" s="23" t="s">
        <v>547</v>
      </c>
    </row>
    <row r="119" spans="1:6" s="5" customFormat="1" ht="21.95" customHeight="1" x14ac:dyDescent="0.3">
      <c r="A119" s="17">
        <f t="shared" si="1"/>
        <v>117</v>
      </c>
      <c r="B119" s="18" t="s">
        <v>169</v>
      </c>
      <c r="C119" s="19" t="s">
        <v>170</v>
      </c>
      <c r="D119" s="19" t="s">
        <v>171</v>
      </c>
      <c r="E119" s="20" t="s">
        <v>602</v>
      </c>
      <c r="F119" s="23" t="s">
        <v>547</v>
      </c>
    </row>
    <row r="120" spans="1:6" s="5" customFormat="1" ht="21.95" customHeight="1" x14ac:dyDescent="0.3">
      <c r="A120" s="17">
        <f t="shared" si="1"/>
        <v>118</v>
      </c>
      <c r="B120" s="18" t="s">
        <v>172</v>
      </c>
      <c r="C120" s="19" t="s">
        <v>173</v>
      </c>
      <c r="D120" s="19" t="s">
        <v>174</v>
      </c>
      <c r="E120" s="20" t="s">
        <v>603</v>
      </c>
      <c r="F120" s="23" t="s">
        <v>547</v>
      </c>
    </row>
    <row r="121" spans="1:6" s="5" customFormat="1" ht="21.95" customHeight="1" x14ac:dyDescent="0.3">
      <c r="A121" s="17">
        <f t="shared" si="1"/>
        <v>119</v>
      </c>
      <c r="B121" s="18" t="s">
        <v>175</v>
      </c>
      <c r="C121" s="19" t="s">
        <v>176</v>
      </c>
      <c r="D121" s="19" t="s">
        <v>177</v>
      </c>
      <c r="E121" s="20" t="s">
        <v>604</v>
      </c>
      <c r="F121" s="23" t="s">
        <v>547</v>
      </c>
    </row>
    <row r="122" spans="1:6" s="5" customFormat="1" ht="21.95" customHeight="1" x14ac:dyDescent="0.3">
      <c r="A122" s="17">
        <f t="shared" si="1"/>
        <v>120</v>
      </c>
      <c r="B122" s="18" t="s">
        <v>178</v>
      </c>
      <c r="C122" s="19" t="s">
        <v>176</v>
      </c>
      <c r="D122" s="19" t="s">
        <v>177</v>
      </c>
      <c r="E122" s="20" t="s">
        <v>605</v>
      </c>
      <c r="F122" s="23" t="s">
        <v>547</v>
      </c>
    </row>
    <row r="123" spans="1:6" s="5" customFormat="1" ht="21.95" customHeight="1" x14ac:dyDescent="0.3">
      <c r="A123" s="17">
        <f t="shared" si="1"/>
        <v>121</v>
      </c>
      <c r="B123" s="18" t="s">
        <v>179</v>
      </c>
      <c r="C123" s="19" t="s">
        <v>176</v>
      </c>
      <c r="D123" s="19" t="s">
        <v>177</v>
      </c>
      <c r="E123" s="20" t="s">
        <v>606</v>
      </c>
      <c r="F123" s="23" t="s">
        <v>547</v>
      </c>
    </row>
    <row r="124" spans="1:6" s="5" customFormat="1" ht="21.95" customHeight="1" x14ac:dyDescent="0.3">
      <c r="A124" s="17">
        <f t="shared" si="1"/>
        <v>122</v>
      </c>
      <c r="B124" s="18" t="s">
        <v>180</v>
      </c>
      <c r="C124" s="19" t="s">
        <v>176</v>
      </c>
      <c r="D124" s="19" t="s">
        <v>4</v>
      </c>
      <c r="E124" s="20" t="s">
        <v>607</v>
      </c>
      <c r="F124" s="23" t="s">
        <v>547</v>
      </c>
    </row>
    <row r="125" spans="1:6" s="5" customFormat="1" ht="21.95" customHeight="1" x14ac:dyDescent="0.3">
      <c r="A125" s="17">
        <f t="shared" si="1"/>
        <v>123</v>
      </c>
      <c r="B125" s="18" t="s">
        <v>181</v>
      </c>
      <c r="C125" s="19" t="s">
        <v>182</v>
      </c>
      <c r="D125" s="19" t="s">
        <v>183</v>
      </c>
      <c r="E125" s="20" t="s">
        <v>608</v>
      </c>
      <c r="F125" s="23" t="s">
        <v>547</v>
      </c>
    </row>
    <row r="126" spans="1:6" s="5" customFormat="1" ht="21.95" customHeight="1" x14ac:dyDescent="0.3">
      <c r="A126" s="17">
        <f t="shared" si="1"/>
        <v>124</v>
      </c>
      <c r="B126" s="18" t="s">
        <v>184</v>
      </c>
      <c r="C126" s="19" t="s">
        <v>182</v>
      </c>
      <c r="D126" s="19" t="s">
        <v>185</v>
      </c>
      <c r="E126" s="20" t="s">
        <v>609</v>
      </c>
      <c r="F126" s="23" t="s">
        <v>547</v>
      </c>
    </row>
    <row r="127" spans="1:6" s="5" customFormat="1" ht="21.95" customHeight="1" x14ac:dyDescent="0.3">
      <c r="A127" s="17">
        <f t="shared" si="1"/>
        <v>125</v>
      </c>
      <c r="B127" s="18" t="s">
        <v>610</v>
      </c>
      <c r="C127" s="19" t="s">
        <v>186</v>
      </c>
      <c r="D127" s="19" t="s">
        <v>187</v>
      </c>
      <c r="E127" s="20" t="s">
        <v>611</v>
      </c>
      <c r="F127" s="23" t="s">
        <v>547</v>
      </c>
    </row>
    <row r="128" spans="1:6" s="5" customFormat="1" ht="21.95" customHeight="1" x14ac:dyDescent="0.3">
      <c r="A128" s="17">
        <f t="shared" si="1"/>
        <v>126</v>
      </c>
      <c r="B128" s="18" t="s">
        <v>188</v>
      </c>
      <c r="C128" s="19" t="s">
        <v>189</v>
      </c>
      <c r="D128" s="19" t="s">
        <v>11</v>
      </c>
      <c r="E128" s="20" t="s">
        <v>612</v>
      </c>
      <c r="F128" s="23" t="s">
        <v>547</v>
      </c>
    </row>
    <row r="129" spans="1:6" s="5" customFormat="1" ht="21.95" customHeight="1" x14ac:dyDescent="0.3">
      <c r="A129" s="17">
        <f t="shared" si="1"/>
        <v>127</v>
      </c>
      <c r="B129" s="18" t="s">
        <v>190</v>
      </c>
      <c r="C129" s="19" t="s">
        <v>189</v>
      </c>
      <c r="D129" s="19" t="s">
        <v>11</v>
      </c>
      <c r="E129" s="20" t="s">
        <v>613</v>
      </c>
      <c r="F129" s="23" t="s">
        <v>547</v>
      </c>
    </row>
    <row r="130" spans="1:6" s="5" customFormat="1" ht="21.95" customHeight="1" x14ac:dyDescent="0.3">
      <c r="A130" s="17">
        <f t="shared" si="1"/>
        <v>128</v>
      </c>
      <c r="B130" s="18" t="s">
        <v>192</v>
      </c>
      <c r="C130" s="19" t="s">
        <v>5</v>
      </c>
      <c r="D130" s="19" t="s">
        <v>7</v>
      </c>
      <c r="E130" s="20" t="s">
        <v>614</v>
      </c>
      <c r="F130" s="23" t="s">
        <v>547</v>
      </c>
    </row>
    <row r="131" spans="1:6" s="5" customFormat="1" ht="21.95" customHeight="1" x14ac:dyDescent="0.3">
      <c r="A131" s="17">
        <f t="shared" si="1"/>
        <v>129</v>
      </c>
      <c r="B131" s="18" t="s">
        <v>193</v>
      </c>
      <c r="C131" s="19" t="s">
        <v>194</v>
      </c>
      <c r="D131" s="19" t="s">
        <v>4</v>
      </c>
      <c r="E131" s="20" t="s">
        <v>615</v>
      </c>
      <c r="F131" s="23" t="s">
        <v>547</v>
      </c>
    </row>
    <row r="132" spans="1:6" s="5" customFormat="1" ht="21.95" customHeight="1" x14ac:dyDescent="0.3">
      <c r="A132" s="17">
        <f t="shared" ref="A132:A195" si="2">ROW()-2</f>
        <v>130</v>
      </c>
      <c r="B132" s="18" t="s">
        <v>195</v>
      </c>
      <c r="C132" s="19" t="s">
        <v>196</v>
      </c>
      <c r="D132" s="19" t="s">
        <v>14</v>
      </c>
      <c r="E132" s="20" t="s">
        <v>616</v>
      </c>
      <c r="F132" s="23" t="s">
        <v>547</v>
      </c>
    </row>
    <row r="133" spans="1:6" s="5" customFormat="1" ht="21.95" customHeight="1" x14ac:dyDescent="0.3">
      <c r="A133" s="17">
        <f t="shared" si="2"/>
        <v>131</v>
      </c>
      <c r="B133" s="18" t="s">
        <v>617</v>
      </c>
      <c r="C133" s="19" t="s">
        <v>197</v>
      </c>
      <c r="D133" s="19" t="s">
        <v>7</v>
      </c>
      <c r="E133" s="20" t="s">
        <v>618</v>
      </c>
      <c r="F133" s="23" t="s">
        <v>547</v>
      </c>
    </row>
    <row r="134" spans="1:6" s="5" customFormat="1" ht="21.95" customHeight="1" x14ac:dyDescent="0.3">
      <c r="A134" s="17">
        <f t="shared" si="2"/>
        <v>132</v>
      </c>
      <c r="B134" s="18" t="s">
        <v>198</v>
      </c>
      <c r="C134" s="19" t="s">
        <v>18</v>
      </c>
      <c r="D134" s="19" t="s">
        <v>171</v>
      </c>
      <c r="E134" s="20" t="s">
        <v>619</v>
      </c>
      <c r="F134" s="23" t="s">
        <v>547</v>
      </c>
    </row>
    <row r="135" spans="1:6" s="5" customFormat="1" ht="21.95" customHeight="1" x14ac:dyDescent="0.3">
      <c r="A135" s="17">
        <f t="shared" si="2"/>
        <v>133</v>
      </c>
      <c r="B135" s="18" t="s">
        <v>199</v>
      </c>
      <c r="C135" s="19" t="s">
        <v>18</v>
      </c>
      <c r="D135" s="19" t="s">
        <v>171</v>
      </c>
      <c r="E135" s="20" t="s">
        <v>620</v>
      </c>
      <c r="F135" s="23" t="s">
        <v>547</v>
      </c>
    </row>
    <row r="136" spans="1:6" s="5" customFormat="1" ht="21.95" customHeight="1" x14ac:dyDescent="0.3">
      <c r="A136" s="17">
        <f t="shared" si="2"/>
        <v>134</v>
      </c>
      <c r="B136" s="18" t="s">
        <v>200</v>
      </c>
      <c r="C136" s="19" t="s">
        <v>201</v>
      </c>
      <c r="D136" s="19" t="s">
        <v>202</v>
      </c>
      <c r="E136" s="20" t="s">
        <v>621</v>
      </c>
      <c r="F136" s="23" t="s">
        <v>547</v>
      </c>
    </row>
    <row r="137" spans="1:6" s="5" customFormat="1" ht="21.95" customHeight="1" x14ac:dyDescent="0.3">
      <c r="A137" s="17">
        <f t="shared" si="2"/>
        <v>135</v>
      </c>
      <c r="B137" s="18" t="s">
        <v>203</v>
      </c>
      <c r="C137" s="19" t="s">
        <v>201</v>
      </c>
      <c r="D137" s="19" t="s">
        <v>202</v>
      </c>
      <c r="E137" s="20" t="s">
        <v>622</v>
      </c>
      <c r="F137" s="23" t="s">
        <v>547</v>
      </c>
    </row>
    <row r="138" spans="1:6" s="5" customFormat="1" ht="21.95" customHeight="1" x14ac:dyDescent="0.3">
      <c r="A138" s="17">
        <f t="shared" si="2"/>
        <v>136</v>
      </c>
      <c r="B138" s="18" t="s">
        <v>204</v>
      </c>
      <c r="C138" s="19" t="s">
        <v>205</v>
      </c>
      <c r="D138" s="19" t="s">
        <v>10</v>
      </c>
      <c r="E138" s="20" t="s">
        <v>623</v>
      </c>
      <c r="F138" s="23" t="s">
        <v>547</v>
      </c>
    </row>
    <row r="139" spans="1:6" s="5" customFormat="1" ht="21.95" customHeight="1" x14ac:dyDescent="0.3">
      <c r="A139" s="17">
        <f t="shared" si="2"/>
        <v>137</v>
      </c>
      <c r="B139" s="18" t="s">
        <v>1133</v>
      </c>
      <c r="C139" s="19" t="s">
        <v>206</v>
      </c>
      <c r="D139" s="19" t="s">
        <v>10</v>
      </c>
      <c r="E139" s="20" t="s">
        <v>624</v>
      </c>
      <c r="F139" s="23" t="s">
        <v>547</v>
      </c>
    </row>
    <row r="140" spans="1:6" s="5" customFormat="1" ht="21.95" customHeight="1" x14ac:dyDescent="0.3">
      <c r="A140" s="17">
        <f t="shared" si="2"/>
        <v>138</v>
      </c>
      <c r="B140" s="18" t="s">
        <v>207</v>
      </c>
      <c r="C140" s="19" t="s">
        <v>9</v>
      </c>
      <c r="D140" s="19" t="s">
        <v>208</v>
      </c>
      <c r="E140" s="20" t="s">
        <v>625</v>
      </c>
      <c r="F140" s="23" t="s">
        <v>547</v>
      </c>
    </row>
    <row r="141" spans="1:6" s="5" customFormat="1" ht="21.95" customHeight="1" x14ac:dyDescent="0.3">
      <c r="A141" s="17">
        <f t="shared" si="2"/>
        <v>139</v>
      </c>
      <c r="B141" s="18" t="s">
        <v>209</v>
      </c>
      <c r="C141" s="19" t="s">
        <v>210</v>
      </c>
      <c r="D141" s="19" t="s">
        <v>13</v>
      </c>
      <c r="E141" s="20" t="s">
        <v>626</v>
      </c>
      <c r="F141" s="23" t="s">
        <v>547</v>
      </c>
    </row>
    <row r="142" spans="1:6" s="5" customFormat="1" ht="21.95" customHeight="1" x14ac:dyDescent="0.3">
      <c r="A142" s="17">
        <f t="shared" si="2"/>
        <v>140</v>
      </c>
      <c r="B142" s="18" t="s">
        <v>211</v>
      </c>
      <c r="C142" s="19" t="s">
        <v>212</v>
      </c>
      <c r="D142" s="19" t="s">
        <v>7</v>
      </c>
      <c r="E142" s="20" t="s">
        <v>627</v>
      </c>
      <c r="F142" s="23" t="s">
        <v>547</v>
      </c>
    </row>
    <row r="143" spans="1:6" s="5" customFormat="1" ht="21.95" customHeight="1" x14ac:dyDescent="0.3">
      <c r="A143" s="17">
        <f t="shared" si="2"/>
        <v>141</v>
      </c>
      <c r="B143" s="18" t="s">
        <v>213</v>
      </c>
      <c r="C143" s="19" t="s">
        <v>214</v>
      </c>
      <c r="D143" s="19" t="s">
        <v>215</v>
      </c>
      <c r="E143" s="20" t="s">
        <v>628</v>
      </c>
      <c r="F143" s="23" t="s">
        <v>547</v>
      </c>
    </row>
    <row r="144" spans="1:6" s="5" customFormat="1" ht="21.95" customHeight="1" x14ac:dyDescent="0.3">
      <c r="A144" s="17">
        <f t="shared" si="2"/>
        <v>142</v>
      </c>
      <c r="B144" s="18" t="s">
        <v>216</v>
      </c>
      <c r="C144" s="19" t="s">
        <v>18</v>
      </c>
      <c r="D144" s="19" t="s">
        <v>217</v>
      </c>
      <c r="E144" s="20" t="s">
        <v>629</v>
      </c>
      <c r="F144" s="23" t="s">
        <v>547</v>
      </c>
    </row>
    <row r="145" spans="1:6" s="5" customFormat="1" ht="21.95" customHeight="1" x14ac:dyDescent="0.3">
      <c r="A145" s="17">
        <f t="shared" si="2"/>
        <v>143</v>
      </c>
      <c r="B145" s="18" t="s">
        <v>218</v>
      </c>
      <c r="C145" s="19" t="s">
        <v>219</v>
      </c>
      <c r="D145" s="19" t="s">
        <v>220</v>
      </c>
      <c r="E145" s="20" t="s">
        <v>630</v>
      </c>
      <c r="F145" s="23" t="s">
        <v>547</v>
      </c>
    </row>
    <row r="146" spans="1:6" s="5" customFormat="1" ht="21.95" customHeight="1" x14ac:dyDescent="0.3">
      <c r="A146" s="17">
        <f t="shared" si="2"/>
        <v>144</v>
      </c>
      <c r="B146" s="18" t="s">
        <v>221</v>
      </c>
      <c r="C146" s="19" t="s">
        <v>222</v>
      </c>
      <c r="D146" s="19" t="s">
        <v>187</v>
      </c>
      <c r="E146" s="20" t="s">
        <v>631</v>
      </c>
      <c r="F146" s="23" t="s">
        <v>547</v>
      </c>
    </row>
    <row r="147" spans="1:6" s="5" customFormat="1" ht="21.95" customHeight="1" x14ac:dyDescent="0.3">
      <c r="A147" s="17">
        <f t="shared" si="2"/>
        <v>145</v>
      </c>
      <c r="B147" s="18" t="s">
        <v>223</v>
      </c>
      <c r="C147" s="19" t="s">
        <v>222</v>
      </c>
      <c r="D147" s="19" t="s">
        <v>224</v>
      </c>
      <c r="E147" s="20" t="s">
        <v>632</v>
      </c>
      <c r="F147" s="23" t="s">
        <v>547</v>
      </c>
    </row>
    <row r="148" spans="1:6" s="5" customFormat="1" ht="21.95" customHeight="1" x14ac:dyDescent="0.3">
      <c r="A148" s="17">
        <f t="shared" si="2"/>
        <v>146</v>
      </c>
      <c r="B148" s="18" t="s">
        <v>225</v>
      </c>
      <c r="C148" s="19" t="s">
        <v>222</v>
      </c>
      <c r="D148" s="19" t="s">
        <v>226</v>
      </c>
      <c r="E148" s="20" t="s">
        <v>633</v>
      </c>
      <c r="F148" s="23" t="s">
        <v>547</v>
      </c>
    </row>
    <row r="149" spans="1:6" s="5" customFormat="1" ht="21.95" customHeight="1" x14ac:dyDescent="0.3">
      <c r="A149" s="17">
        <f t="shared" si="2"/>
        <v>147</v>
      </c>
      <c r="B149" s="18" t="s">
        <v>227</v>
      </c>
      <c r="C149" s="19" t="s">
        <v>228</v>
      </c>
      <c r="D149" s="19" t="s">
        <v>229</v>
      </c>
      <c r="E149" s="20" t="s">
        <v>634</v>
      </c>
      <c r="F149" s="23" t="s">
        <v>547</v>
      </c>
    </row>
    <row r="150" spans="1:6" s="5" customFormat="1" ht="21.95" customHeight="1" x14ac:dyDescent="0.3">
      <c r="A150" s="17">
        <f t="shared" si="2"/>
        <v>148</v>
      </c>
      <c r="B150" s="18" t="s">
        <v>230</v>
      </c>
      <c r="C150" s="19" t="s">
        <v>228</v>
      </c>
      <c r="D150" s="19" t="s">
        <v>231</v>
      </c>
      <c r="E150" s="20" t="s">
        <v>651</v>
      </c>
      <c r="F150" s="23" t="s">
        <v>547</v>
      </c>
    </row>
    <row r="151" spans="1:6" s="5" customFormat="1" ht="21.95" customHeight="1" x14ac:dyDescent="0.3">
      <c r="A151" s="17">
        <f t="shared" si="2"/>
        <v>149</v>
      </c>
      <c r="B151" s="18" t="s">
        <v>635</v>
      </c>
      <c r="C151" s="19" t="s">
        <v>228</v>
      </c>
      <c r="D151" s="19" t="s">
        <v>229</v>
      </c>
      <c r="E151" s="20" t="s">
        <v>636</v>
      </c>
      <c r="F151" s="23" t="s">
        <v>547</v>
      </c>
    </row>
    <row r="152" spans="1:6" s="5" customFormat="1" ht="21.95" customHeight="1" x14ac:dyDescent="0.3">
      <c r="A152" s="17">
        <f t="shared" si="2"/>
        <v>150</v>
      </c>
      <c r="B152" s="18" t="s">
        <v>232</v>
      </c>
      <c r="C152" s="19" t="s">
        <v>228</v>
      </c>
      <c r="D152" s="19" t="s">
        <v>229</v>
      </c>
      <c r="E152" s="20" t="s">
        <v>637</v>
      </c>
      <c r="F152" s="23" t="s">
        <v>547</v>
      </c>
    </row>
    <row r="153" spans="1:6" s="5" customFormat="1" ht="21.95" customHeight="1" x14ac:dyDescent="0.3">
      <c r="A153" s="17">
        <f t="shared" si="2"/>
        <v>151</v>
      </c>
      <c r="B153" s="18" t="s">
        <v>233</v>
      </c>
      <c r="C153" s="19" t="s">
        <v>228</v>
      </c>
      <c r="D153" s="19" t="s">
        <v>229</v>
      </c>
      <c r="E153" s="20" t="s">
        <v>638</v>
      </c>
      <c r="F153" s="23" t="s">
        <v>547</v>
      </c>
    </row>
    <row r="154" spans="1:6" s="5" customFormat="1" ht="21.95" customHeight="1" x14ac:dyDescent="0.3">
      <c r="A154" s="17">
        <f t="shared" si="2"/>
        <v>152</v>
      </c>
      <c r="B154" s="18" t="s">
        <v>639</v>
      </c>
      <c r="C154" s="19" t="s">
        <v>228</v>
      </c>
      <c r="D154" s="19" t="s">
        <v>234</v>
      </c>
      <c r="E154" s="20" t="s">
        <v>640</v>
      </c>
      <c r="F154" s="23" t="s">
        <v>547</v>
      </c>
    </row>
    <row r="155" spans="1:6" s="5" customFormat="1" ht="21.95" customHeight="1" x14ac:dyDescent="0.3">
      <c r="A155" s="17">
        <f t="shared" si="2"/>
        <v>153</v>
      </c>
      <c r="B155" s="18" t="s">
        <v>235</v>
      </c>
      <c r="C155" s="19" t="s">
        <v>228</v>
      </c>
      <c r="D155" s="19" t="s">
        <v>234</v>
      </c>
      <c r="E155" s="20" t="s">
        <v>641</v>
      </c>
      <c r="F155" s="23" t="s">
        <v>547</v>
      </c>
    </row>
    <row r="156" spans="1:6" s="5" customFormat="1" ht="21.95" customHeight="1" x14ac:dyDescent="0.3">
      <c r="A156" s="17">
        <f t="shared" si="2"/>
        <v>154</v>
      </c>
      <c r="B156" s="18" t="s">
        <v>236</v>
      </c>
      <c r="C156" s="19" t="s">
        <v>228</v>
      </c>
      <c r="D156" s="19" t="s">
        <v>229</v>
      </c>
      <c r="E156" s="20" t="s">
        <v>642</v>
      </c>
      <c r="F156" s="23" t="s">
        <v>547</v>
      </c>
    </row>
    <row r="157" spans="1:6" s="5" customFormat="1" ht="21.95" customHeight="1" x14ac:dyDescent="0.3">
      <c r="A157" s="17">
        <f t="shared" si="2"/>
        <v>155</v>
      </c>
      <c r="B157" s="18" t="s">
        <v>237</v>
      </c>
      <c r="C157" s="19" t="s">
        <v>228</v>
      </c>
      <c r="D157" s="19" t="s">
        <v>229</v>
      </c>
      <c r="E157" s="20" t="s">
        <v>643</v>
      </c>
      <c r="F157" s="23" t="s">
        <v>547</v>
      </c>
    </row>
    <row r="158" spans="1:6" s="5" customFormat="1" ht="21.95" customHeight="1" x14ac:dyDescent="0.3">
      <c r="A158" s="17">
        <f t="shared" si="2"/>
        <v>156</v>
      </c>
      <c r="B158" s="18" t="s">
        <v>238</v>
      </c>
      <c r="C158" s="19" t="s">
        <v>228</v>
      </c>
      <c r="D158" s="19" t="s">
        <v>229</v>
      </c>
      <c r="E158" s="20" t="s">
        <v>644</v>
      </c>
      <c r="F158" s="23" t="s">
        <v>547</v>
      </c>
    </row>
    <row r="159" spans="1:6" s="5" customFormat="1" ht="21.95" customHeight="1" x14ac:dyDescent="0.3">
      <c r="A159" s="17">
        <f t="shared" si="2"/>
        <v>157</v>
      </c>
      <c r="B159" s="18" t="s">
        <v>239</v>
      </c>
      <c r="C159" s="19" t="s">
        <v>228</v>
      </c>
      <c r="D159" s="19" t="s">
        <v>229</v>
      </c>
      <c r="E159" s="20" t="s">
        <v>645</v>
      </c>
      <c r="F159" s="23" t="s">
        <v>547</v>
      </c>
    </row>
    <row r="160" spans="1:6" s="5" customFormat="1" ht="21.95" customHeight="1" x14ac:dyDescent="0.3">
      <c r="A160" s="17">
        <f t="shared" si="2"/>
        <v>158</v>
      </c>
      <c r="B160" s="18" t="s">
        <v>646</v>
      </c>
      <c r="C160" s="19" t="s">
        <v>228</v>
      </c>
      <c r="D160" s="19" t="s">
        <v>229</v>
      </c>
      <c r="E160" s="20" t="s">
        <v>647</v>
      </c>
      <c r="F160" s="23" t="s">
        <v>547</v>
      </c>
    </row>
    <row r="161" spans="1:6" s="5" customFormat="1" ht="21.95" customHeight="1" x14ac:dyDescent="0.3">
      <c r="A161" s="17">
        <f t="shared" si="2"/>
        <v>159</v>
      </c>
      <c r="B161" s="18" t="s">
        <v>240</v>
      </c>
      <c r="C161" s="19" t="s">
        <v>228</v>
      </c>
      <c r="D161" s="19" t="s">
        <v>229</v>
      </c>
      <c r="E161" s="20" t="s">
        <v>648</v>
      </c>
      <c r="F161" s="23" t="s">
        <v>547</v>
      </c>
    </row>
    <row r="162" spans="1:6" s="5" customFormat="1" ht="21.95" customHeight="1" x14ac:dyDescent="0.3">
      <c r="A162" s="17">
        <f t="shared" si="2"/>
        <v>160</v>
      </c>
      <c r="B162" s="18" t="s">
        <v>649</v>
      </c>
      <c r="C162" s="19" t="s">
        <v>228</v>
      </c>
      <c r="D162" s="19" t="s">
        <v>229</v>
      </c>
      <c r="E162" s="20" t="s">
        <v>650</v>
      </c>
      <c r="F162" s="23" t="s">
        <v>547</v>
      </c>
    </row>
    <row r="163" spans="1:6" s="5" customFormat="1" ht="21.95" customHeight="1" x14ac:dyDescent="0.3">
      <c r="A163" s="17">
        <f t="shared" si="2"/>
        <v>161</v>
      </c>
      <c r="B163" s="18" t="s">
        <v>241</v>
      </c>
      <c r="C163" s="19" t="s">
        <v>242</v>
      </c>
      <c r="D163" s="19" t="s">
        <v>229</v>
      </c>
      <c r="E163" s="20" t="s">
        <v>652</v>
      </c>
      <c r="F163" s="23" t="s">
        <v>547</v>
      </c>
    </row>
    <row r="164" spans="1:6" s="5" customFormat="1" ht="21.95" customHeight="1" x14ac:dyDescent="0.3">
      <c r="A164" s="17">
        <f t="shared" si="2"/>
        <v>162</v>
      </c>
      <c r="B164" s="18" t="s">
        <v>243</v>
      </c>
      <c r="C164" s="19" t="s">
        <v>242</v>
      </c>
      <c r="D164" s="19" t="s">
        <v>229</v>
      </c>
      <c r="E164" s="20" t="s">
        <v>653</v>
      </c>
      <c r="F164" s="23" t="s">
        <v>547</v>
      </c>
    </row>
    <row r="165" spans="1:6" s="5" customFormat="1" ht="21.95" customHeight="1" x14ac:dyDescent="0.3">
      <c r="A165" s="17">
        <f t="shared" si="2"/>
        <v>163</v>
      </c>
      <c r="B165" s="18" t="s">
        <v>244</v>
      </c>
      <c r="C165" s="19" t="s">
        <v>101</v>
      </c>
      <c r="D165" s="19" t="s">
        <v>245</v>
      </c>
      <c r="E165" s="20" t="s">
        <v>654</v>
      </c>
      <c r="F165" s="23" t="s">
        <v>547</v>
      </c>
    </row>
    <row r="166" spans="1:6" s="5" customFormat="1" ht="21.95" customHeight="1" x14ac:dyDescent="0.3">
      <c r="A166" s="17">
        <f t="shared" si="2"/>
        <v>164</v>
      </c>
      <c r="B166" s="18" t="s">
        <v>246</v>
      </c>
      <c r="C166" s="19" t="s">
        <v>247</v>
      </c>
      <c r="D166" s="19" t="s">
        <v>248</v>
      </c>
      <c r="E166" s="20" t="s">
        <v>655</v>
      </c>
      <c r="F166" s="23" t="s">
        <v>547</v>
      </c>
    </row>
    <row r="167" spans="1:6" s="5" customFormat="1" ht="21.95" customHeight="1" x14ac:dyDescent="0.3">
      <c r="A167" s="17">
        <f t="shared" si="2"/>
        <v>165</v>
      </c>
      <c r="B167" s="18" t="s">
        <v>249</v>
      </c>
      <c r="C167" s="19" t="s">
        <v>250</v>
      </c>
      <c r="D167" s="19" t="s">
        <v>251</v>
      </c>
      <c r="E167" s="20" t="s">
        <v>656</v>
      </c>
      <c r="F167" s="23" t="s">
        <v>547</v>
      </c>
    </row>
    <row r="168" spans="1:6" s="5" customFormat="1" ht="21.95" customHeight="1" x14ac:dyDescent="0.3">
      <c r="A168" s="17">
        <f t="shared" si="2"/>
        <v>166</v>
      </c>
      <c r="B168" s="18" t="s">
        <v>252</v>
      </c>
      <c r="C168" s="19" t="s">
        <v>534</v>
      </c>
      <c r="D168" s="19" t="s">
        <v>254</v>
      </c>
      <c r="E168" s="20" t="s">
        <v>657</v>
      </c>
      <c r="F168" s="23" t="s">
        <v>547</v>
      </c>
    </row>
    <row r="169" spans="1:6" s="5" customFormat="1" ht="21.95" customHeight="1" x14ac:dyDescent="0.3">
      <c r="A169" s="17">
        <f t="shared" si="2"/>
        <v>167</v>
      </c>
      <c r="B169" s="18" t="s">
        <v>255</v>
      </c>
      <c r="C169" s="19" t="s">
        <v>534</v>
      </c>
      <c r="D169" s="19" t="s">
        <v>254</v>
      </c>
      <c r="E169" s="20" t="s">
        <v>658</v>
      </c>
      <c r="F169" s="23" t="s">
        <v>547</v>
      </c>
    </row>
    <row r="170" spans="1:6" s="5" customFormat="1" ht="21.95" customHeight="1" x14ac:dyDescent="0.3">
      <c r="A170" s="17">
        <f t="shared" si="2"/>
        <v>168</v>
      </c>
      <c r="B170" s="18" t="s">
        <v>256</v>
      </c>
      <c r="C170" s="19" t="s">
        <v>534</v>
      </c>
      <c r="D170" s="19" t="s">
        <v>254</v>
      </c>
      <c r="E170" s="20" t="s">
        <v>659</v>
      </c>
      <c r="F170" s="23" t="s">
        <v>547</v>
      </c>
    </row>
    <row r="171" spans="1:6" s="5" customFormat="1" ht="21.95" customHeight="1" x14ac:dyDescent="0.3">
      <c r="A171" s="17">
        <f t="shared" si="2"/>
        <v>169</v>
      </c>
      <c r="B171" s="18" t="s">
        <v>257</v>
      </c>
      <c r="C171" s="19" t="s">
        <v>534</v>
      </c>
      <c r="D171" s="19" t="s">
        <v>254</v>
      </c>
      <c r="E171" s="20" t="s">
        <v>660</v>
      </c>
      <c r="F171" s="23" t="s">
        <v>547</v>
      </c>
    </row>
    <row r="172" spans="1:6" s="5" customFormat="1" ht="21.95" customHeight="1" x14ac:dyDescent="0.3">
      <c r="A172" s="17">
        <f t="shared" si="2"/>
        <v>170</v>
      </c>
      <c r="B172" s="18" t="s">
        <v>258</v>
      </c>
      <c r="C172" s="19" t="s">
        <v>534</v>
      </c>
      <c r="D172" s="19" t="s">
        <v>259</v>
      </c>
      <c r="E172" s="20" t="s">
        <v>661</v>
      </c>
      <c r="F172" s="23" t="s">
        <v>547</v>
      </c>
    </row>
    <row r="173" spans="1:6" s="5" customFormat="1" ht="21.95" customHeight="1" x14ac:dyDescent="0.3">
      <c r="A173" s="17">
        <f t="shared" si="2"/>
        <v>171</v>
      </c>
      <c r="B173" s="18" t="s">
        <v>260</v>
      </c>
      <c r="C173" s="19" t="s">
        <v>534</v>
      </c>
      <c r="D173" s="19" t="s">
        <v>261</v>
      </c>
      <c r="E173" s="20" t="s">
        <v>662</v>
      </c>
      <c r="F173" s="23" t="s">
        <v>547</v>
      </c>
    </row>
    <row r="174" spans="1:6" s="5" customFormat="1" ht="21.95" customHeight="1" x14ac:dyDescent="0.3">
      <c r="A174" s="17">
        <f t="shared" si="2"/>
        <v>172</v>
      </c>
      <c r="B174" s="18" t="s">
        <v>262</v>
      </c>
      <c r="C174" s="19" t="s">
        <v>534</v>
      </c>
      <c r="D174" s="19" t="s">
        <v>263</v>
      </c>
      <c r="E174" s="20" t="s">
        <v>663</v>
      </c>
      <c r="F174" s="23" t="s">
        <v>547</v>
      </c>
    </row>
    <row r="175" spans="1:6" s="5" customFormat="1" ht="21.95" customHeight="1" x14ac:dyDescent="0.3">
      <c r="A175" s="17">
        <f t="shared" si="2"/>
        <v>173</v>
      </c>
      <c r="B175" s="18" t="s">
        <v>264</v>
      </c>
      <c r="C175" s="19" t="s">
        <v>534</v>
      </c>
      <c r="D175" s="19" t="s">
        <v>263</v>
      </c>
      <c r="E175" s="20" t="s">
        <v>664</v>
      </c>
      <c r="F175" s="23" t="s">
        <v>547</v>
      </c>
    </row>
    <row r="176" spans="1:6" s="5" customFormat="1" ht="21.95" customHeight="1" x14ac:dyDescent="0.3">
      <c r="A176" s="17">
        <f t="shared" si="2"/>
        <v>174</v>
      </c>
      <c r="B176" s="18" t="s">
        <v>265</v>
      </c>
      <c r="C176" s="19" t="s">
        <v>534</v>
      </c>
      <c r="D176" s="19" t="s">
        <v>263</v>
      </c>
      <c r="E176" s="20" t="s">
        <v>665</v>
      </c>
      <c r="F176" s="23" t="s">
        <v>547</v>
      </c>
    </row>
    <row r="177" spans="1:6" s="5" customFormat="1" ht="21.95" customHeight="1" x14ac:dyDescent="0.3">
      <c r="A177" s="17">
        <f t="shared" si="2"/>
        <v>175</v>
      </c>
      <c r="B177" s="18" t="s">
        <v>266</v>
      </c>
      <c r="C177" s="19" t="s">
        <v>534</v>
      </c>
      <c r="D177" s="19" t="s">
        <v>263</v>
      </c>
      <c r="E177" s="20" t="s">
        <v>666</v>
      </c>
      <c r="F177" s="23" t="s">
        <v>547</v>
      </c>
    </row>
    <row r="178" spans="1:6" s="5" customFormat="1" ht="21.95" customHeight="1" x14ac:dyDescent="0.3">
      <c r="A178" s="17">
        <f t="shared" si="2"/>
        <v>176</v>
      </c>
      <c r="B178" s="18" t="s">
        <v>267</v>
      </c>
      <c r="C178" s="19" t="s">
        <v>534</v>
      </c>
      <c r="D178" s="19" t="s">
        <v>254</v>
      </c>
      <c r="E178" s="20" t="s">
        <v>667</v>
      </c>
      <c r="F178" s="23" t="s">
        <v>547</v>
      </c>
    </row>
    <row r="179" spans="1:6" s="5" customFormat="1" ht="21.95" customHeight="1" x14ac:dyDescent="0.3">
      <c r="A179" s="17">
        <f t="shared" si="2"/>
        <v>177</v>
      </c>
      <c r="B179" s="18" t="s">
        <v>268</v>
      </c>
      <c r="C179" s="19" t="s">
        <v>534</v>
      </c>
      <c r="D179" s="19" t="s">
        <v>254</v>
      </c>
      <c r="E179" s="21" t="s">
        <v>1134</v>
      </c>
      <c r="F179" s="23" t="s">
        <v>547</v>
      </c>
    </row>
    <row r="180" spans="1:6" s="5" customFormat="1" ht="21.95" customHeight="1" x14ac:dyDescent="0.3">
      <c r="A180" s="17">
        <f t="shared" si="2"/>
        <v>178</v>
      </c>
      <c r="B180" s="18" t="s">
        <v>269</v>
      </c>
      <c r="C180" s="19" t="s">
        <v>250</v>
      </c>
      <c r="D180" s="19" t="s">
        <v>187</v>
      </c>
      <c r="E180" s="20" t="s">
        <v>668</v>
      </c>
      <c r="F180" s="23" t="s">
        <v>547</v>
      </c>
    </row>
    <row r="181" spans="1:6" s="5" customFormat="1" ht="21.95" customHeight="1" x14ac:dyDescent="0.3">
      <c r="A181" s="17">
        <f t="shared" si="2"/>
        <v>179</v>
      </c>
      <c r="B181" s="18" t="s">
        <v>669</v>
      </c>
      <c r="C181" s="19" t="s">
        <v>534</v>
      </c>
      <c r="D181" s="19" t="s">
        <v>26</v>
      </c>
      <c r="E181" s="20" t="s">
        <v>670</v>
      </c>
      <c r="F181" s="23" t="s">
        <v>547</v>
      </c>
    </row>
    <row r="182" spans="1:6" s="5" customFormat="1" ht="21.95" customHeight="1" x14ac:dyDescent="0.3">
      <c r="A182" s="17">
        <f t="shared" si="2"/>
        <v>180</v>
      </c>
      <c r="B182" s="18" t="s">
        <v>27</v>
      </c>
      <c r="C182" s="19" t="s">
        <v>534</v>
      </c>
      <c r="D182" s="19" t="s">
        <v>28</v>
      </c>
      <c r="E182" s="20" t="s">
        <v>671</v>
      </c>
      <c r="F182" s="23" t="s">
        <v>547</v>
      </c>
    </row>
    <row r="183" spans="1:6" s="5" customFormat="1" ht="21.95" customHeight="1" x14ac:dyDescent="0.3">
      <c r="A183" s="17">
        <f t="shared" si="2"/>
        <v>181</v>
      </c>
      <c r="B183" s="18" t="s">
        <v>35</v>
      </c>
      <c r="C183" s="19" t="s">
        <v>534</v>
      </c>
      <c r="D183" s="19" t="s">
        <v>26</v>
      </c>
      <c r="E183" s="20" t="s">
        <v>672</v>
      </c>
      <c r="F183" s="23" t="s">
        <v>547</v>
      </c>
    </row>
    <row r="184" spans="1:6" s="5" customFormat="1" ht="21.95" customHeight="1" x14ac:dyDescent="0.3">
      <c r="A184" s="17">
        <f t="shared" si="2"/>
        <v>182</v>
      </c>
      <c r="B184" s="18" t="s">
        <v>36</v>
      </c>
      <c r="C184" s="19" t="s">
        <v>534</v>
      </c>
      <c r="D184" s="19" t="s">
        <v>26</v>
      </c>
      <c r="E184" s="20" t="s">
        <v>673</v>
      </c>
      <c r="F184" s="23" t="s">
        <v>547</v>
      </c>
    </row>
    <row r="185" spans="1:6" s="5" customFormat="1" ht="21.95" customHeight="1" x14ac:dyDescent="0.3">
      <c r="A185" s="17">
        <f t="shared" si="2"/>
        <v>183</v>
      </c>
      <c r="B185" s="18" t="s">
        <v>37</v>
      </c>
      <c r="C185" s="19" t="s">
        <v>534</v>
      </c>
      <c r="D185" s="19" t="s">
        <v>26</v>
      </c>
      <c r="E185" s="20" t="s">
        <v>674</v>
      </c>
      <c r="F185" s="23" t="s">
        <v>547</v>
      </c>
    </row>
    <row r="186" spans="1:6" s="5" customFormat="1" ht="21.95" customHeight="1" x14ac:dyDescent="0.3">
      <c r="A186" s="17">
        <f t="shared" si="2"/>
        <v>184</v>
      </c>
      <c r="B186" s="18" t="s">
        <v>38</v>
      </c>
      <c r="C186" s="19" t="s">
        <v>534</v>
      </c>
      <c r="D186" s="19" t="s">
        <v>26</v>
      </c>
      <c r="E186" s="20" t="s">
        <v>675</v>
      </c>
      <c r="F186" s="23" t="s">
        <v>547</v>
      </c>
    </row>
    <row r="187" spans="1:6" s="5" customFormat="1" ht="21.95" customHeight="1" x14ac:dyDescent="0.3">
      <c r="A187" s="17">
        <f t="shared" si="2"/>
        <v>185</v>
      </c>
      <c r="B187" s="18" t="s">
        <v>270</v>
      </c>
      <c r="C187" s="19" t="s">
        <v>534</v>
      </c>
      <c r="D187" s="19" t="s">
        <v>26</v>
      </c>
      <c r="E187" s="20" t="s">
        <v>676</v>
      </c>
      <c r="F187" s="23" t="s">
        <v>547</v>
      </c>
    </row>
    <row r="188" spans="1:6" s="5" customFormat="1" ht="21.95" customHeight="1" x14ac:dyDescent="0.3">
      <c r="A188" s="17">
        <f t="shared" si="2"/>
        <v>186</v>
      </c>
      <c r="B188" s="18" t="s">
        <v>29</v>
      </c>
      <c r="C188" s="19" t="s">
        <v>534</v>
      </c>
      <c r="D188" s="19" t="s">
        <v>26</v>
      </c>
      <c r="E188" s="20" t="s">
        <v>677</v>
      </c>
      <c r="F188" s="23" t="s">
        <v>547</v>
      </c>
    </row>
    <row r="189" spans="1:6" s="5" customFormat="1" ht="21.95" customHeight="1" x14ac:dyDescent="0.3">
      <c r="A189" s="17">
        <f t="shared" si="2"/>
        <v>187</v>
      </c>
      <c r="B189" s="18" t="s">
        <v>271</v>
      </c>
      <c r="C189" s="19" t="s">
        <v>272</v>
      </c>
      <c r="D189" s="19" t="s">
        <v>261</v>
      </c>
      <c r="E189" s="20" t="s">
        <v>679</v>
      </c>
      <c r="F189" s="23" t="s">
        <v>547</v>
      </c>
    </row>
    <row r="190" spans="1:6" s="5" customFormat="1" ht="21.95" customHeight="1" x14ac:dyDescent="0.3">
      <c r="A190" s="17">
        <f t="shared" si="2"/>
        <v>188</v>
      </c>
      <c r="B190" s="18" t="s">
        <v>273</v>
      </c>
      <c r="C190" s="19" t="s">
        <v>272</v>
      </c>
      <c r="D190" s="19" t="s">
        <v>261</v>
      </c>
      <c r="E190" s="20" t="s">
        <v>680</v>
      </c>
      <c r="F190" s="23" t="s">
        <v>547</v>
      </c>
    </row>
    <row r="191" spans="1:6" s="5" customFormat="1" ht="21.95" customHeight="1" x14ac:dyDescent="0.3">
      <c r="A191" s="17">
        <f t="shared" si="2"/>
        <v>189</v>
      </c>
      <c r="B191" s="18" t="s">
        <v>274</v>
      </c>
      <c r="C191" s="19" t="s">
        <v>272</v>
      </c>
      <c r="D191" s="19" t="s">
        <v>261</v>
      </c>
      <c r="E191" s="20" t="s">
        <v>681</v>
      </c>
      <c r="F191" s="23" t="s">
        <v>547</v>
      </c>
    </row>
    <row r="192" spans="1:6" s="5" customFormat="1" ht="21.95" customHeight="1" x14ac:dyDescent="0.3">
      <c r="A192" s="17">
        <f t="shared" si="2"/>
        <v>190</v>
      </c>
      <c r="B192" s="18" t="s">
        <v>275</v>
      </c>
      <c r="C192" s="19" t="s">
        <v>272</v>
      </c>
      <c r="D192" s="19" t="s">
        <v>202</v>
      </c>
      <c r="E192" s="20" t="s">
        <v>678</v>
      </c>
      <c r="F192" s="23" t="s">
        <v>547</v>
      </c>
    </row>
    <row r="193" spans="1:6" s="5" customFormat="1" ht="21.95" customHeight="1" x14ac:dyDescent="0.3">
      <c r="A193" s="17">
        <f t="shared" si="2"/>
        <v>191</v>
      </c>
      <c r="B193" s="18" t="s">
        <v>276</v>
      </c>
      <c r="C193" s="19" t="s">
        <v>253</v>
      </c>
      <c r="D193" s="19" t="s">
        <v>277</v>
      </c>
      <c r="E193" s="20" t="s">
        <v>682</v>
      </c>
      <c r="F193" s="23" t="s">
        <v>547</v>
      </c>
    </row>
    <row r="194" spans="1:6" s="5" customFormat="1" ht="21.95" customHeight="1" x14ac:dyDescent="0.3">
      <c r="A194" s="17">
        <f t="shared" si="2"/>
        <v>192</v>
      </c>
      <c r="B194" s="18" t="s">
        <v>278</v>
      </c>
      <c r="C194" s="19" t="s">
        <v>279</v>
      </c>
      <c r="D194" s="19" t="s">
        <v>280</v>
      </c>
      <c r="E194" s="20" t="s">
        <v>683</v>
      </c>
      <c r="F194" s="23" t="s">
        <v>547</v>
      </c>
    </row>
    <row r="195" spans="1:6" s="5" customFormat="1" ht="21.95" customHeight="1" x14ac:dyDescent="0.3">
      <c r="A195" s="17">
        <f t="shared" si="2"/>
        <v>193</v>
      </c>
      <c r="B195" s="18" t="s">
        <v>282</v>
      </c>
      <c r="C195" s="19" t="s">
        <v>281</v>
      </c>
      <c r="D195" s="19" t="s">
        <v>171</v>
      </c>
      <c r="E195" s="20" t="s">
        <v>684</v>
      </c>
      <c r="F195" s="23" t="s">
        <v>547</v>
      </c>
    </row>
    <row r="196" spans="1:6" s="5" customFormat="1" ht="21.95" customHeight="1" x14ac:dyDescent="0.3">
      <c r="A196" s="17">
        <f t="shared" ref="A196:A259" si="3">ROW()-2</f>
        <v>194</v>
      </c>
      <c r="B196" s="18" t="s">
        <v>283</v>
      </c>
      <c r="C196" s="19" t="s">
        <v>19</v>
      </c>
      <c r="D196" s="19" t="s">
        <v>20</v>
      </c>
      <c r="E196" s="20" t="s">
        <v>685</v>
      </c>
      <c r="F196" s="23" t="s">
        <v>547</v>
      </c>
    </row>
    <row r="197" spans="1:6" s="5" customFormat="1" ht="21.95" customHeight="1" x14ac:dyDescent="0.3">
      <c r="A197" s="17">
        <f t="shared" si="3"/>
        <v>195</v>
      </c>
      <c r="B197" s="18" t="s">
        <v>284</v>
      </c>
      <c r="C197" s="19" t="s">
        <v>285</v>
      </c>
      <c r="D197" s="19" t="s">
        <v>20</v>
      </c>
      <c r="E197" s="20" t="s">
        <v>686</v>
      </c>
      <c r="F197" s="23" t="s">
        <v>547</v>
      </c>
    </row>
    <row r="198" spans="1:6" s="5" customFormat="1" ht="21.95" customHeight="1" x14ac:dyDescent="0.3">
      <c r="A198" s="17">
        <f t="shared" si="3"/>
        <v>196</v>
      </c>
      <c r="B198" s="18" t="s">
        <v>286</v>
      </c>
      <c r="C198" s="19" t="s">
        <v>285</v>
      </c>
      <c r="D198" s="19" t="s">
        <v>20</v>
      </c>
      <c r="E198" s="20" t="s">
        <v>687</v>
      </c>
      <c r="F198" s="23" t="s">
        <v>547</v>
      </c>
    </row>
    <row r="199" spans="1:6" s="5" customFormat="1" ht="21.95" customHeight="1" x14ac:dyDescent="0.3">
      <c r="A199" s="17">
        <f t="shared" si="3"/>
        <v>197</v>
      </c>
      <c r="B199" s="18" t="s">
        <v>287</v>
      </c>
      <c r="C199" s="19" t="s">
        <v>19</v>
      </c>
      <c r="D199" s="19" t="s">
        <v>20</v>
      </c>
      <c r="E199" s="20" t="s">
        <v>688</v>
      </c>
      <c r="F199" s="23" t="s">
        <v>547</v>
      </c>
    </row>
    <row r="200" spans="1:6" s="5" customFormat="1" ht="21.95" customHeight="1" x14ac:dyDescent="0.3">
      <c r="A200" s="17">
        <f t="shared" si="3"/>
        <v>198</v>
      </c>
      <c r="B200" s="18" t="s">
        <v>288</v>
      </c>
      <c r="C200" s="19" t="s">
        <v>19</v>
      </c>
      <c r="D200" s="19" t="s">
        <v>20</v>
      </c>
      <c r="E200" s="20" t="s">
        <v>689</v>
      </c>
      <c r="F200" s="23" t="s">
        <v>547</v>
      </c>
    </row>
    <row r="201" spans="1:6" s="5" customFormat="1" ht="21.95" customHeight="1" x14ac:dyDescent="0.3">
      <c r="A201" s="17">
        <f t="shared" si="3"/>
        <v>199</v>
      </c>
      <c r="B201" s="18" t="s">
        <v>289</v>
      </c>
      <c r="C201" s="19" t="s">
        <v>290</v>
      </c>
      <c r="D201" s="19" t="s">
        <v>20</v>
      </c>
      <c r="E201" s="20" t="s">
        <v>690</v>
      </c>
      <c r="F201" s="23" t="s">
        <v>547</v>
      </c>
    </row>
    <row r="202" spans="1:6" s="5" customFormat="1" ht="21.95" customHeight="1" x14ac:dyDescent="0.3">
      <c r="A202" s="17">
        <f t="shared" si="3"/>
        <v>200</v>
      </c>
      <c r="B202" s="18" t="s">
        <v>291</v>
      </c>
      <c r="C202" s="19" t="s">
        <v>292</v>
      </c>
      <c r="D202" s="19" t="s">
        <v>20</v>
      </c>
      <c r="E202" s="20" t="s">
        <v>691</v>
      </c>
      <c r="F202" s="23" t="s">
        <v>547</v>
      </c>
    </row>
    <row r="203" spans="1:6" s="5" customFormat="1" ht="21.95" customHeight="1" x14ac:dyDescent="0.3">
      <c r="A203" s="17">
        <f t="shared" si="3"/>
        <v>201</v>
      </c>
      <c r="B203" s="18" t="s">
        <v>32</v>
      </c>
      <c r="C203" s="19" t="s">
        <v>33</v>
      </c>
      <c r="D203" s="19" t="s">
        <v>34</v>
      </c>
      <c r="E203" s="20" t="s">
        <v>692</v>
      </c>
      <c r="F203" s="23" t="s">
        <v>547</v>
      </c>
    </row>
    <row r="204" spans="1:6" s="5" customFormat="1" ht="21.95" customHeight="1" x14ac:dyDescent="0.3">
      <c r="A204" s="17">
        <f t="shared" si="3"/>
        <v>202</v>
      </c>
      <c r="B204" s="18" t="s">
        <v>293</v>
      </c>
      <c r="C204" s="19" t="s">
        <v>294</v>
      </c>
      <c r="D204" s="19" t="s">
        <v>110</v>
      </c>
      <c r="E204" s="20" t="s">
        <v>693</v>
      </c>
      <c r="F204" s="23" t="s">
        <v>547</v>
      </c>
    </row>
    <row r="205" spans="1:6" s="5" customFormat="1" ht="21.95" customHeight="1" x14ac:dyDescent="0.3">
      <c r="A205" s="17">
        <f t="shared" si="3"/>
        <v>203</v>
      </c>
      <c r="B205" s="18" t="s">
        <v>295</v>
      </c>
      <c r="C205" s="19" t="s">
        <v>294</v>
      </c>
      <c r="D205" s="19" t="s">
        <v>110</v>
      </c>
      <c r="E205" s="20" t="s">
        <v>694</v>
      </c>
      <c r="F205" s="23" t="s">
        <v>547</v>
      </c>
    </row>
    <row r="206" spans="1:6" s="5" customFormat="1" ht="21.95" customHeight="1" x14ac:dyDescent="0.3">
      <c r="A206" s="17">
        <f t="shared" si="3"/>
        <v>204</v>
      </c>
      <c r="B206" s="18" t="s">
        <v>296</v>
      </c>
      <c r="C206" s="19" t="s">
        <v>297</v>
      </c>
      <c r="D206" s="19" t="s">
        <v>4</v>
      </c>
      <c r="E206" s="20" t="s">
        <v>695</v>
      </c>
      <c r="F206" s="23" t="s">
        <v>547</v>
      </c>
    </row>
    <row r="207" spans="1:6" s="5" customFormat="1" ht="21.95" customHeight="1" x14ac:dyDescent="0.3">
      <c r="A207" s="17">
        <f t="shared" si="3"/>
        <v>205</v>
      </c>
      <c r="B207" s="18" t="s">
        <v>298</v>
      </c>
      <c r="C207" s="19" t="s">
        <v>526</v>
      </c>
      <c r="D207" s="19" t="s">
        <v>299</v>
      </c>
      <c r="E207" s="20" t="s">
        <v>696</v>
      </c>
      <c r="F207" s="23" t="s">
        <v>547</v>
      </c>
    </row>
    <row r="208" spans="1:6" s="5" customFormat="1" ht="21.95" customHeight="1" x14ac:dyDescent="0.3">
      <c r="A208" s="17">
        <f t="shared" si="3"/>
        <v>206</v>
      </c>
      <c r="B208" s="18" t="s">
        <v>300</v>
      </c>
      <c r="C208" s="19" t="s">
        <v>527</v>
      </c>
      <c r="D208" s="19" t="s">
        <v>4</v>
      </c>
      <c r="E208" s="20" t="s">
        <v>697</v>
      </c>
      <c r="F208" s="23" t="s">
        <v>547</v>
      </c>
    </row>
    <row r="209" spans="1:6" s="5" customFormat="1" ht="21.95" customHeight="1" x14ac:dyDescent="0.3">
      <c r="A209" s="17">
        <f t="shared" si="3"/>
        <v>207</v>
      </c>
      <c r="B209" s="18" t="s">
        <v>301</v>
      </c>
      <c r="C209" s="19" t="s">
        <v>527</v>
      </c>
      <c r="D209" s="19" t="s">
        <v>4</v>
      </c>
      <c r="E209" s="20" t="s">
        <v>698</v>
      </c>
      <c r="F209" s="23" t="s">
        <v>547</v>
      </c>
    </row>
    <row r="210" spans="1:6" s="5" customFormat="1" ht="21.95" customHeight="1" x14ac:dyDescent="0.3">
      <c r="A210" s="17">
        <f t="shared" si="3"/>
        <v>208</v>
      </c>
      <c r="B210" s="18" t="s">
        <v>302</v>
      </c>
      <c r="C210" s="19" t="s">
        <v>303</v>
      </c>
      <c r="D210" s="19" t="s">
        <v>304</v>
      </c>
      <c r="E210" s="20" t="s">
        <v>699</v>
      </c>
      <c r="F210" s="23" t="s">
        <v>547</v>
      </c>
    </row>
    <row r="211" spans="1:6" s="5" customFormat="1" ht="21.95" customHeight="1" x14ac:dyDescent="0.3">
      <c r="A211" s="17">
        <f t="shared" si="3"/>
        <v>209</v>
      </c>
      <c r="B211" s="18" t="s">
        <v>700</v>
      </c>
      <c r="C211" s="19" t="s">
        <v>305</v>
      </c>
      <c r="D211" s="19" t="s">
        <v>7</v>
      </c>
      <c r="E211" s="20" t="s">
        <v>701</v>
      </c>
      <c r="F211" s="23" t="s">
        <v>547</v>
      </c>
    </row>
    <row r="212" spans="1:6" s="5" customFormat="1" ht="21.95" customHeight="1" x14ac:dyDescent="0.3">
      <c r="A212" s="17">
        <f t="shared" si="3"/>
        <v>210</v>
      </c>
      <c r="B212" s="18" t="s">
        <v>306</v>
      </c>
      <c r="C212" s="19" t="s">
        <v>307</v>
      </c>
      <c r="D212" s="19" t="s">
        <v>10</v>
      </c>
      <c r="E212" s="20" t="s">
        <v>702</v>
      </c>
      <c r="F212" s="23" t="s">
        <v>547</v>
      </c>
    </row>
    <row r="213" spans="1:6" s="5" customFormat="1" ht="21.95" customHeight="1" x14ac:dyDescent="0.3">
      <c r="A213" s="17">
        <f t="shared" si="3"/>
        <v>211</v>
      </c>
      <c r="B213" s="18" t="s">
        <v>308</v>
      </c>
      <c r="C213" s="19" t="s">
        <v>307</v>
      </c>
      <c r="D213" s="19" t="s">
        <v>10</v>
      </c>
      <c r="E213" s="20" t="s">
        <v>703</v>
      </c>
      <c r="F213" s="23" t="s">
        <v>547</v>
      </c>
    </row>
    <row r="214" spans="1:6" s="5" customFormat="1" ht="21.95" customHeight="1" x14ac:dyDescent="0.3">
      <c r="A214" s="17">
        <f t="shared" si="3"/>
        <v>212</v>
      </c>
      <c r="B214" s="18" t="s">
        <v>1135</v>
      </c>
      <c r="C214" s="19" t="s">
        <v>309</v>
      </c>
      <c r="D214" s="19" t="s">
        <v>310</v>
      </c>
      <c r="E214" s="20" t="s">
        <v>704</v>
      </c>
      <c r="F214" s="23" t="s">
        <v>547</v>
      </c>
    </row>
    <row r="215" spans="1:6" s="5" customFormat="1" ht="21.95" customHeight="1" x14ac:dyDescent="0.3">
      <c r="A215" s="17">
        <f t="shared" si="3"/>
        <v>213</v>
      </c>
      <c r="B215" s="18" t="s">
        <v>1136</v>
      </c>
      <c r="C215" s="19" t="s">
        <v>309</v>
      </c>
      <c r="D215" s="19" t="s">
        <v>10</v>
      </c>
      <c r="E215" s="20" t="s">
        <v>705</v>
      </c>
      <c r="F215" s="23" t="s">
        <v>547</v>
      </c>
    </row>
    <row r="216" spans="1:6" s="5" customFormat="1" ht="21.95" customHeight="1" x14ac:dyDescent="0.3">
      <c r="A216" s="17">
        <f t="shared" si="3"/>
        <v>214</v>
      </c>
      <c r="B216" s="18" t="s">
        <v>311</v>
      </c>
      <c r="C216" s="19" t="s">
        <v>312</v>
      </c>
      <c r="D216" s="19" t="s">
        <v>4</v>
      </c>
      <c r="E216" s="20" t="s">
        <v>706</v>
      </c>
      <c r="F216" s="23" t="s">
        <v>547</v>
      </c>
    </row>
    <row r="217" spans="1:6" s="5" customFormat="1" ht="21.95" customHeight="1" x14ac:dyDescent="0.3">
      <c r="A217" s="17">
        <f t="shared" si="3"/>
        <v>215</v>
      </c>
      <c r="B217" s="18" t="s">
        <v>707</v>
      </c>
      <c r="C217" s="19" t="s">
        <v>524</v>
      </c>
      <c r="D217" s="19" t="s">
        <v>102</v>
      </c>
      <c r="E217" s="20" t="s">
        <v>708</v>
      </c>
      <c r="F217" s="23" t="s">
        <v>547</v>
      </c>
    </row>
    <row r="218" spans="1:6" s="5" customFormat="1" ht="21.95" customHeight="1" x14ac:dyDescent="0.3">
      <c r="A218" s="17">
        <f t="shared" si="3"/>
        <v>216</v>
      </c>
      <c r="B218" s="18" t="s">
        <v>313</v>
      </c>
      <c r="C218" s="19" t="s">
        <v>524</v>
      </c>
      <c r="D218" s="19" t="s">
        <v>102</v>
      </c>
      <c r="E218" s="20" t="s">
        <v>709</v>
      </c>
      <c r="F218" s="23" t="s">
        <v>547</v>
      </c>
    </row>
    <row r="219" spans="1:6" s="5" customFormat="1" ht="21.95" customHeight="1" x14ac:dyDescent="0.3">
      <c r="A219" s="17">
        <f t="shared" si="3"/>
        <v>217</v>
      </c>
      <c r="B219" s="18" t="s">
        <v>314</v>
      </c>
      <c r="C219" s="19" t="s">
        <v>524</v>
      </c>
      <c r="D219" s="19" t="s">
        <v>102</v>
      </c>
      <c r="E219" s="20" t="s">
        <v>710</v>
      </c>
      <c r="F219" s="23" t="s">
        <v>547</v>
      </c>
    </row>
    <row r="220" spans="1:6" s="5" customFormat="1" ht="21.95" customHeight="1" x14ac:dyDescent="0.3">
      <c r="A220" s="17">
        <f t="shared" si="3"/>
        <v>218</v>
      </c>
      <c r="B220" s="18" t="s">
        <v>315</v>
      </c>
      <c r="C220" s="19" t="s">
        <v>525</v>
      </c>
      <c r="D220" s="19" t="s">
        <v>102</v>
      </c>
      <c r="E220" s="20" t="s">
        <v>711</v>
      </c>
      <c r="F220" s="23" t="s">
        <v>547</v>
      </c>
    </row>
    <row r="221" spans="1:6" s="5" customFormat="1" ht="21.95" customHeight="1" x14ac:dyDescent="0.3">
      <c r="A221" s="17">
        <f t="shared" si="3"/>
        <v>219</v>
      </c>
      <c r="B221" s="18" t="s">
        <v>316</v>
      </c>
      <c r="C221" s="19" t="s">
        <v>94</v>
      </c>
      <c r="D221" s="19" t="s">
        <v>317</v>
      </c>
      <c r="E221" s="20" t="s">
        <v>712</v>
      </c>
      <c r="F221" s="23" t="s">
        <v>547</v>
      </c>
    </row>
    <row r="222" spans="1:6" s="5" customFormat="1" ht="21.95" customHeight="1" x14ac:dyDescent="0.3">
      <c r="A222" s="17">
        <f t="shared" si="3"/>
        <v>220</v>
      </c>
      <c r="B222" s="18" t="s">
        <v>318</v>
      </c>
      <c r="C222" s="19" t="s">
        <v>524</v>
      </c>
      <c r="D222" s="19" t="s">
        <v>319</v>
      </c>
      <c r="E222" s="20" t="s">
        <v>713</v>
      </c>
      <c r="F222" s="23" t="s">
        <v>547</v>
      </c>
    </row>
    <row r="223" spans="1:6" s="5" customFormat="1" ht="21.95" customHeight="1" x14ac:dyDescent="0.3">
      <c r="A223" s="17">
        <f t="shared" si="3"/>
        <v>221</v>
      </c>
      <c r="B223" s="18" t="s">
        <v>320</v>
      </c>
      <c r="C223" s="19" t="s">
        <v>525</v>
      </c>
      <c r="D223" s="19" t="s">
        <v>319</v>
      </c>
      <c r="E223" s="20" t="s">
        <v>714</v>
      </c>
      <c r="F223" s="23" t="s">
        <v>547</v>
      </c>
    </row>
    <row r="224" spans="1:6" s="5" customFormat="1" ht="21.95" customHeight="1" x14ac:dyDescent="0.3">
      <c r="A224" s="17">
        <f t="shared" si="3"/>
        <v>222</v>
      </c>
      <c r="B224" s="18" t="s">
        <v>321</v>
      </c>
      <c r="C224" s="19" t="s">
        <v>525</v>
      </c>
      <c r="D224" s="19" t="s">
        <v>102</v>
      </c>
      <c r="E224" s="20" t="s">
        <v>715</v>
      </c>
      <c r="F224" s="23" t="s">
        <v>547</v>
      </c>
    </row>
    <row r="225" spans="1:6" s="5" customFormat="1" ht="21.95" customHeight="1" x14ac:dyDescent="0.3">
      <c r="A225" s="17">
        <f t="shared" si="3"/>
        <v>223</v>
      </c>
      <c r="B225" s="18" t="s">
        <v>322</v>
      </c>
      <c r="C225" s="19" t="s">
        <v>525</v>
      </c>
      <c r="D225" s="19" t="s">
        <v>102</v>
      </c>
      <c r="E225" s="20" t="s">
        <v>716</v>
      </c>
      <c r="F225" s="23" t="s">
        <v>547</v>
      </c>
    </row>
    <row r="226" spans="1:6" s="5" customFormat="1" ht="21.95" customHeight="1" x14ac:dyDescent="0.3">
      <c r="A226" s="17">
        <f t="shared" si="3"/>
        <v>224</v>
      </c>
      <c r="B226" s="18" t="s">
        <v>323</v>
      </c>
      <c r="C226" s="19" t="s">
        <v>525</v>
      </c>
      <c r="D226" s="19" t="s">
        <v>102</v>
      </c>
      <c r="E226" s="20" t="s">
        <v>717</v>
      </c>
      <c r="F226" s="23" t="s">
        <v>547</v>
      </c>
    </row>
    <row r="227" spans="1:6" s="5" customFormat="1" ht="21.95" customHeight="1" x14ac:dyDescent="0.3">
      <c r="A227" s="17">
        <f t="shared" si="3"/>
        <v>225</v>
      </c>
      <c r="B227" s="18" t="s">
        <v>324</v>
      </c>
      <c r="C227" s="19" t="s">
        <v>525</v>
      </c>
      <c r="D227" s="19" t="s">
        <v>319</v>
      </c>
      <c r="E227" s="20" t="s">
        <v>718</v>
      </c>
      <c r="F227" s="23" t="s">
        <v>547</v>
      </c>
    </row>
    <row r="228" spans="1:6" s="5" customFormat="1" ht="21.95" customHeight="1" x14ac:dyDescent="0.3">
      <c r="A228" s="17">
        <f t="shared" si="3"/>
        <v>226</v>
      </c>
      <c r="B228" s="18" t="s">
        <v>325</v>
      </c>
      <c r="C228" s="19" t="s">
        <v>525</v>
      </c>
      <c r="D228" s="19" t="s">
        <v>319</v>
      </c>
      <c r="E228" s="20" t="s">
        <v>719</v>
      </c>
      <c r="F228" s="23" t="s">
        <v>547</v>
      </c>
    </row>
    <row r="229" spans="1:6" s="5" customFormat="1" ht="21.95" customHeight="1" x14ac:dyDescent="0.3">
      <c r="A229" s="17">
        <f t="shared" si="3"/>
        <v>227</v>
      </c>
      <c r="B229" s="18" t="s">
        <v>326</v>
      </c>
      <c r="C229" s="19" t="s">
        <v>525</v>
      </c>
      <c r="D229" s="19" t="s">
        <v>327</v>
      </c>
      <c r="E229" s="20" t="s">
        <v>720</v>
      </c>
      <c r="F229" s="23" t="s">
        <v>547</v>
      </c>
    </row>
    <row r="230" spans="1:6" s="5" customFormat="1" ht="21.95" customHeight="1" x14ac:dyDescent="0.3">
      <c r="A230" s="17">
        <f t="shared" si="3"/>
        <v>228</v>
      </c>
      <c r="B230" s="18" t="s">
        <v>328</v>
      </c>
      <c r="C230" s="19" t="s">
        <v>525</v>
      </c>
      <c r="D230" s="19" t="s">
        <v>327</v>
      </c>
      <c r="E230" s="20" t="s">
        <v>721</v>
      </c>
      <c r="F230" s="23" t="s">
        <v>547</v>
      </c>
    </row>
    <row r="231" spans="1:6" s="5" customFormat="1" ht="21.95" customHeight="1" x14ac:dyDescent="0.3">
      <c r="A231" s="17">
        <f t="shared" si="3"/>
        <v>229</v>
      </c>
      <c r="B231" s="18" t="s">
        <v>329</v>
      </c>
      <c r="C231" s="19" t="s">
        <v>525</v>
      </c>
      <c r="D231" s="19" t="s">
        <v>330</v>
      </c>
      <c r="E231" s="20" t="s">
        <v>722</v>
      </c>
      <c r="F231" s="23" t="s">
        <v>547</v>
      </c>
    </row>
    <row r="232" spans="1:6" s="5" customFormat="1" ht="21.95" customHeight="1" x14ac:dyDescent="0.3">
      <c r="A232" s="17">
        <f t="shared" si="3"/>
        <v>230</v>
      </c>
      <c r="B232" s="18" t="s">
        <v>331</v>
      </c>
      <c r="C232" s="19" t="s">
        <v>524</v>
      </c>
      <c r="D232" s="19" t="s">
        <v>319</v>
      </c>
      <c r="E232" s="20" t="s">
        <v>723</v>
      </c>
      <c r="F232" s="23" t="s">
        <v>547</v>
      </c>
    </row>
    <row r="233" spans="1:6" s="5" customFormat="1" ht="21.95" customHeight="1" x14ac:dyDescent="0.3">
      <c r="A233" s="17">
        <f t="shared" si="3"/>
        <v>231</v>
      </c>
      <c r="B233" s="18" t="s">
        <v>332</v>
      </c>
      <c r="C233" s="19" t="s">
        <v>525</v>
      </c>
      <c r="D233" s="19" t="s">
        <v>102</v>
      </c>
      <c r="E233" s="20" t="s">
        <v>724</v>
      </c>
      <c r="F233" s="23" t="s">
        <v>547</v>
      </c>
    </row>
    <row r="234" spans="1:6" s="5" customFormat="1" ht="21.95" customHeight="1" x14ac:dyDescent="0.3">
      <c r="A234" s="17">
        <f t="shared" si="3"/>
        <v>232</v>
      </c>
      <c r="B234" s="18" t="s">
        <v>333</v>
      </c>
      <c r="C234" s="19" t="s">
        <v>94</v>
      </c>
      <c r="D234" s="19" t="s">
        <v>95</v>
      </c>
      <c r="E234" s="20" t="s">
        <v>725</v>
      </c>
      <c r="F234" s="23" t="s">
        <v>547</v>
      </c>
    </row>
    <row r="235" spans="1:6" s="5" customFormat="1" ht="21.95" customHeight="1" x14ac:dyDescent="0.3">
      <c r="A235" s="17">
        <f t="shared" si="3"/>
        <v>233</v>
      </c>
      <c r="B235" s="18" t="s">
        <v>334</v>
      </c>
      <c r="C235" s="19" t="s">
        <v>525</v>
      </c>
      <c r="D235" s="19" t="s">
        <v>319</v>
      </c>
      <c r="E235" s="20" t="s">
        <v>726</v>
      </c>
      <c r="F235" s="23" t="s">
        <v>547</v>
      </c>
    </row>
    <row r="236" spans="1:6" s="5" customFormat="1" ht="21.95" customHeight="1" x14ac:dyDescent="0.3">
      <c r="A236" s="17">
        <f t="shared" si="3"/>
        <v>234</v>
      </c>
      <c r="B236" s="18" t="s">
        <v>335</v>
      </c>
      <c r="C236" s="19" t="s">
        <v>524</v>
      </c>
      <c r="D236" s="19" t="s">
        <v>95</v>
      </c>
      <c r="E236" s="20" t="s">
        <v>726</v>
      </c>
      <c r="F236" s="23" t="s">
        <v>547</v>
      </c>
    </row>
    <row r="237" spans="1:6" s="5" customFormat="1" ht="21.95" customHeight="1" x14ac:dyDescent="0.3">
      <c r="A237" s="17">
        <f t="shared" si="3"/>
        <v>235</v>
      </c>
      <c r="B237" s="18" t="s">
        <v>727</v>
      </c>
      <c r="C237" s="19" t="s">
        <v>524</v>
      </c>
      <c r="D237" s="19" t="s">
        <v>95</v>
      </c>
      <c r="E237" s="20" t="s">
        <v>728</v>
      </c>
      <c r="F237" s="23" t="s">
        <v>547</v>
      </c>
    </row>
    <row r="238" spans="1:6" s="5" customFormat="1" ht="21.95" customHeight="1" x14ac:dyDescent="0.3">
      <c r="A238" s="17">
        <f t="shared" si="3"/>
        <v>236</v>
      </c>
      <c r="B238" s="18" t="s">
        <v>336</v>
      </c>
      <c r="C238" s="19" t="s">
        <v>525</v>
      </c>
      <c r="D238" s="19" t="s">
        <v>327</v>
      </c>
      <c r="E238" s="20" t="s">
        <v>729</v>
      </c>
      <c r="F238" s="23" t="s">
        <v>547</v>
      </c>
    </row>
    <row r="239" spans="1:6" s="5" customFormat="1" ht="21.95" customHeight="1" x14ac:dyDescent="0.3">
      <c r="A239" s="17">
        <f t="shared" si="3"/>
        <v>237</v>
      </c>
      <c r="B239" s="18" t="s">
        <v>337</v>
      </c>
      <c r="C239" s="19" t="s">
        <v>525</v>
      </c>
      <c r="D239" s="19" t="s">
        <v>319</v>
      </c>
      <c r="E239" s="20" t="s">
        <v>730</v>
      </c>
      <c r="F239" s="23" t="s">
        <v>547</v>
      </c>
    </row>
    <row r="240" spans="1:6" s="5" customFormat="1" ht="21.95" customHeight="1" x14ac:dyDescent="0.3">
      <c r="A240" s="17">
        <f t="shared" si="3"/>
        <v>238</v>
      </c>
      <c r="B240" s="18" t="s">
        <v>338</v>
      </c>
      <c r="C240" s="19" t="s">
        <v>525</v>
      </c>
      <c r="D240" s="19" t="s">
        <v>339</v>
      </c>
      <c r="E240" s="20" t="s">
        <v>731</v>
      </c>
      <c r="F240" s="23" t="s">
        <v>547</v>
      </c>
    </row>
    <row r="241" spans="1:6" s="5" customFormat="1" ht="21.95" customHeight="1" x14ac:dyDescent="0.3">
      <c r="A241" s="17">
        <f t="shared" si="3"/>
        <v>239</v>
      </c>
      <c r="B241" s="18" t="s">
        <v>340</v>
      </c>
      <c r="C241" s="19" t="s">
        <v>525</v>
      </c>
      <c r="D241" s="19" t="s">
        <v>95</v>
      </c>
      <c r="E241" s="20" t="s">
        <v>732</v>
      </c>
      <c r="F241" s="23" t="s">
        <v>547</v>
      </c>
    </row>
    <row r="242" spans="1:6" s="5" customFormat="1" ht="21.95" customHeight="1" x14ac:dyDescent="0.3">
      <c r="A242" s="17">
        <f t="shared" si="3"/>
        <v>240</v>
      </c>
      <c r="B242" s="18" t="s">
        <v>341</v>
      </c>
      <c r="C242" s="19" t="s">
        <v>525</v>
      </c>
      <c r="D242" s="19" t="s">
        <v>319</v>
      </c>
      <c r="E242" s="20" t="s">
        <v>733</v>
      </c>
      <c r="F242" s="23" t="s">
        <v>547</v>
      </c>
    </row>
    <row r="243" spans="1:6" s="5" customFormat="1" ht="21.95" customHeight="1" x14ac:dyDescent="0.3">
      <c r="A243" s="17">
        <f t="shared" si="3"/>
        <v>241</v>
      </c>
      <c r="B243" s="18" t="s">
        <v>342</v>
      </c>
      <c r="C243" s="19" t="s">
        <v>525</v>
      </c>
      <c r="D243" s="19" t="s">
        <v>95</v>
      </c>
      <c r="E243" s="20" t="s">
        <v>734</v>
      </c>
      <c r="F243" s="23" t="s">
        <v>547</v>
      </c>
    </row>
    <row r="244" spans="1:6" s="5" customFormat="1" ht="21.95" customHeight="1" x14ac:dyDescent="0.3">
      <c r="A244" s="17">
        <f t="shared" si="3"/>
        <v>242</v>
      </c>
      <c r="B244" s="18" t="s">
        <v>735</v>
      </c>
      <c r="C244" s="19" t="s">
        <v>524</v>
      </c>
      <c r="D244" s="19" t="s">
        <v>339</v>
      </c>
      <c r="E244" s="20" t="s">
        <v>736</v>
      </c>
      <c r="F244" s="23" t="s">
        <v>547</v>
      </c>
    </row>
    <row r="245" spans="1:6" s="5" customFormat="1" ht="21.95" customHeight="1" x14ac:dyDescent="0.3">
      <c r="A245" s="17">
        <f t="shared" si="3"/>
        <v>243</v>
      </c>
      <c r="B245" s="18" t="s">
        <v>343</v>
      </c>
      <c r="C245" s="19" t="s">
        <v>525</v>
      </c>
      <c r="D245" s="19" t="s">
        <v>319</v>
      </c>
      <c r="E245" s="20" t="s">
        <v>737</v>
      </c>
      <c r="F245" s="23" t="s">
        <v>547</v>
      </c>
    </row>
    <row r="246" spans="1:6" s="5" customFormat="1" ht="21.95" customHeight="1" x14ac:dyDescent="0.3">
      <c r="A246" s="17">
        <f t="shared" si="3"/>
        <v>244</v>
      </c>
      <c r="B246" s="18" t="s">
        <v>344</v>
      </c>
      <c r="C246" s="19" t="s">
        <v>525</v>
      </c>
      <c r="D246" s="19" t="s">
        <v>339</v>
      </c>
      <c r="E246" s="20" t="s">
        <v>738</v>
      </c>
      <c r="F246" s="23" t="s">
        <v>547</v>
      </c>
    </row>
    <row r="247" spans="1:6" s="5" customFormat="1" ht="21.95" customHeight="1" x14ac:dyDescent="0.3">
      <c r="A247" s="17">
        <f t="shared" si="3"/>
        <v>245</v>
      </c>
      <c r="B247" s="18" t="s">
        <v>345</v>
      </c>
      <c r="C247" s="19" t="s">
        <v>525</v>
      </c>
      <c r="D247" s="19" t="s">
        <v>95</v>
      </c>
      <c r="E247" s="20" t="s">
        <v>739</v>
      </c>
      <c r="F247" s="23" t="s">
        <v>547</v>
      </c>
    </row>
    <row r="248" spans="1:6" s="5" customFormat="1" ht="21.95" customHeight="1" x14ac:dyDescent="0.3">
      <c r="A248" s="17">
        <f t="shared" si="3"/>
        <v>246</v>
      </c>
      <c r="B248" s="18" t="s">
        <v>346</v>
      </c>
      <c r="C248" s="19" t="s">
        <v>525</v>
      </c>
      <c r="D248" s="19" t="s">
        <v>319</v>
      </c>
      <c r="E248" s="20" t="s">
        <v>740</v>
      </c>
      <c r="F248" s="23" t="s">
        <v>547</v>
      </c>
    </row>
    <row r="249" spans="1:6" s="5" customFormat="1" ht="21.95" customHeight="1" x14ac:dyDescent="0.3">
      <c r="A249" s="17">
        <f t="shared" si="3"/>
        <v>247</v>
      </c>
      <c r="B249" s="18" t="s">
        <v>347</v>
      </c>
      <c r="C249" s="19" t="s">
        <v>525</v>
      </c>
      <c r="D249" s="19" t="s">
        <v>339</v>
      </c>
      <c r="E249" s="20" t="s">
        <v>741</v>
      </c>
      <c r="F249" s="23" t="s">
        <v>547</v>
      </c>
    </row>
    <row r="250" spans="1:6" s="5" customFormat="1" ht="21.95" customHeight="1" x14ac:dyDescent="0.3">
      <c r="A250" s="17">
        <f t="shared" si="3"/>
        <v>248</v>
      </c>
      <c r="B250" s="18" t="s">
        <v>348</v>
      </c>
      <c r="C250" s="19" t="s">
        <v>525</v>
      </c>
      <c r="D250" s="19" t="s">
        <v>339</v>
      </c>
      <c r="E250" s="20" t="s">
        <v>742</v>
      </c>
      <c r="F250" s="23" t="s">
        <v>547</v>
      </c>
    </row>
    <row r="251" spans="1:6" s="5" customFormat="1" ht="21.95" customHeight="1" x14ac:dyDescent="0.3">
      <c r="A251" s="17">
        <f t="shared" si="3"/>
        <v>249</v>
      </c>
      <c r="B251" s="18" t="s">
        <v>743</v>
      </c>
      <c r="C251" s="19" t="s">
        <v>525</v>
      </c>
      <c r="D251" s="19" t="s">
        <v>349</v>
      </c>
      <c r="E251" s="20" t="s">
        <v>744</v>
      </c>
      <c r="F251" s="23" t="s">
        <v>547</v>
      </c>
    </row>
    <row r="252" spans="1:6" s="5" customFormat="1" ht="21.95" customHeight="1" x14ac:dyDescent="0.3">
      <c r="A252" s="17">
        <f t="shared" si="3"/>
        <v>250</v>
      </c>
      <c r="B252" s="18" t="s">
        <v>745</v>
      </c>
      <c r="C252" s="19" t="s">
        <v>525</v>
      </c>
      <c r="D252" s="19" t="s">
        <v>349</v>
      </c>
      <c r="E252" s="20" t="s">
        <v>746</v>
      </c>
      <c r="F252" s="23" t="s">
        <v>547</v>
      </c>
    </row>
    <row r="253" spans="1:6" s="5" customFormat="1" ht="21.95" customHeight="1" x14ac:dyDescent="0.3">
      <c r="A253" s="17">
        <f t="shared" si="3"/>
        <v>251</v>
      </c>
      <c r="B253" s="18" t="s">
        <v>747</v>
      </c>
      <c r="C253" s="19" t="s">
        <v>525</v>
      </c>
      <c r="D253" s="19" t="s">
        <v>349</v>
      </c>
      <c r="E253" s="20" t="s">
        <v>748</v>
      </c>
      <c r="F253" s="23" t="s">
        <v>547</v>
      </c>
    </row>
    <row r="254" spans="1:6" s="5" customFormat="1" ht="21.95" customHeight="1" x14ac:dyDescent="0.3">
      <c r="A254" s="17">
        <f t="shared" si="3"/>
        <v>252</v>
      </c>
      <c r="B254" s="18" t="s">
        <v>350</v>
      </c>
      <c r="C254" s="19" t="s">
        <v>351</v>
      </c>
      <c r="D254" s="19" t="s">
        <v>319</v>
      </c>
      <c r="E254" s="20" t="s">
        <v>749</v>
      </c>
      <c r="F254" s="23" t="s">
        <v>547</v>
      </c>
    </row>
    <row r="255" spans="1:6" s="5" customFormat="1" ht="21.95" customHeight="1" x14ac:dyDescent="0.3">
      <c r="A255" s="17">
        <f t="shared" si="3"/>
        <v>253</v>
      </c>
      <c r="B255" s="18" t="s">
        <v>352</v>
      </c>
      <c r="C255" s="19" t="s">
        <v>353</v>
      </c>
      <c r="D255" s="19" t="s">
        <v>13</v>
      </c>
      <c r="E255" s="20" t="s">
        <v>750</v>
      </c>
      <c r="F255" s="23" t="s">
        <v>547</v>
      </c>
    </row>
    <row r="256" spans="1:6" s="5" customFormat="1" ht="21.95" customHeight="1" x14ac:dyDescent="0.3">
      <c r="A256" s="17">
        <f t="shared" si="3"/>
        <v>254</v>
      </c>
      <c r="B256" s="18" t="s">
        <v>354</v>
      </c>
      <c r="C256" s="19" t="s">
        <v>355</v>
      </c>
      <c r="D256" s="19" t="s">
        <v>356</v>
      </c>
      <c r="E256" s="20" t="s">
        <v>751</v>
      </c>
      <c r="F256" s="23" t="s">
        <v>547</v>
      </c>
    </row>
    <row r="257" spans="1:6" s="5" customFormat="1" ht="21.95" customHeight="1" x14ac:dyDescent="0.3">
      <c r="A257" s="17">
        <f t="shared" si="3"/>
        <v>255</v>
      </c>
      <c r="B257" s="18" t="s">
        <v>357</v>
      </c>
      <c r="C257" s="19" t="s">
        <v>358</v>
      </c>
      <c r="D257" s="19" t="s">
        <v>4</v>
      </c>
      <c r="E257" s="20" t="s">
        <v>752</v>
      </c>
      <c r="F257" s="23" t="s">
        <v>547</v>
      </c>
    </row>
    <row r="258" spans="1:6" s="5" customFormat="1" ht="21.95" customHeight="1" x14ac:dyDescent="0.3">
      <c r="A258" s="17">
        <f t="shared" si="3"/>
        <v>256</v>
      </c>
      <c r="B258" s="18" t="s">
        <v>359</v>
      </c>
      <c r="C258" s="19" t="s">
        <v>358</v>
      </c>
      <c r="D258" s="19" t="s">
        <v>4</v>
      </c>
      <c r="E258" s="20" t="s">
        <v>753</v>
      </c>
      <c r="F258" s="23" t="s">
        <v>547</v>
      </c>
    </row>
    <row r="259" spans="1:6" s="5" customFormat="1" ht="21.95" customHeight="1" x14ac:dyDescent="0.3">
      <c r="A259" s="17">
        <f t="shared" si="3"/>
        <v>257</v>
      </c>
      <c r="B259" s="18" t="s">
        <v>360</v>
      </c>
      <c r="C259" s="19" t="s">
        <v>361</v>
      </c>
      <c r="D259" s="19" t="s">
        <v>6</v>
      </c>
      <c r="E259" s="20" t="s">
        <v>754</v>
      </c>
      <c r="F259" s="23" t="s">
        <v>547</v>
      </c>
    </row>
    <row r="260" spans="1:6" s="5" customFormat="1" ht="21.95" customHeight="1" x14ac:dyDescent="0.3">
      <c r="A260" s="17">
        <f t="shared" ref="A260:A323" si="4">ROW()-2</f>
        <v>258</v>
      </c>
      <c r="B260" s="18" t="s">
        <v>362</v>
      </c>
      <c r="C260" s="19" t="s">
        <v>361</v>
      </c>
      <c r="D260" s="19" t="s">
        <v>363</v>
      </c>
      <c r="E260" s="20" t="s">
        <v>755</v>
      </c>
      <c r="F260" s="23" t="s">
        <v>547</v>
      </c>
    </row>
    <row r="261" spans="1:6" s="5" customFormat="1" ht="21.95" customHeight="1" x14ac:dyDescent="0.3">
      <c r="A261" s="17">
        <f t="shared" si="4"/>
        <v>259</v>
      </c>
      <c r="B261" s="18" t="s">
        <v>364</v>
      </c>
      <c r="C261" s="19" t="s">
        <v>365</v>
      </c>
      <c r="D261" s="19" t="s">
        <v>6</v>
      </c>
      <c r="E261" s="20" t="s">
        <v>756</v>
      </c>
      <c r="F261" s="23" t="s">
        <v>547</v>
      </c>
    </row>
    <row r="262" spans="1:6" s="5" customFormat="1" ht="21.95" customHeight="1" x14ac:dyDescent="0.3">
      <c r="A262" s="17">
        <f t="shared" si="4"/>
        <v>260</v>
      </c>
      <c r="B262" s="18" t="s">
        <v>366</v>
      </c>
      <c r="C262" s="19" t="s">
        <v>367</v>
      </c>
      <c r="D262" s="19" t="s">
        <v>13</v>
      </c>
      <c r="E262" s="20" t="s">
        <v>757</v>
      </c>
      <c r="F262" s="23" t="s">
        <v>547</v>
      </c>
    </row>
    <row r="263" spans="1:6" s="5" customFormat="1" ht="21.95" customHeight="1" x14ac:dyDescent="0.3">
      <c r="A263" s="17">
        <f t="shared" si="4"/>
        <v>261</v>
      </c>
      <c r="B263" s="18" t="s">
        <v>368</v>
      </c>
      <c r="C263" s="19" t="s">
        <v>369</v>
      </c>
      <c r="D263" s="19" t="s">
        <v>13</v>
      </c>
      <c r="E263" s="20" t="s">
        <v>758</v>
      </c>
      <c r="F263" s="23" t="s">
        <v>547</v>
      </c>
    </row>
    <row r="264" spans="1:6" s="5" customFormat="1" ht="21.95" customHeight="1" x14ac:dyDescent="0.3">
      <c r="A264" s="17">
        <f t="shared" si="4"/>
        <v>262</v>
      </c>
      <c r="B264" s="18" t="s">
        <v>370</v>
      </c>
      <c r="C264" s="19" t="s">
        <v>371</v>
      </c>
      <c r="D264" s="19" t="s">
        <v>15</v>
      </c>
      <c r="E264" s="20" t="s">
        <v>759</v>
      </c>
      <c r="F264" s="23" t="s">
        <v>547</v>
      </c>
    </row>
    <row r="265" spans="1:6" s="5" customFormat="1" ht="21.95" customHeight="1" x14ac:dyDescent="0.3">
      <c r="A265" s="17">
        <f t="shared" si="4"/>
        <v>263</v>
      </c>
      <c r="B265" s="18" t="s">
        <v>372</v>
      </c>
      <c r="C265" s="19" t="s">
        <v>373</v>
      </c>
      <c r="D265" s="19" t="s">
        <v>374</v>
      </c>
      <c r="E265" s="20" t="s">
        <v>760</v>
      </c>
      <c r="F265" s="23" t="s">
        <v>547</v>
      </c>
    </row>
    <row r="266" spans="1:6" s="5" customFormat="1" ht="21.95" customHeight="1" x14ac:dyDescent="0.3">
      <c r="A266" s="17">
        <f t="shared" si="4"/>
        <v>264</v>
      </c>
      <c r="B266" s="18" t="s">
        <v>375</v>
      </c>
      <c r="C266" s="19" t="s">
        <v>376</v>
      </c>
      <c r="D266" s="19" t="s">
        <v>377</v>
      </c>
      <c r="E266" s="20" t="s">
        <v>761</v>
      </c>
      <c r="F266" s="23" t="s">
        <v>547</v>
      </c>
    </row>
    <row r="267" spans="1:6" s="5" customFormat="1" ht="21.95" customHeight="1" x14ac:dyDescent="0.3">
      <c r="A267" s="17">
        <f t="shared" si="4"/>
        <v>265</v>
      </c>
      <c r="B267" s="18" t="s">
        <v>378</v>
      </c>
      <c r="C267" s="19" t="s">
        <v>12</v>
      </c>
      <c r="D267" s="19" t="s">
        <v>379</v>
      </c>
      <c r="E267" s="20" t="s">
        <v>762</v>
      </c>
      <c r="F267" s="23" t="s">
        <v>547</v>
      </c>
    </row>
    <row r="268" spans="1:6" s="5" customFormat="1" ht="21.95" customHeight="1" x14ac:dyDescent="0.3">
      <c r="A268" s="17">
        <f t="shared" si="4"/>
        <v>266</v>
      </c>
      <c r="B268" s="18" t="s">
        <v>380</v>
      </c>
      <c r="C268" s="19" t="s">
        <v>12</v>
      </c>
      <c r="D268" s="19" t="s">
        <v>381</v>
      </c>
      <c r="E268" s="20" t="s">
        <v>763</v>
      </c>
      <c r="F268" s="23" t="s">
        <v>547</v>
      </c>
    </row>
    <row r="269" spans="1:6" s="5" customFormat="1" ht="21.95" customHeight="1" x14ac:dyDescent="0.3">
      <c r="A269" s="17">
        <f t="shared" si="4"/>
        <v>267</v>
      </c>
      <c r="B269" s="18" t="s">
        <v>382</v>
      </c>
      <c r="C269" s="19" t="s">
        <v>12</v>
      </c>
      <c r="D269" s="19" t="s">
        <v>383</v>
      </c>
      <c r="E269" s="20" t="s">
        <v>764</v>
      </c>
      <c r="F269" s="23" t="s">
        <v>547</v>
      </c>
    </row>
    <row r="270" spans="1:6" s="5" customFormat="1" ht="21.95" customHeight="1" x14ac:dyDescent="0.3">
      <c r="A270" s="17">
        <f t="shared" si="4"/>
        <v>268</v>
      </c>
      <c r="B270" s="18" t="s">
        <v>765</v>
      </c>
      <c r="C270" s="19" t="s">
        <v>12</v>
      </c>
      <c r="D270" s="19" t="s">
        <v>383</v>
      </c>
      <c r="E270" s="20" t="s">
        <v>766</v>
      </c>
      <c r="F270" s="23" t="s">
        <v>547</v>
      </c>
    </row>
    <row r="271" spans="1:6" s="5" customFormat="1" ht="21.95" customHeight="1" x14ac:dyDescent="0.3">
      <c r="A271" s="17">
        <f t="shared" si="4"/>
        <v>269</v>
      </c>
      <c r="B271" s="18" t="s">
        <v>767</v>
      </c>
      <c r="C271" s="19" t="s">
        <v>523</v>
      </c>
      <c r="D271" s="19" t="s">
        <v>379</v>
      </c>
      <c r="E271" s="20" t="s">
        <v>768</v>
      </c>
      <c r="F271" s="23" t="s">
        <v>547</v>
      </c>
    </row>
    <row r="272" spans="1:6" s="5" customFormat="1" ht="21.95" customHeight="1" x14ac:dyDescent="0.3">
      <c r="A272" s="17">
        <f t="shared" si="4"/>
        <v>270</v>
      </c>
      <c r="B272" s="18" t="s">
        <v>769</v>
      </c>
      <c r="C272" s="19" t="s">
        <v>523</v>
      </c>
      <c r="D272" s="19" t="s">
        <v>379</v>
      </c>
      <c r="E272" s="20" t="s">
        <v>770</v>
      </c>
      <c r="F272" s="23" t="s">
        <v>547</v>
      </c>
    </row>
    <row r="273" spans="1:6" s="5" customFormat="1" ht="21.95" customHeight="1" x14ac:dyDescent="0.3">
      <c r="A273" s="17">
        <f t="shared" si="4"/>
        <v>271</v>
      </c>
      <c r="B273" s="18" t="s">
        <v>384</v>
      </c>
      <c r="C273" s="19" t="s">
        <v>523</v>
      </c>
      <c r="D273" s="19" t="s">
        <v>379</v>
      </c>
      <c r="E273" s="20" t="s">
        <v>771</v>
      </c>
      <c r="F273" s="23" t="s">
        <v>547</v>
      </c>
    </row>
    <row r="274" spans="1:6" s="5" customFormat="1" ht="21.95" customHeight="1" x14ac:dyDescent="0.3">
      <c r="A274" s="17">
        <f t="shared" si="4"/>
        <v>272</v>
      </c>
      <c r="B274" s="18" t="s">
        <v>385</v>
      </c>
      <c r="C274" s="19" t="s">
        <v>12</v>
      </c>
      <c r="D274" s="19" t="s">
        <v>30</v>
      </c>
      <c r="E274" s="20" t="s">
        <v>772</v>
      </c>
      <c r="F274" s="23" t="s">
        <v>547</v>
      </c>
    </row>
    <row r="275" spans="1:6" s="5" customFormat="1" ht="21.95" customHeight="1" x14ac:dyDescent="0.3">
      <c r="A275" s="17">
        <f t="shared" si="4"/>
        <v>273</v>
      </c>
      <c r="B275" s="18" t="s">
        <v>386</v>
      </c>
      <c r="C275" s="19" t="s">
        <v>523</v>
      </c>
      <c r="D275" s="19" t="s">
        <v>379</v>
      </c>
      <c r="E275" s="20" t="s">
        <v>773</v>
      </c>
      <c r="F275" s="23" t="s">
        <v>547</v>
      </c>
    </row>
    <row r="276" spans="1:6" s="5" customFormat="1" ht="21.95" customHeight="1" x14ac:dyDescent="0.3">
      <c r="A276" s="17">
        <f t="shared" si="4"/>
        <v>274</v>
      </c>
      <c r="B276" s="18" t="s">
        <v>387</v>
      </c>
      <c r="C276" s="19" t="s">
        <v>523</v>
      </c>
      <c r="D276" s="19" t="s">
        <v>379</v>
      </c>
      <c r="E276" s="20" t="s">
        <v>774</v>
      </c>
      <c r="F276" s="23" t="s">
        <v>547</v>
      </c>
    </row>
    <row r="277" spans="1:6" s="5" customFormat="1" ht="21.95" customHeight="1" x14ac:dyDescent="0.3">
      <c r="A277" s="17">
        <f t="shared" si="4"/>
        <v>275</v>
      </c>
      <c r="B277" s="18" t="s">
        <v>388</v>
      </c>
      <c r="C277" s="19" t="s">
        <v>523</v>
      </c>
      <c r="D277" s="19" t="s">
        <v>379</v>
      </c>
      <c r="E277" s="20" t="s">
        <v>775</v>
      </c>
      <c r="F277" s="23" t="s">
        <v>547</v>
      </c>
    </row>
    <row r="278" spans="1:6" s="5" customFormat="1" ht="21.95" customHeight="1" x14ac:dyDescent="0.3">
      <c r="A278" s="17">
        <f t="shared" si="4"/>
        <v>276</v>
      </c>
      <c r="B278" s="18" t="s">
        <v>389</v>
      </c>
      <c r="C278" s="19" t="s">
        <v>12</v>
      </c>
      <c r="D278" s="19" t="s">
        <v>379</v>
      </c>
      <c r="E278" s="20" t="s">
        <v>776</v>
      </c>
      <c r="F278" s="23" t="s">
        <v>547</v>
      </c>
    </row>
    <row r="279" spans="1:6" s="5" customFormat="1" ht="21.95" customHeight="1" x14ac:dyDescent="0.3">
      <c r="A279" s="17">
        <f t="shared" si="4"/>
        <v>277</v>
      </c>
      <c r="B279" s="18" t="s">
        <v>390</v>
      </c>
      <c r="C279" s="19" t="s">
        <v>12</v>
      </c>
      <c r="D279" s="19" t="s">
        <v>381</v>
      </c>
      <c r="E279" s="20" t="s">
        <v>777</v>
      </c>
      <c r="F279" s="23" t="s">
        <v>547</v>
      </c>
    </row>
    <row r="280" spans="1:6" s="5" customFormat="1" ht="21.95" customHeight="1" x14ac:dyDescent="0.3">
      <c r="A280" s="17">
        <f t="shared" si="4"/>
        <v>278</v>
      </c>
      <c r="B280" s="18" t="s">
        <v>391</v>
      </c>
      <c r="C280" s="19" t="s">
        <v>12</v>
      </c>
      <c r="D280" s="19" t="s">
        <v>381</v>
      </c>
      <c r="E280" s="20" t="s">
        <v>778</v>
      </c>
      <c r="F280" s="23" t="s">
        <v>547</v>
      </c>
    </row>
    <row r="281" spans="1:6" s="5" customFormat="1" ht="21.95" customHeight="1" x14ac:dyDescent="0.3">
      <c r="A281" s="17">
        <f t="shared" si="4"/>
        <v>279</v>
      </c>
      <c r="B281" s="18" t="s">
        <v>392</v>
      </c>
      <c r="C281" s="19" t="s">
        <v>12</v>
      </c>
      <c r="D281" s="19" t="s">
        <v>381</v>
      </c>
      <c r="E281" s="20" t="s">
        <v>779</v>
      </c>
      <c r="F281" s="23" t="s">
        <v>547</v>
      </c>
    </row>
    <row r="282" spans="1:6" s="5" customFormat="1" ht="21.95" customHeight="1" x14ac:dyDescent="0.3">
      <c r="A282" s="17">
        <f t="shared" si="4"/>
        <v>280</v>
      </c>
      <c r="B282" s="18" t="s">
        <v>393</v>
      </c>
      <c r="C282" s="19" t="s">
        <v>12</v>
      </c>
      <c r="D282" s="19" t="s">
        <v>379</v>
      </c>
      <c r="E282" s="20" t="s">
        <v>780</v>
      </c>
      <c r="F282" s="23" t="s">
        <v>547</v>
      </c>
    </row>
    <row r="283" spans="1:6" s="5" customFormat="1" ht="21.95" customHeight="1" x14ac:dyDescent="0.3">
      <c r="A283" s="17">
        <f t="shared" si="4"/>
        <v>281</v>
      </c>
      <c r="B283" s="18" t="s">
        <v>394</v>
      </c>
      <c r="C283" s="19" t="s">
        <v>12</v>
      </c>
      <c r="D283" s="19" t="s">
        <v>379</v>
      </c>
      <c r="E283" s="20" t="s">
        <v>781</v>
      </c>
      <c r="F283" s="23" t="s">
        <v>547</v>
      </c>
    </row>
    <row r="284" spans="1:6" s="5" customFormat="1" ht="21.95" customHeight="1" x14ac:dyDescent="0.3">
      <c r="A284" s="17">
        <f t="shared" si="4"/>
        <v>282</v>
      </c>
      <c r="B284" s="18" t="s">
        <v>395</v>
      </c>
      <c r="C284" s="19" t="s">
        <v>12</v>
      </c>
      <c r="D284" s="19" t="s">
        <v>379</v>
      </c>
      <c r="E284" s="20" t="s">
        <v>782</v>
      </c>
      <c r="F284" s="23" t="s">
        <v>547</v>
      </c>
    </row>
    <row r="285" spans="1:6" s="5" customFormat="1" ht="21.95" customHeight="1" x14ac:dyDescent="0.3">
      <c r="A285" s="17">
        <f t="shared" si="4"/>
        <v>283</v>
      </c>
      <c r="B285" s="18" t="s">
        <v>396</v>
      </c>
      <c r="C285" s="19" t="s">
        <v>12</v>
      </c>
      <c r="D285" s="19" t="s">
        <v>397</v>
      </c>
      <c r="E285" s="20" t="s">
        <v>783</v>
      </c>
      <c r="F285" s="23" t="s">
        <v>547</v>
      </c>
    </row>
    <row r="286" spans="1:6" s="5" customFormat="1" ht="21.95" customHeight="1" x14ac:dyDescent="0.3">
      <c r="A286" s="17">
        <f t="shared" si="4"/>
        <v>284</v>
      </c>
      <c r="B286" s="18" t="s">
        <v>398</v>
      </c>
      <c r="C286" s="19" t="s">
        <v>12</v>
      </c>
      <c r="D286" s="19" t="s">
        <v>12</v>
      </c>
      <c r="E286" s="20" t="s">
        <v>784</v>
      </c>
      <c r="F286" s="23" t="s">
        <v>547</v>
      </c>
    </row>
    <row r="287" spans="1:6" s="5" customFormat="1" ht="21.95" customHeight="1" x14ac:dyDescent="0.3">
      <c r="A287" s="17">
        <f t="shared" si="4"/>
        <v>285</v>
      </c>
      <c r="B287" s="18" t="s">
        <v>399</v>
      </c>
      <c r="C287" s="19" t="s">
        <v>12</v>
      </c>
      <c r="D287" s="19" t="s">
        <v>379</v>
      </c>
      <c r="E287" s="20" t="s">
        <v>785</v>
      </c>
      <c r="F287" s="23" t="s">
        <v>547</v>
      </c>
    </row>
    <row r="288" spans="1:6" s="5" customFormat="1" ht="21.95" customHeight="1" x14ac:dyDescent="0.3">
      <c r="A288" s="17">
        <f t="shared" si="4"/>
        <v>286</v>
      </c>
      <c r="B288" s="18" t="s">
        <v>400</v>
      </c>
      <c r="C288" s="19" t="s">
        <v>12</v>
      </c>
      <c r="D288" s="19" t="s">
        <v>401</v>
      </c>
      <c r="E288" s="20" t="s">
        <v>786</v>
      </c>
      <c r="F288" s="23" t="s">
        <v>547</v>
      </c>
    </row>
    <row r="289" spans="1:6" s="5" customFormat="1" ht="21.95" customHeight="1" x14ac:dyDescent="0.3">
      <c r="A289" s="17">
        <f t="shared" si="4"/>
        <v>287</v>
      </c>
      <c r="B289" s="18" t="s">
        <v>402</v>
      </c>
      <c r="C289" s="19" t="s">
        <v>12</v>
      </c>
      <c r="D289" s="19" t="s">
        <v>401</v>
      </c>
      <c r="E289" s="20" t="s">
        <v>787</v>
      </c>
      <c r="F289" s="23" t="s">
        <v>547</v>
      </c>
    </row>
    <row r="290" spans="1:6" s="5" customFormat="1" ht="21.95" customHeight="1" x14ac:dyDescent="0.3">
      <c r="A290" s="17">
        <f t="shared" si="4"/>
        <v>288</v>
      </c>
      <c r="B290" s="18" t="s">
        <v>403</v>
      </c>
      <c r="C290" s="19" t="s">
        <v>12</v>
      </c>
      <c r="D290" s="19" t="s">
        <v>401</v>
      </c>
      <c r="E290" s="20" t="s">
        <v>788</v>
      </c>
      <c r="F290" s="23" t="s">
        <v>547</v>
      </c>
    </row>
    <row r="291" spans="1:6" s="5" customFormat="1" ht="21.95" customHeight="1" x14ac:dyDescent="0.3">
      <c r="A291" s="17">
        <f t="shared" si="4"/>
        <v>289</v>
      </c>
      <c r="B291" s="18" t="s">
        <v>404</v>
      </c>
      <c r="C291" s="19" t="s">
        <v>12</v>
      </c>
      <c r="D291" s="19" t="s">
        <v>379</v>
      </c>
      <c r="E291" s="20" t="s">
        <v>790</v>
      </c>
      <c r="F291" s="23" t="s">
        <v>547</v>
      </c>
    </row>
    <row r="292" spans="1:6" s="5" customFormat="1" ht="21.95" customHeight="1" x14ac:dyDescent="0.3">
      <c r="A292" s="17">
        <f t="shared" si="4"/>
        <v>290</v>
      </c>
      <c r="B292" s="18" t="s">
        <v>405</v>
      </c>
      <c r="C292" s="19" t="s">
        <v>12</v>
      </c>
      <c r="D292" s="19" t="s">
        <v>379</v>
      </c>
      <c r="E292" s="20" t="s">
        <v>789</v>
      </c>
      <c r="F292" s="23" t="s">
        <v>547</v>
      </c>
    </row>
    <row r="293" spans="1:6" s="5" customFormat="1" ht="21.95" customHeight="1" x14ac:dyDescent="0.3">
      <c r="A293" s="17">
        <f t="shared" si="4"/>
        <v>291</v>
      </c>
      <c r="B293" s="18" t="s">
        <v>406</v>
      </c>
      <c r="C293" s="19" t="s">
        <v>12</v>
      </c>
      <c r="D293" s="19" t="s">
        <v>379</v>
      </c>
      <c r="E293" s="20" t="s">
        <v>791</v>
      </c>
      <c r="F293" s="23" t="s">
        <v>547</v>
      </c>
    </row>
    <row r="294" spans="1:6" s="5" customFormat="1" ht="21.95" customHeight="1" x14ac:dyDescent="0.3">
      <c r="A294" s="17">
        <f t="shared" si="4"/>
        <v>292</v>
      </c>
      <c r="B294" s="18" t="s">
        <v>792</v>
      </c>
      <c r="C294" s="19" t="s">
        <v>12</v>
      </c>
      <c r="D294" s="19" t="s">
        <v>381</v>
      </c>
      <c r="E294" s="20" t="s">
        <v>793</v>
      </c>
      <c r="F294" s="23" t="s">
        <v>547</v>
      </c>
    </row>
    <row r="295" spans="1:6" s="5" customFormat="1" ht="21.95" customHeight="1" x14ac:dyDescent="0.3">
      <c r="A295" s="17">
        <f t="shared" si="4"/>
        <v>293</v>
      </c>
      <c r="B295" s="18" t="s">
        <v>407</v>
      </c>
      <c r="C295" s="19" t="s">
        <v>12</v>
      </c>
      <c r="D295" s="19" t="s">
        <v>381</v>
      </c>
      <c r="E295" s="20" t="s">
        <v>794</v>
      </c>
      <c r="F295" s="23" t="s">
        <v>547</v>
      </c>
    </row>
    <row r="296" spans="1:6" s="5" customFormat="1" ht="21.95" customHeight="1" x14ac:dyDescent="0.3">
      <c r="A296" s="17">
        <f t="shared" si="4"/>
        <v>294</v>
      </c>
      <c r="B296" s="18" t="s">
        <v>408</v>
      </c>
      <c r="C296" s="19" t="s">
        <v>12</v>
      </c>
      <c r="D296" s="19" t="s">
        <v>379</v>
      </c>
      <c r="E296" s="20" t="s">
        <v>795</v>
      </c>
      <c r="F296" s="23" t="s">
        <v>547</v>
      </c>
    </row>
    <row r="297" spans="1:6" s="5" customFormat="1" ht="21.95" customHeight="1" x14ac:dyDescent="0.3">
      <c r="A297" s="17">
        <f t="shared" si="4"/>
        <v>295</v>
      </c>
      <c r="B297" s="18" t="s">
        <v>409</v>
      </c>
      <c r="C297" s="19" t="s">
        <v>410</v>
      </c>
      <c r="D297" s="19" t="s">
        <v>411</v>
      </c>
      <c r="E297" s="20" t="s">
        <v>796</v>
      </c>
      <c r="F297" s="23" t="s">
        <v>547</v>
      </c>
    </row>
    <row r="298" spans="1:6" s="5" customFormat="1" ht="21.95" customHeight="1" x14ac:dyDescent="0.3">
      <c r="A298" s="17">
        <f t="shared" si="4"/>
        <v>296</v>
      </c>
      <c r="B298" s="18" t="s">
        <v>412</v>
      </c>
      <c r="C298" s="19" t="s">
        <v>413</v>
      </c>
      <c r="D298" s="19" t="s">
        <v>6</v>
      </c>
      <c r="E298" s="20" t="s">
        <v>797</v>
      </c>
      <c r="F298" s="23" t="s">
        <v>547</v>
      </c>
    </row>
    <row r="299" spans="1:6" s="5" customFormat="1" ht="21.95" customHeight="1" x14ac:dyDescent="0.3">
      <c r="A299" s="17">
        <f t="shared" si="4"/>
        <v>297</v>
      </c>
      <c r="B299" s="18" t="s">
        <v>414</v>
      </c>
      <c r="C299" s="19" t="s">
        <v>413</v>
      </c>
      <c r="D299" s="19" t="s">
        <v>6</v>
      </c>
      <c r="E299" s="20" t="s">
        <v>798</v>
      </c>
      <c r="F299" s="23" t="s">
        <v>547</v>
      </c>
    </row>
    <row r="300" spans="1:6" s="5" customFormat="1" ht="21.95" customHeight="1" x14ac:dyDescent="0.3">
      <c r="A300" s="17">
        <f t="shared" si="4"/>
        <v>298</v>
      </c>
      <c r="B300" s="18" t="s">
        <v>415</v>
      </c>
      <c r="C300" s="19" t="s">
        <v>413</v>
      </c>
      <c r="D300" s="19" t="s">
        <v>6</v>
      </c>
      <c r="E300" s="20" t="s">
        <v>799</v>
      </c>
      <c r="F300" s="23" t="s">
        <v>547</v>
      </c>
    </row>
    <row r="301" spans="1:6" s="5" customFormat="1" ht="21.95" customHeight="1" x14ac:dyDescent="0.3">
      <c r="A301" s="17">
        <f t="shared" si="4"/>
        <v>299</v>
      </c>
      <c r="B301" s="18" t="s">
        <v>416</v>
      </c>
      <c r="C301" s="19" t="s">
        <v>417</v>
      </c>
      <c r="D301" s="19" t="s">
        <v>187</v>
      </c>
      <c r="E301" s="20" t="s">
        <v>800</v>
      </c>
      <c r="F301" s="23" t="s">
        <v>547</v>
      </c>
    </row>
    <row r="302" spans="1:6" s="5" customFormat="1" ht="21.95" customHeight="1" x14ac:dyDescent="0.3">
      <c r="A302" s="17">
        <f t="shared" si="4"/>
        <v>300</v>
      </c>
      <c r="B302" s="18" t="s">
        <v>418</v>
      </c>
      <c r="C302" s="19" t="s">
        <v>417</v>
      </c>
      <c r="D302" s="19" t="s">
        <v>187</v>
      </c>
      <c r="E302" s="20" t="s">
        <v>801</v>
      </c>
      <c r="F302" s="23" t="s">
        <v>547</v>
      </c>
    </row>
    <row r="303" spans="1:6" s="5" customFormat="1" ht="21.95" customHeight="1" x14ac:dyDescent="0.3">
      <c r="A303" s="17">
        <f t="shared" si="4"/>
        <v>301</v>
      </c>
      <c r="B303" s="18" t="s">
        <v>419</v>
      </c>
      <c r="C303" s="19" t="s">
        <v>420</v>
      </c>
      <c r="D303" s="19" t="s">
        <v>421</v>
      </c>
      <c r="E303" s="20" t="s">
        <v>802</v>
      </c>
      <c r="F303" s="23" t="s">
        <v>547</v>
      </c>
    </row>
    <row r="304" spans="1:6" s="5" customFormat="1" ht="21.95" customHeight="1" x14ac:dyDescent="0.3">
      <c r="A304" s="17">
        <f t="shared" si="4"/>
        <v>302</v>
      </c>
      <c r="B304" s="18" t="s">
        <v>422</v>
      </c>
      <c r="C304" s="19" t="s">
        <v>423</v>
      </c>
      <c r="D304" s="19" t="s">
        <v>11</v>
      </c>
      <c r="E304" s="20" t="s">
        <v>803</v>
      </c>
      <c r="F304" s="23" t="s">
        <v>547</v>
      </c>
    </row>
    <row r="305" spans="1:6" s="5" customFormat="1" ht="21.95" customHeight="1" x14ac:dyDescent="0.3">
      <c r="A305" s="17">
        <f t="shared" si="4"/>
        <v>303</v>
      </c>
      <c r="B305" s="18" t="s">
        <v>424</v>
      </c>
      <c r="C305" s="19" t="s">
        <v>425</v>
      </c>
      <c r="D305" s="19" t="s">
        <v>299</v>
      </c>
      <c r="E305" s="20" t="s">
        <v>804</v>
      </c>
      <c r="F305" s="23" t="s">
        <v>547</v>
      </c>
    </row>
    <row r="306" spans="1:6" s="5" customFormat="1" ht="21.95" customHeight="1" x14ac:dyDescent="0.3">
      <c r="A306" s="17">
        <f t="shared" si="4"/>
        <v>304</v>
      </c>
      <c r="B306" s="18" t="s">
        <v>426</v>
      </c>
      <c r="C306" s="19" t="s">
        <v>427</v>
      </c>
      <c r="D306" s="19" t="s">
        <v>428</v>
      </c>
      <c r="E306" s="20" t="s">
        <v>805</v>
      </c>
      <c r="F306" s="23" t="s">
        <v>547</v>
      </c>
    </row>
    <row r="307" spans="1:6" s="5" customFormat="1" ht="21.95" customHeight="1" x14ac:dyDescent="0.3">
      <c r="A307" s="17">
        <f t="shared" si="4"/>
        <v>305</v>
      </c>
      <c r="B307" s="18" t="s">
        <v>429</v>
      </c>
      <c r="C307" s="19" t="s">
        <v>430</v>
      </c>
      <c r="D307" s="19" t="s">
        <v>431</v>
      </c>
      <c r="E307" s="20" t="s">
        <v>806</v>
      </c>
      <c r="F307" s="23" t="s">
        <v>547</v>
      </c>
    </row>
    <row r="308" spans="1:6" s="5" customFormat="1" ht="21.95" customHeight="1" x14ac:dyDescent="0.3">
      <c r="A308" s="17">
        <f t="shared" si="4"/>
        <v>306</v>
      </c>
      <c r="B308" s="18" t="s">
        <v>432</v>
      </c>
      <c r="C308" s="19" t="s">
        <v>433</v>
      </c>
      <c r="D308" s="19" t="s">
        <v>6</v>
      </c>
      <c r="E308" s="20" t="s">
        <v>807</v>
      </c>
      <c r="F308" s="23" t="s">
        <v>547</v>
      </c>
    </row>
    <row r="309" spans="1:6" s="5" customFormat="1" ht="21.95" customHeight="1" x14ac:dyDescent="0.3">
      <c r="A309" s="17">
        <f t="shared" si="4"/>
        <v>307</v>
      </c>
      <c r="B309" s="18" t="s">
        <v>434</v>
      </c>
      <c r="C309" s="19" t="s">
        <v>435</v>
      </c>
      <c r="D309" s="19" t="s">
        <v>7</v>
      </c>
      <c r="E309" s="20" t="s">
        <v>808</v>
      </c>
      <c r="F309" s="23" t="s">
        <v>547</v>
      </c>
    </row>
    <row r="310" spans="1:6" s="5" customFormat="1" ht="21.95" customHeight="1" x14ac:dyDescent="0.3">
      <c r="A310" s="17">
        <f t="shared" si="4"/>
        <v>308</v>
      </c>
      <c r="B310" s="18" t="s">
        <v>436</v>
      </c>
      <c r="C310" s="19" t="s">
        <v>435</v>
      </c>
      <c r="D310" s="19" t="s">
        <v>7</v>
      </c>
      <c r="E310" s="20" t="s">
        <v>809</v>
      </c>
      <c r="F310" s="23" t="s">
        <v>547</v>
      </c>
    </row>
    <row r="311" spans="1:6" s="5" customFormat="1" ht="21.95" customHeight="1" x14ac:dyDescent="0.3">
      <c r="A311" s="17">
        <f t="shared" si="4"/>
        <v>309</v>
      </c>
      <c r="B311" s="18" t="s">
        <v>810</v>
      </c>
      <c r="C311" s="19" t="s">
        <v>538</v>
      </c>
      <c r="D311" s="19" t="s">
        <v>17</v>
      </c>
      <c r="E311" s="20" t="s">
        <v>811</v>
      </c>
      <c r="F311" s="23" t="s">
        <v>547</v>
      </c>
    </row>
    <row r="312" spans="1:6" s="5" customFormat="1" ht="21.95" customHeight="1" x14ac:dyDescent="0.3">
      <c r="A312" s="17">
        <f t="shared" si="4"/>
        <v>310</v>
      </c>
      <c r="B312" s="22" t="s">
        <v>538</v>
      </c>
      <c r="C312" s="19" t="s">
        <v>538</v>
      </c>
      <c r="D312" s="19" t="s">
        <v>17</v>
      </c>
      <c r="E312" s="20" t="s">
        <v>812</v>
      </c>
      <c r="F312" s="23" t="s">
        <v>547</v>
      </c>
    </row>
    <row r="313" spans="1:6" s="5" customFormat="1" ht="21.95" customHeight="1" x14ac:dyDescent="0.3">
      <c r="A313" s="17">
        <f t="shared" si="4"/>
        <v>311</v>
      </c>
      <c r="B313" s="18" t="s">
        <v>438</v>
      </c>
      <c r="C313" s="19" t="s">
        <v>23</v>
      </c>
      <c r="D313" s="19" t="s">
        <v>17</v>
      </c>
      <c r="E313" s="20" t="s">
        <v>813</v>
      </c>
      <c r="F313" s="23" t="s">
        <v>547</v>
      </c>
    </row>
    <row r="314" spans="1:6" s="5" customFormat="1" ht="21.95" customHeight="1" x14ac:dyDescent="0.3">
      <c r="A314" s="17">
        <f t="shared" si="4"/>
        <v>312</v>
      </c>
      <c r="B314" s="18" t="s">
        <v>539</v>
      </c>
      <c r="C314" s="19" t="s">
        <v>23</v>
      </c>
      <c r="D314" s="19" t="s">
        <v>17</v>
      </c>
      <c r="E314" s="20" t="s">
        <v>814</v>
      </c>
      <c r="F314" s="23" t="s">
        <v>547</v>
      </c>
    </row>
    <row r="315" spans="1:6" s="5" customFormat="1" ht="21.95" customHeight="1" x14ac:dyDescent="0.3">
      <c r="A315" s="17">
        <f t="shared" si="4"/>
        <v>313</v>
      </c>
      <c r="B315" s="18" t="s">
        <v>439</v>
      </c>
      <c r="C315" s="19" t="s">
        <v>23</v>
      </c>
      <c r="D315" s="19" t="s">
        <v>17</v>
      </c>
      <c r="E315" s="20" t="s">
        <v>815</v>
      </c>
      <c r="F315" s="23" t="s">
        <v>547</v>
      </c>
    </row>
    <row r="316" spans="1:6" s="5" customFormat="1" ht="21.95" customHeight="1" x14ac:dyDescent="0.3">
      <c r="A316" s="17">
        <f t="shared" si="4"/>
        <v>314</v>
      </c>
      <c r="B316" s="18" t="s">
        <v>24</v>
      </c>
      <c r="C316" s="19" t="s">
        <v>23</v>
      </c>
      <c r="D316" s="19" t="s">
        <v>17</v>
      </c>
      <c r="E316" s="20" t="s">
        <v>816</v>
      </c>
      <c r="F316" s="23" t="s">
        <v>547</v>
      </c>
    </row>
    <row r="317" spans="1:6" s="5" customFormat="1" ht="21.95" customHeight="1" x14ac:dyDescent="0.3">
      <c r="A317" s="17">
        <f t="shared" si="4"/>
        <v>315</v>
      </c>
      <c r="B317" s="18" t="s">
        <v>440</v>
      </c>
      <c r="C317" s="19" t="s">
        <v>23</v>
      </c>
      <c r="D317" s="19" t="s">
        <v>17</v>
      </c>
      <c r="E317" s="20" t="s">
        <v>817</v>
      </c>
      <c r="F317" s="23" t="s">
        <v>547</v>
      </c>
    </row>
    <row r="318" spans="1:6" s="5" customFormat="1" ht="21.95" customHeight="1" x14ac:dyDescent="0.3">
      <c r="A318" s="17">
        <f t="shared" si="4"/>
        <v>316</v>
      </c>
      <c r="B318" s="18" t="s">
        <v>441</v>
      </c>
      <c r="C318" s="19" t="s">
        <v>538</v>
      </c>
      <c r="D318" s="19" t="s">
        <v>17</v>
      </c>
      <c r="E318" s="20" t="s">
        <v>818</v>
      </c>
      <c r="F318" s="23" t="s">
        <v>547</v>
      </c>
    </row>
    <row r="319" spans="1:6" s="5" customFormat="1" ht="21.95" customHeight="1" x14ac:dyDescent="0.3">
      <c r="A319" s="17">
        <f t="shared" si="4"/>
        <v>317</v>
      </c>
      <c r="B319" s="18" t="s">
        <v>442</v>
      </c>
      <c r="C319" s="19" t="s">
        <v>443</v>
      </c>
      <c r="D319" s="19" t="s">
        <v>411</v>
      </c>
      <c r="E319" s="20" t="s">
        <v>819</v>
      </c>
      <c r="F319" s="23" t="s">
        <v>547</v>
      </c>
    </row>
    <row r="320" spans="1:6" s="5" customFormat="1" ht="21.95" customHeight="1" x14ac:dyDescent="0.3">
      <c r="A320" s="17">
        <f t="shared" si="4"/>
        <v>318</v>
      </c>
      <c r="B320" s="18" t="s">
        <v>444</v>
      </c>
      <c r="C320" s="19" t="s">
        <v>443</v>
      </c>
      <c r="D320" s="19" t="s">
        <v>445</v>
      </c>
      <c r="E320" s="20" t="s">
        <v>820</v>
      </c>
      <c r="F320" s="23" t="s">
        <v>547</v>
      </c>
    </row>
    <row r="321" spans="1:6" s="5" customFormat="1" ht="21.95" customHeight="1" x14ac:dyDescent="0.3">
      <c r="A321" s="17">
        <f t="shared" si="4"/>
        <v>319</v>
      </c>
      <c r="B321" s="18" t="s">
        <v>446</v>
      </c>
      <c r="C321" s="19" t="s">
        <v>447</v>
      </c>
      <c r="D321" s="19" t="s">
        <v>11</v>
      </c>
      <c r="E321" s="20" t="s">
        <v>821</v>
      </c>
      <c r="F321" s="23" t="s">
        <v>547</v>
      </c>
    </row>
    <row r="322" spans="1:6" s="5" customFormat="1" ht="21.95" customHeight="1" x14ac:dyDescent="0.3">
      <c r="A322" s="17">
        <f t="shared" si="4"/>
        <v>320</v>
      </c>
      <c r="B322" s="18" t="s">
        <v>448</v>
      </c>
      <c r="C322" s="19" t="s">
        <v>447</v>
      </c>
      <c r="D322" s="19" t="s">
        <v>11</v>
      </c>
      <c r="E322" s="20" t="s">
        <v>822</v>
      </c>
      <c r="F322" s="23" t="s">
        <v>547</v>
      </c>
    </row>
    <row r="323" spans="1:6" s="5" customFormat="1" ht="21.95" customHeight="1" x14ac:dyDescent="0.3">
      <c r="A323" s="17">
        <f t="shared" si="4"/>
        <v>321</v>
      </c>
      <c r="B323" s="18" t="s">
        <v>449</v>
      </c>
      <c r="C323" s="19" t="s">
        <v>447</v>
      </c>
      <c r="D323" s="19" t="s">
        <v>11</v>
      </c>
      <c r="E323" s="20" t="s">
        <v>823</v>
      </c>
      <c r="F323" s="23" t="s">
        <v>547</v>
      </c>
    </row>
    <row r="324" spans="1:6" s="5" customFormat="1" ht="21.95" customHeight="1" x14ac:dyDescent="0.3">
      <c r="A324" s="17">
        <f t="shared" ref="A324:A370" si="5">ROW()-2</f>
        <v>322</v>
      </c>
      <c r="B324" s="18" t="s">
        <v>450</v>
      </c>
      <c r="C324" s="19" t="s">
        <v>447</v>
      </c>
      <c r="D324" s="19" t="s">
        <v>11</v>
      </c>
      <c r="E324" s="20" t="s">
        <v>824</v>
      </c>
      <c r="F324" s="23" t="s">
        <v>547</v>
      </c>
    </row>
    <row r="325" spans="1:6" s="5" customFormat="1" ht="21.95" customHeight="1" x14ac:dyDescent="0.3">
      <c r="A325" s="17">
        <f t="shared" si="5"/>
        <v>323</v>
      </c>
      <c r="B325" s="18" t="s">
        <v>451</v>
      </c>
      <c r="C325" s="19" t="s">
        <v>222</v>
      </c>
      <c r="D325" s="19" t="s">
        <v>452</v>
      </c>
      <c r="E325" s="20" t="s">
        <v>825</v>
      </c>
      <c r="F325" s="23" t="s">
        <v>547</v>
      </c>
    </row>
    <row r="326" spans="1:6" s="5" customFormat="1" ht="21.95" customHeight="1" x14ac:dyDescent="0.3">
      <c r="A326" s="17">
        <f t="shared" si="5"/>
        <v>324</v>
      </c>
      <c r="B326" s="18" t="s">
        <v>453</v>
      </c>
      <c r="C326" s="19" t="s">
        <v>454</v>
      </c>
      <c r="D326" s="19" t="s">
        <v>6</v>
      </c>
      <c r="E326" s="20" t="s">
        <v>826</v>
      </c>
      <c r="F326" s="23" t="s">
        <v>547</v>
      </c>
    </row>
    <row r="327" spans="1:6" s="5" customFormat="1" ht="21.95" customHeight="1" x14ac:dyDescent="0.3">
      <c r="A327" s="17">
        <f t="shared" si="5"/>
        <v>325</v>
      </c>
      <c r="B327" s="18" t="s">
        <v>455</v>
      </c>
      <c r="C327" s="19" t="s">
        <v>5</v>
      </c>
      <c r="D327" s="19" t="s">
        <v>456</v>
      </c>
      <c r="E327" s="20" t="s">
        <v>827</v>
      </c>
      <c r="F327" s="23" t="s">
        <v>547</v>
      </c>
    </row>
    <row r="328" spans="1:6" s="5" customFormat="1" ht="21.95" customHeight="1" x14ac:dyDescent="0.3">
      <c r="A328" s="17">
        <f t="shared" si="5"/>
        <v>326</v>
      </c>
      <c r="B328" s="18" t="s">
        <v>828</v>
      </c>
      <c r="C328" s="19" t="s">
        <v>457</v>
      </c>
      <c r="D328" s="19" t="s">
        <v>458</v>
      </c>
      <c r="E328" s="20" t="s">
        <v>829</v>
      </c>
      <c r="F328" s="23" t="s">
        <v>547</v>
      </c>
    </row>
    <row r="329" spans="1:6" s="5" customFormat="1" ht="21.95" customHeight="1" x14ac:dyDescent="0.3">
      <c r="A329" s="17">
        <f t="shared" si="5"/>
        <v>327</v>
      </c>
      <c r="B329" s="18" t="s">
        <v>459</v>
      </c>
      <c r="C329" s="19" t="s">
        <v>460</v>
      </c>
      <c r="D329" s="19" t="s">
        <v>461</v>
      </c>
      <c r="E329" s="20" t="s">
        <v>830</v>
      </c>
      <c r="F329" s="23" t="s">
        <v>547</v>
      </c>
    </row>
    <row r="330" spans="1:6" s="5" customFormat="1" ht="21.95" customHeight="1" x14ac:dyDescent="0.3">
      <c r="A330" s="17">
        <f t="shared" si="5"/>
        <v>328</v>
      </c>
      <c r="B330" s="18" t="s">
        <v>462</v>
      </c>
      <c r="C330" s="19" t="s">
        <v>460</v>
      </c>
      <c r="D330" s="19" t="s">
        <v>461</v>
      </c>
      <c r="E330" s="20" t="s">
        <v>831</v>
      </c>
      <c r="F330" s="23" t="s">
        <v>547</v>
      </c>
    </row>
    <row r="331" spans="1:6" s="5" customFormat="1" ht="21.95" customHeight="1" x14ac:dyDescent="0.3">
      <c r="A331" s="17">
        <f t="shared" si="5"/>
        <v>329</v>
      </c>
      <c r="B331" s="18" t="s">
        <v>463</v>
      </c>
      <c r="C331" s="19" t="s">
        <v>460</v>
      </c>
      <c r="D331" s="19" t="s">
        <v>461</v>
      </c>
      <c r="E331" s="20" t="s">
        <v>832</v>
      </c>
      <c r="F331" s="23" t="s">
        <v>547</v>
      </c>
    </row>
    <row r="332" spans="1:6" s="5" customFormat="1" ht="21.95" customHeight="1" x14ac:dyDescent="0.3">
      <c r="A332" s="17">
        <f t="shared" si="5"/>
        <v>330</v>
      </c>
      <c r="B332" s="18" t="s">
        <v>464</v>
      </c>
      <c r="C332" s="19" t="s">
        <v>460</v>
      </c>
      <c r="D332" s="19" t="s">
        <v>461</v>
      </c>
      <c r="E332" s="20" t="s">
        <v>833</v>
      </c>
      <c r="F332" s="23" t="s">
        <v>547</v>
      </c>
    </row>
    <row r="333" spans="1:6" s="5" customFormat="1" ht="21.95" customHeight="1" x14ac:dyDescent="0.3">
      <c r="A333" s="17">
        <f t="shared" si="5"/>
        <v>331</v>
      </c>
      <c r="B333" s="18" t="s">
        <v>834</v>
      </c>
      <c r="C333" s="19" t="s">
        <v>460</v>
      </c>
      <c r="D333" s="19" t="s">
        <v>461</v>
      </c>
      <c r="E333" s="20" t="s">
        <v>835</v>
      </c>
      <c r="F333" s="23" t="s">
        <v>547</v>
      </c>
    </row>
    <row r="334" spans="1:6" s="5" customFormat="1" ht="21.95" customHeight="1" x14ac:dyDescent="0.3">
      <c r="A334" s="17">
        <f t="shared" si="5"/>
        <v>332</v>
      </c>
      <c r="B334" s="18" t="s">
        <v>465</v>
      </c>
      <c r="C334" s="19" t="s">
        <v>460</v>
      </c>
      <c r="D334" s="19" t="s">
        <v>461</v>
      </c>
      <c r="E334" s="20" t="s">
        <v>836</v>
      </c>
      <c r="F334" s="23" t="s">
        <v>547</v>
      </c>
    </row>
    <row r="335" spans="1:6" s="5" customFormat="1" ht="21.95" customHeight="1" x14ac:dyDescent="0.3">
      <c r="A335" s="17">
        <f t="shared" si="5"/>
        <v>333</v>
      </c>
      <c r="B335" s="18" t="s">
        <v>466</v>
      </c>
      <c r="C335" s="19" t="s">
        <v>460</v>
      </c>
      <c r="D335" s="19" t="s">
        <v>461</v>
      </c>
      <c r="E335" s="20" t="s">
        <v>837</v>
      </c>
      <c r="F335" s="23" t="s">
        <v>547</v>
      </c>
    </row>
    <row r="336" spans="1:6" s="5" customFormat="1" ht="21.95" customHeight="1" x14ac:dyDescent="0.3">
      <c r="A336" s="17">
        <f t="shared" si="5"/>
        <v>334</v>
      </c>
      <c r="B336" s="18" t="s">
        <v>467</v>
      </c>
      <c r="C336" s="19" t="s">
        <v>460</v>
      </c>
      <c r="D336" s="19" t="s">
        <v>458</v>
      </c>
      <c r="E336" s="20" t="s">
        <v>838</v>
      </c>
      <c r="F336" s="23" t="s">
        <v>547</v>
      </c>
    </row>
    <row r="337" spans="1:6" s="5" customFormat="1" ht="21.95" customHeight="1" x14ac:dyDescent="0.3">
      <c r="A337" s="17">
        <f t="shared" si="5"/>
        <v>335</v>
      </c>
      <c r="B337" s="18" t="s">
        <v>468</v>
      </c>
      <c r="C337" s="19" t="s">
        <v>460</v>
      </c>
      <c r="D337" s="19" t="s">
        <v>458</v>
      </c>
      <c r="E337" s="20" t="s">
        <v>839</v>
      </c>
      <c r="F337" s="23" t="s">
        <v>547</v>
      </c>
    </row>
    <row r="338" spans="1:6" s="5" customFormat="1" ht="21.95" customHeight="1" x14ac:dyDescent="0.3">
      <c r="A338" s="17">
        <f t="shared" si="5"/>
        <v>336</v>
      </c>
      <c r="B338" s="18" t="s">
        <v>537</v>
      </c>
      <c r="C338" s="19" t="s">
        <v>469</v>
      </c>
      <c r="D338" s="19" t="s">
        <v>470</v>
      </c>
      <c r="E338" s="20" t="s">
        <v>840</v>
      </c>
      <c r="F338" s="23" t="s">
        <v>547</v>
      </c>
    </row>
    <row r="339" spans="1:6" s="5" customFormat="1" ht="21.95" customHeight="1" x14ac:dyDescent="0.3">
      <c r="A339" s="17">
        <f t="shared" si="5"/>
        <v>337</v>
      </c>
      <c r="B339" s="18" t="s">
        <v>471</v>
      </c>
      <c r="C339" s="19" t="s">
        <v>469</v>
      </c>
      <c r="D339" s="19" t="s">
        <v>472</v>
      </c>
      <c r="E339" s="20" t="s">
        <v>841</v>
      </c>
      <c r="F339" s="23" t="s">
        <v>547</v>
      </c>
    </row>
    <row r="340" spans="1:6" s="5" customFormat="1" ht="21.95" customHeight="1" x14ac:dyDescent="0.3">
      <c r="A340" s="17">
        <f t="shared" si="5"/>
        <v>338</v>
      </c>
      <c r="B340" s="18" t="s">
        <v>473</v>
      </c>
      <c r="C340" s="19" t="s">
        <v>469</v>
      </c>
      <c r="D340" s="19" t="s">
        <v>472</v>
      </c>
      <c r="E340" s="20" t="s">
        <v>842</v>
      </c>
      <c r="F340" s="23" t="s">
        <v>547</v>
      </c>
    </row>
    <row r="341" spans="1:6" s="5" customFormat="1" ht="21.95" customHeight="1" x14ac:dyDescent="0.3">
      <c r="A341" s="17">
        <f t="shared" si="5"/>
        <v>339</v>
      </c>
      <c r="B341" s="18" t="s">
        <v>474</v>
      </c>
      <c r="C341" s="19" t="s">
        <v>475</v>
      </c>
      <c r="D341" s="19" t="s">
        <v>476</v>
      </c>
      <c r="E341" s="20" t="s">
        <v>843</v>
      </c>
      <c r="F341" s="23" t="s">
        <v>547</v>
      </c>
    </row>
    <row r="342" spans="1:6" s="5" customFormat="1" ht="21.95" customHeight="1" x14ac:dyDescent="0.3">
      <c r="A342" s="17">
        <f t="shared" si="5"/>
        <v>340</v>
      </c>
      <c r="B342" s="18" t="s">
        <v>477</v>
      </c>
      <c r="C342" s="19" t="s">
        <v>478</v>
      </c>
      <c r="D342" s="19" t="s">
        <v>479</v>
      </c>
      <c r="E342" s="20" t="s">
        <v>844</v>
      </c>
      <c r="F342" s="23" t="s">
        <v>547</v>
      </c>
    </row>
    <row r="343" spans="1:6" s="5" customFormat="1" ht="21.95" customHeight="1" x14ac:dyDescent="0.3">
      <c r="A343" s="17">
        <f t="shared" si="5"/>
        <v>341</v>
      </c>
      <c r="B343" s="18" t="s">
        <v>484</v>
      </c>
      <c r="C343" s="19" t="s">
        <v>485</v>
      </c>
      <c r="D343" s="19" t="s">
        <v>4</v>
      </c>
      <c r="E343" s="20" t="s">
        <v>845</v>
      </c>
      <c r="F343" s="23" t="s">
        <v>547</v>
      </c>
    </row>
    <row r="344" spans="1:6" s="5" customFormat="1" ht="21.95" customHeight="1" x14ac:dyDescent="0.3">
      <c r="A344" s="17">
        <f t="shared" si="5"/>
        <v>342</v>
      </c>
      <c r="B344" s="18" t="s">
        <v>486</v>
      </c>
      <c r="C344" s="19" t="s">
        <v>376</v>
      </c>
      <c r="D344" s="19" t="s">
        <v>7</v>
      </c>
      <c r="E344" s="20" t="s">
        <v>846</v>
      </c>
      <c r="F344" s="23" t="s">
        <v>547</v>
      </c>
    </row>
    <row r="345" spans="1:6" s="5" customFormat="1" ht="21.95" customHeight="1" x14ac:dyDescent="0.3">
      <c r="A345" s="17">
        <f t="shared" si="5"/>
        <v>343</v>
      </c>
      <c r="B345" s="18" t="s">
        <v>487</v>
      </c>
      <c r="C345" s="19" t="s">
        <v>89</v>
      </c>
      <c r="D345" s="19" t="s">
        <v>319</v>
      </c>
      <c r="E345" s="20" t="s">
        <v>847</v>
      </c>
      <c r="F345" s="23" t="s">
        <v>547</v>
      </c>
    </row>
    <row r="346" spans="1:6" s="5" customFormat="1" ht="21.95" customHeight="1" x14ac:dyDescent="0.3">
      <c r="A346" s="17">
        <f t="shared" si="5"/>
        <v>344</v>
      </c>
      <c r="B346" s="18" t="s">
        <v>488</v>
      </c>
      <c r="C346" s="19" t="s">
        <v>18</v>
      </c>
      <c r="D346" s="19" t="s">
        <v>171</v>
      </c>
      <c r="E346" s="20" t="s">
        <v>848</v>
      </c>
      <c r="F346" s="23" t="s">
        <v>547</v>
      </c>
    </row>
    <row r="347" spans="1:6" s="5" customFormat="1" ht="21.95" customHeight="1" x14ac:dyDescent="0.3">
      <c r="A347" s="17">
        <f t="shared" si="5"/>
        <v>345</v>
      </c>
      <c r="B347" s="18" t="s">
        <v>489</v>
      </c>
      <c r="C347" s="19" t="s">
        <v>490</v>
      </c>
      <c r="D347" s="19" t="s">
        <v>491</v>
      </c>
      <c r="E347" s="20" t="s">
        <v>849</v>
      </c>
      <c r="F347" s="23" t="s">
        <v>547</v>
      </c>
    </row>
    <row r="348" spans="1:6" s="5" customFormat="1" ht="21.95" customHeight="1" x14ac:dyDescent="0.3">
      <c r="A348" s="17">
        <f t="shared" si="5"/>
        <v>346</v>
      </c>
      <c r="B348" s="18" t="s">
        <v>850</v>
      </c>
      <c r="C348" s="19" t="s">
        <v>89</v>
      </c>
      <c r="D348" s="19" t="s">
        <v>319</v>
      </c>
      <c r="E348" s="20" t="s">
        <v>851</v>
      </c>
      <c r="F348" s="23" t="s">
        <v>547</v>
      </c>
    </row>
    <row r="349" spans="1:6" s="5" customFormat="1" ht="21.95" customHeight="1" x14ac:dyDescent="0.3">
      <c r="A349" s="17">
        <f t="shared" si="5"/>
        <v>347</v>
      </c>
      <c r="B349" s="18" t="s">
        <v>492</v>
      </c>
      <c r="C349" s="19" t="s">
        <v>493</v>
      </c>
      <c r="D349" s="19" t="s">
        <v>7</v>
      </c>
      <c r="E349" s="20" t="s">
        <v>852</v>
      </c>
      <c r="F349" s="23" t="s">
        <v>547</v>
      </c>
    </row>
    <row r="350" spans="1:6" s="5" customFormat="1" ht="21.95" customHeight="1" x14ac:dyDescent="0.3">
      <c r="A350" s="17">
        <f t="shared" si="5"/>
        <v>348</v>
      </c>
      <c r="B350" s="18" t="s">
        <v>853</v>
      </c>
      <c r="C350" s="19" t="s">
        <v>493</v>
      </c>
      <c r="D350" s="19" t="s">
        <v>7</v>
      </c>
      <c r="E350" s="20" t="s">
        <v>854</v>
      </c>
      <c r="F350" s="23" t="s">
        <v>547</v>
      </c>
    </row>
    <row r="351" spans="1:6" s="5" customFormat="1" ht="21.95" customHeight="1" x14ac:dyDescent="0.3">
      <c r="A351" s="17">
        <f t="shared" si="5"/>
        <v>349</v>
      </c>
      <c r="B351" s="18" t="s">
        <v>494</v>
      </c>
      <c r="C351" s="19" t="s">
        <v>493</v>
      </c>
      <c r="D351" s="19" t="s">
        <v>7</v>
      </c>
      <c r="E351" s="20" t="s">
        <v>855</v>
      </c>
      <c r="F351" s="23" t="s">
        <v>547</v>
      </c>
    </row>
    <row r="352" spans="1:6" s="5" customFormat="1" ht="21.95" customHeight="1" x14ac:dyDescent="0.3">
      <c r="A352" s="17">
        <f t="shared" si="5"/>
        <v>350</v>
      </c>
      <c r="B352" s="18" t="s">
        <v>495</v>
      </c>
      <c r="C352" s="19" t="s">
        <v>493</v>
      </c>
      <c r="D352" s="19" t="s">
        <v>7</v>
      </c>
      <c r="E352" s="20" t="s">
        <v>856</v>
      </c>
      <c r="F352" s="23" t="s">
        <v>547</v>
      </c>
    </row>
    <row r="353" spans="1:6" s="5" customFormat="1" ht="21.95" customHeight="1" x14ac:dyDescent="0.3">
      <c r="A353" s="17">
        <f t="shared" si="5"/>
        <v>351</v>
      </c>
      <c r="B353" s="18" t="s">
        <v>39</v>
      </c>
      <c r="C353" s="19" t="s">
        <v>40</v>
      </c>
      <c r="D353" s="19" t="s">
        <v>13</v>
      </c>
      <c r="E353" s="20" t="s">
        <v>857</v>
      </c>
      <c r="F353" s="23" t="s">
        <v>547</v>
      </c>
    </row>
    <row r="354" spans="1:6" s="5" customFormat="1" ht="21.95" customHeight="1" x14ac:dyDescent="0.3">
      <c r="A354" s="17">
        <f t="shared" si="5"/>
        <v>352</v>
      </c>
      <c r="B354" s="18" t="s">
        <v>496</v>
      </c>
      <c r="C354" s="19" t="s">
        <v>9</v>
      </c>
      <c r="D354" s="19" t="s">
        <v>7</v>
      </c>
      <c r="E354" s="20" t="s">
        <v>858</v>
      </c>
      <c r="F354" s="23" t="s">
        <v>547</v>
      </c>
    </row>
    <row r="355" spans="1:6" s="5" customFormat="1" ht="21.95" customHeight="1" x14ac:dyDescent="0.3">
      <c r="A355" s="17">
        <f t="shared" si="5"/>
        <v>353</v>
      </c>
      <c r="B355" s="18" t="s">
        <v>859</v>
      </c>
      <c r="C355" s="19" t="s">
        <v>9</v>
      </c>
      <c r="D355" s="19" t="s">
        <v>7</v>
      </c>
      <c r="E355" s="20" t="s">
        <v>860</v>
      </c>
      <c r="F355" s="23" t="s">
        <v>547</v>
      </c>
    </row>
    <row r="356" spans="1:6" s="5" customFormat="1" ht="21.95" customHeight="1" x14ac:dyDescent="0.3">
      <c r="A356" s="17">
        <f t="shared" si="5"/>
        <v>354</v>
      </c>
      <c r="B356" s="18" t="s">
        <v>497</v>
      </c>
      <c r="C356" s="19" t="s">
        <v>498</v>
      </c>
      <c r="D356" s="19" t="s">
        <v>499</v>
      </c>
      <c r="E356" s="20" t="s">
        <v>861</v>
      </c>
      <c r="F356" s="23" t="s">
        <v>547</v>
      </c>
    </row>
    <row r="357" spans="1:6" s="5" customFormat="1" ht="21.95" customHeight="1" x14ac:dyDescent="0.3">
      <c r="A357" s="17">
        <f t="shared" si="5"/>
        <v>355</v>
      </c>
      <c r="B357" s="18" t="s">
        <v>500</v>
      </c>
      <c r="C357" s="19" t="s">
        <v>501</v>
      </c>
      <c r="D357" s="19" t="s">
        <v>97</v>
      </c>
      <c r="E357" s="20" t="s">
        <v>862</v>
      </c>
      <c r="F357" s="23" t="s">
        <v>547</v>
      </c>
    </row>
    <row r="358" spans="1:6" s="5" customFormat="1" ht="21.95" customHeight="1" x14ac:dyDescent="0.3">
      <c r="A358" s="17">
        <f t="shared" si="5"/>
        <v>356</v>
      </c>
      <c r="B358" s="18" t="s">
        <v>502</v>
      </c>
      <c r="C358" s="19" t="s">
        <v>501</v>
      </c>
      <c r="D358" s="19" t="s">
        <v>97</v>
      </c>
      <c r="E358" s="20" t="s">
        <v>863</v>
      </c>
      <c r="F358" s="23" t="s">
        <v>547</v>
      </c>
    </row>
    <row r="359" spans="1:6" s="5" customFormat="1" ht="21.95" customHeight="1" x14ac:dyDescent="0.3">
      <c r="A359" s="17">
        <f t="shared" si="5"/>
        <v>357</v>
      </c>
      <c r="B359" s="18" t="s">
        <v>503</v>
      </c>
      <c r="C359" s="19" t="s">
        <v>5</v>
      </c>
      <c r="D359" s="19" t="s">
        <v>245</v>
      </c>
      <c r="E359" s="20" t="s">
        <v>864</v>
      </c>
      <c r="F359" s="23" t="s">
        <v>547</v>
      </c>
    </row>
    <row r="360" spans="1:6" s="5" customFormat="1" ht="21.95" customHeight="1" x14ac:dyDescent="0.3">
      <c r="A360" s="17">
        <f t="shared" si="5"/>
        <v>358</v>
      </c>
      <c r="B360" s="18" t="s">
        <v>504</v>
      </c>
      <c r="C360" s="19" t="s">
        <v>505</v>
      </c>
      <c r="D360" s="19" t="s">
        <v>506</v>
      </c>
      <c r="E360" s="20" t="s">
        <v>865</v>
      </c>
      <c r="F360" s="23" t="s">
        <v>547</v>
      </c>
    </row>
    <row r="361" spans="1:6" s="5" customFormat="1" ht="21.95" customHeight="1" x14ac:dyDescent="0.3">
      <c r="A361" s="17">
        <f t="shared" si="5"/>
        <v>359</v>
      </c>
      <c r="B361" s="18" t="s">
        <v>507</v>
      </c>
      <c r="C361" s="19" t="s">
        <v>508</v>
      </c>
      <c r="D361" s="19" t="s">
        <v>506</v>
      </c>
      <c r="E361" s="20" t="s">
        <v>866</v>
      </c>
      <c r="F361" s="23" t="s">
        <v>547</v>
      </c>
    </row>
    <row r="362" spans="1:6" s="5" customFormat="1" ht="21.95" customHeight="1" x14ac:dyDescent="0.3">
      <c r="A362" s="17">
        <f t="shared" si="5"/>
        <v>360</v>
      </c>
      <c r="B362" s="18" t="s">
        <v>509</v>
      </c>
      <c r="C362" s="19" t="s">
        <v>510</v>
      </c>
      <c r="D362" s="19" t="s">
        <v>506</v>
      </c>
      <c r="E362" s="20" t="s">
        <v>867</v>
      </c>
      <c r="F362" s="23" t="s">
        <v>547</v>
      </c>
    </row>
    <row r="363" spans="1:6" s="5" customFormat="1" ht="21.95" customHeight="1" x14ac:dyDescent="0.3">
      <c r="A363" s="17">
        <f t="shared" si="5"/>
        <v>361</v>
      </c>
      <c r="B363" s="18" t="s">
        <v>511</v>
      </c>
      <c r="C363" s="19" t="s">
        <v>510</v>
      </c>
      <c r="D363" s="19" t="s">
        <v>506</v>
      </c>
      <c r="E363" s="20" t="s">
        <v>868</v>
      </c>
      <c r="F363" s="23" t="s">
        <v>547</v>
      </c>
    </row>
    <row r="364" spans="1:6" s="5" customFormat="1" ht="21.95" customHeight="1" x14ac:dyDescent="0.3">
      <c r="A364" s="17">
        <f t="shared" si="5"/>
        <v>362</v>
      </c>
      <c r="B364" s="18" t="s">
        <v>512</v>
      </c>
      <c r="C364" s="19" t="s">
        <v>112</v>
      </c>
      <c r="D364" s="19" t="s">
        <v>113</v>
      </c>
      <c r="E364" s="20" t="s">
        <v>869</v>
      </c>
      <c r="F364" s="23" t="s">
        <v>547</v>
      </c>
    </row>
    <row r="365" spans="1:6" s="5" customFormat="1" ht="21.95" customHeight="1" x14ac:dyDescent="0.3">
      <c r="A365" s="17">
        <f t="shared" si="5"/>
        <v>363</v>
      </c>
      <c r="B365" s="18" t="s">
        <v>513</v>
      </c>
      <c r="C365" s="19" t="s">
        <v>112</v>
      </c>
      <c r="D365" s="19" t="s">
        <v>113</v>
      </c>
      <c r="E365" s="20" t="s">
        <v>870</v>
      </c>
      <c r="F365" s="23" t="s">
        <v>547</v>
      </c>
    </row>
    <row r="366" spans="1:6" s="5" customFormat="1" ht="21.95" customHeight="1" x14ac:dyDescent="0.3">
      <c r="A366" s="17">
        <f t="shared" si="5"/>
        <v>364</v>
      </c>
      <c r="B366" s="18" t="s">
        <v>514</v>
      </c>
      <c r="C366" s="19" t="s">
        <v>112</v>
      </c>
      <c r="D366" s="19" t="s">
        <v>113</v>
      </c>
      <c r="E366" s="20" t="s">
        <v>871</v>
      </c>
      <c r="F366" s="23" t="s">
        <v>547</v>
      </c>
    </row>
    <row r="367" spans="1:6" s="5" customFormat="1" ht="21.95" customHeight="1" x14ac:dyDescent="0.3">
      <c r="A367" s="17">
        <f t="shared" si="5"/>
        <v>365</v>
      </c>
      <c r="B367" s="18" t="s">
        <v>515</v>
      </c>
      <c r="C367" s="19" t="s">
        <v>516</v>
      </c>
      <c r="D367" s="19" t="s">
        <v>517</v>
      </c>
      <c r="E367" s="20" t="s">
        <v>872</v>
      </c>
      <c r="F367" s="23" t="s">
        <v>547</v>
      </c>
    </row>
    <row r="368" spans="1:6" s="5" customFormat="1" ht="21.95" customHeight="1" x14ac:dyDescent="0.3">
      <c r="A368" s="17">
        <f t="shared" si="5"/>
        <v>366</v>
      </c>
      <c r="B368" s="18" t="s">
        <v>873</v>
      </c>
      <c r="C368" s="19" t="s">
        <v>518</v>
      </c>
      <c r="D368" s="19" t="s">
        <v>11</v>
      </c>
      <c r="E368" s="20" t="s">
        <v>874</v>
      </c>
      <c r="F368" s="23" t="s">
        <v>547</v>
      </c>
    </row>
    <row r="369" spans="1:6" s="5" customFormat="1" ht="21.95" customHeight="1" x14ac:dyDescent="0.3">
      <c r="A369" s="17">
        <f t="shared" si="5"/>
        <v>367</v>
      </c>
      <c r="B369" s="18" t="s">
        <v>519</v>
      </c>
      <c r="C369" s="19" t="s">
        <v>518</v>
      </c>
      <c r="D369" s="19" t="s">
        <v>437</v>
      </c>
      <c r="E369" s="20" t="s">
        <v>875</v>
      </c>
      <c r="F369" s="23" t="s">
        <v>547</v>
      </c>
    </row>
    <row r="370" spans="1:6" s="5" customFormat="1" ht="21.95" customHeight="1" thickBot="1" x14ac:dyDescent="0.35">
      <c r="A370" s="12">
        <f t="shared" si="5"/>
        <v>368</v>
      </c>
      <c r="B370" s="13" t="s">
        <v>1137</v>
      </c>
      <c r="C370" s="14" t="s">
        <v>520</v>
      </c>
      <c r="D370" s="14" t="s">
        <v>521</v>
      </c>
      <c r="E370" s="15" t="s">
        <v>876</v>
      </c>
      <c r="F370" s="16" t="s">
        <v>547</v>
      </c>
    </row>
  </sheetData>
  <mergeCells count="1">
    <mergeCell ref="A1:F1"/>
  </mergeCells>
  <phoneticPr fontId="2" type="noConversion"/>
  <hyperlinks>
    <hyperlink ref="B13" r:id="rId1" display="http://library.silla.ac.kr/Search/Detail/1063025?key=%ec%84%b8%ec%a2%85%ed%95%9c%ea%b5%ad%ec%96%b4.+1A%7e4B&amp;campuscode=00" xr:uid="{25F3C775-F0CC-432C-BB4F-678A0B98241E}"/>
    <hyperlink ref="B14" r:id="rId2" display="http://library.silla.ac.kr/Search/Detail/1063048?key=%ec%84%b8%ec%a2%85%ed%95%9c%ea%b5%ad%ec%96%b4+%3a+%ea%b5%90%ec%82%ac%ec%9a%a9+%ec%a7%80%eb%8f%84%ec%84%9c.+1%7e4&amp;campuscode=00" xr:uid="{9F5EF4CD-DCF4-477D-9686-BA2715BEE37A}"/>
    <hyperlink ref="B7" r:id="rId3" display="http://library.silla.ac.kr/Search/Detail/1069840?key=%ea%b3%b5%ed%95%99+%ed%95%9c%ea%b5%ad%ec%96%b4+%3a+BASIC+KOREAN+FOR+ENGINEERING+LEARNERS+%3a+BAKEL-INTERMEDIATE+LEVEL+2+KOREAN.+1&amp;campuscode=00" xr:uid="{B221F353-06E7-48B5-B0A0-F4E531EF562E}"/>
    <hyperlink ref="B51" r:id="rId4" display="http://library.silla.ac.kr/Search/Detail/1072946?key=%ec%83%88+%ec%9d%b4%ed%99%94+%ed%95%9c%ea%b5%ad%ec%96%b4+%3a+%ec%9d%bc%eb%b3%b8%ec%96%b4%ed%8c%90&amp;campuscode=00" xr:uid="{B0216130-AE35-4336-806A-88ACB9D3F847}"/>
    <hyperlink ref="B53" r:id="rId5" display="http://library.silla.ac.kr/Search/Detail/1072948?key=%ec%83%88+%ec%9d%b4%ed%99%94+%ed%95%9c%ea%b5%ad%ec%96%b4+%3a+%ec%a4%91%ea%b5%ad%ec%96%b4%ed%8c%90&amp;campuscode=00" xr:uid="{1FBA8156-B0CE-484C-8970-F0E2A98FBF20}"/>
    <hyperlink ref="B52" r:id="rId6" display="http://library.silla.ac.kr/Search/Detail/1072947?key=%ec%83%88+%ec%9d%b4%ed%99%94+%ed%95%9c%ea%b5%ad%ec%96%b4+%3a+%ec%a4%91%ea%b5%ad%ec%96%b4%ed%8c%90&amp;campuscode=00" xr:uid="{2D93973F-C624-4ED9-9D38-F70B50D5C757}"/>
    <hyperlink ref="B3" r:id="rId7" display="https://library.silla.ac.kr/Search/Detail/1072965?key=%ec%99%b8%ea%b5%ad%ec%9d%b8+%ed%95%99%ec%83%9d%ec%9d%84+%ec%9c%84%ed%95%9c+%ec%bb%b4%ed%93%a8%ed%84%b0&amp;campuscode=00" xr:uid="{0181880F-CD1E-44BC-B793-54473A9B1FE7}"/>
    <hyperlink ref="B4" r:id="rId8" display="https://library.silla.ac.kr/Search/Detail/1072970?key=%ec%9c%a0%ed%95%99%ec%83%9d%ec%9d%84+%ec%9c%84%ed%95%9c+%ea%b5%ad%ec%a0%9c%ed%86%b5%ec%83%81%ed%95%99+%3d+INTRODUCTION+TO+INTERNATIONAL+TRADE+FOR+FOREIGN+STUDENTS&amp;campuscode=00" xr:uid="{DC224016-DC03-4BE9-9203-89155C4B0195}"/>
    <hyperlink ref="B5" r:id="rId9" display="https://library.silla.ac.kr/Search/Detail/1072996?key=%ea%b6%81%ea%b8%88%ed%95%98%ea%b3%a0+%ec%95%8c%ec%95%84%eb%b3%b4%eb%a9%b4+%ec%9e%ac%eb%af%b8%ec%9e%88%eb%8a%94+%ed%95%9c%ea%b5%ad%ec%96%b4+%ec%9d%b4%ec%95%bc%ea%b8%b0&amp;campuscode=00" xr:uid="{BC56A5E0-338A-4861-B07C-45471DA21381}"/>
    <hyperlink ref="B6" r:id="rId10" display="https://library.silla.ac.kr/Search/Detail/1072942?key=%eb%a6%bd%ec%8a%a4%ed%8b%b1+%ec%a7%99%ea%b2%8c+%eb%b0%94%eb%a5%b4%ea%b3%a0+%ed%95%9c%ea%b5%ad%ec%96%b4%eb%a5%bc+%ea%b0%80%eb%a5%b4%ec%b9%a9%eb%8b%88%eb%8b%a4+%3a+%ed%95%9c%ea%b5%ad%ec%96%b4+%ea%b0%95%ec%82%ac%eb%a1%9c+%ea%b1%b0%eb%93%ad%eb%82%98%eb%8a%94+30%ea%b0%80%ec%a7%80+%ea%bf%80%ed%8c%81!&amp;campuscode=00" xr:uid="{BD14B3E7-9B32-4FDD-9B05-7D5122C610B9}"/>
    <hyperlink ref="B8" r:id="rId11" display="https://library.silla.ac.kr/Search/Detail/1072985?key=K-%ec%98%88%eb%8a%a5%ea%b3%bc+%ec%83%88%eb%a1%9c%ec%9a%b4+%ec%9a%b0%eb%a6%ac%eb%a7%90&amp;campuscode=00" xr:uid="{4EA15968-E989-4A69-9431-EE7F79C6C29B}"/>
    <hyperlink ref="B9" r:id="rId12" display="https://library.silla.ac.kr/Search/Detail/1072939?key=%eb%8b%a4%ea%b5%ad%ec%96%b4%eb%a1%9c+%eb%b0%b0%ec%9a%b0%eb%8a%94+%ed%95%9c%ea%b5%ad%ec%96%b4%eb%ac%b8%eb%b2%95+%3d+LEARNING+KOREA+GRAMMAR+IN+MULTIPLE+LANGUAGES&amp;campuscode=00" xr:uid="{426C5F52-B757-443D-992B-B881321537F6}"/>
    <hyperlink ref="B10" r:id="rId13" display="https://library.silla.ac.kr/Search/Detail/1072977?key=%ed%95%9c%ea%b5%ad%ec%96%b4+%eb%8f%99%ec%82%ac+%ed%99%9c%ec%9a%a9+%eb%a7%88%ec%8a%a4%ed%84%b0+%3d+KOREAN+VERB+CONJUGATION&amp;campuscode=00" xr:uid="{21A238AC-391A-45B1-B556-443E2350A1DB}"/>
    <hyperlink ref="B11" r:id="rId14" display="https://library.silla.ac.kr/Search/Detail/1072998?key=%ea%b1%b4%ea%b5%ad+%ed%95%9c%ea%b5%ad%ec%96%b4&amp;campuscode=00" xr:uid="{0BB57CEA-5009-4E45-B6E3-674981A05693}"/>
    <hyperlink ref="B12" r:id="rId15" display="https://library.silla.ac.kr/Search/Detail/1072997?key=%ea%b3%a0%eb%a0%a4%eb%8c%80+%ea%b5%90%ec%96%91+%ed%95%9c%ea%b5%ad%ec%96%b4&amp;campuscode=00" xr:uid="{C911CB5D-AFB1-4C84-940D-DDE3BE7BDFC4}"/>
    <hyperlink ref="B15" r:id="rId16" display="https://library.silla.ac.kr/Search/Detail/1072984?key=BASIC+DAILY+KOREAN+%3a+%ec%a4%91%eb%ac%b8%ed%8c%90&amp;campuscode=00" xr:uid="{8B1F35EF-7A61-44DB-AE91-305B901B0180}"/>
    <hyperlink ref="B16" r:id="rId17" display="https://library.silla.ac.kr/Search/Detail/1072995?key=(%ec%95%84%eb%9e%8d%ec%96%b4%eb%a5%bc+%ec%82%ac%ec%9a%a9%ed%95%98%eb%8a%94+%ea%b5%ad%eb%af%bc%ec%9d%84+%ec%9c%84%ed%95%9c)+%ea%b8%b0%ec%b4%88+%ed%95%9c%ea%b8%80%eb%b0%b0%ec%9a%b0%ea%b8%b0%2c+%ea%b8%b0%ec%b4%88%ed%8e%b8&amp;campuscode=00" xr:uid="{EC4611C1-D935-43BB-98C4-FA79FBDC15DC}"/>
    <hyperlink ref="B17" r:id="rId18" display="https://library.silla.ac.kr/Search/Detail/1072945?key=(%ec%99%b8%ea%b5%ad%ec%9d%b8%ec%9d%84+%ec%9c%84%ed%95%9c)+%ea%b8%b0%ec%b4%88+%ed%95%9c%ea%b8%80%eb%b0%b0%ec%9a%b0%ea%b8%b0&amp;campuscode=00" xr:uid="{1A47B726-AB26-4884-B738-40F28A8AE265}"/>
    <hyperlink ref="B18" r:id="rId19" display="https://library.silla.ac.kr/Search/Detail/1072944?key=(%eb%b2%a0%ed%8a%b8%eb%82%a8%ec%9d%b8%eb%a5%bc+%ec%82%ac%ec%9a%a9%ed%95%98%eb%8a%94+%ea%b5%ad%eb%af%bc%ec%9d%84+%ec%9c%84%ed%95%9c)+%ea%b8%b0%ec%b4%88+%ed%95%9c%ea%b8%80%eb%b0%b0%ec%9a%b0%ea%b8%b0%2c+%ea%b8%b0%ec%b4%88%ed%8e%b8&amp;campuscode=00" xr:uid="{6BA303AC-3CC6-4973-A297-E69E813067D4}"/>
    <hyperlink ref="B19" r:id="rId20" display="https://library.silla.ac.kr/Search/Detail/1072958?key=(%ec%8a%a4%ed%8e%98%ec%9d%b8%ec%96%b4%eb%a5%bc+%ec%82%ac%ec%9a%a9%ed%95%98%eb%8a%94+%ea%b5%ad%eb%af%bc%ec%9d%84+%ec%9c%84%ed%95%9c)+%ea%b8%b0%ec%b4%88+%ed%95%9c%ea%b8%80%eb%b0%b0%ec%9a%b0%ea%b8%b0(%eb%82%a8%eb%af%b8).+%3a+%ea%b8%b0%ec%b4%88%ed%8e%b8&amp;campuscode=00" xr:uid="{7C526582-E5CB-4196-B5B3-F7867C09204D}"/>
    <hyperlink ref="B20" r:id="rId21" display="https://library.silla.ac.kr/Search/Detail/1062849?key=%ea%b8%80%eb%a1%9c%eb%b2%8c+%ed%95%9c%ea%b5%ad%ec%96%b4+%3d+GLOBAL+KOREAN+%3a+3A-B&amp;campuscode=00" xr:uid="{8AEF5982-FE25-4FC1-990A-56ED1F8C3153}"/>
    <hyperlink ref="B21" r:id="rId22" display="https://library.silla.ac.kr/Search/Detail/1062851?key=%ea%b8%80%eb%a1%9c%eb%b2%8c+%ed%95%9c%ea%b5%ad%ec%96%b4+%3d+GLOBAL+KOREAN+%3a+4A-B&amp;campuscode=00" xr:uid="{B615628D-FBCA-4373-8F39-4F5F6C4D17F9}"/>
    <hyperlink ref="B22" r:id="rId23" display="https://library.silla.ac.kr/Search/Detail/1072994?key=%eb%b9%84%ec%a6%88%eb%8b%88%ec%8a%a4+%ec%bb%a4%eb%ae%a4%eb%8b%88%ec%bc%80%ec%9d%b4%ec%85%98%ec%9d%84+%ec%9c%84%ed%95%9c+%ed%95%9c%ea%b5%ad%ec%96%b4+%3d+KOREAN+FOR+BUSINESS+COMMUNICATION&amp;campuscode=00" xr:uid="{C46FF8CE-62E4-40CD-9C8F-3006FFBC4E2F}"/>
    <hyperlink ref="B23" r:id="rId24" display="https://library.silla.ac.kr/Search/Detail/1072952?key=%ec%84%9c%eb%b9%84%ec%8a%a4+%ed%95%9c%ea%b5%ad%ec%96%b4+%3d+KOREAN+FOR+TRAVEL+SERVICE&amp;campuscode=00" xr:uid="{DD9177B6-A4B6-4941-B095-346DF5D61AB5}"/>
    <hyperlink ref="B24" r:id="rId25" display="https://library.silla.ac.kr/Search/Detail/1072968?key=(%ec%99%b8%ea%b5%ad%ec%9d%b8%ec%9d%84+%ec%9c%84%ed%95%9c)+K-%eb%b9%84%ec%a6%88%eb%8b%88%ec%8a%a4+%ed%95%9c%ea%b5%ad%ec%96%b4+%ec%93%b0%ea%b8%b0+%3a+10%ec%a3%bc+%ec%99%84%ec%84%b1&amp;campuscode=00" xr:uid="{A091732B-A154-42DB-AFB1-F300A94F7FB4}"/>
    <hyperlink ref="B25" r:id="rId26" display="https://library.silla.ac.kr/Search/Detail/1063462?key=(%ec%99%b8%ea%b5%ad%ec%9d%b8%ec%9d%84+%ec%9c%84%ed%95%9c)+%eb%8c%80%ed%95%99+%ec%a0%84%ea%b3%b5+%ed%95%9c%ea%b5%ad%ec%96%b4+%ec%96%b4%ed%9c%98+%ec%b0%be%ea%b8%b0+%3a+%ea%b2%bd%ec%98%81%2c+%ea%b2%bd%ec%a0%9c%eb%ac%b4%ec%97%ad%ea%b4%80%ea%b4%91%2c+%ed%98%b8%ed%85%94%2c+%eb%b6%80%eb%8f%99%ec%82%b0%ea%b8%88%ec%9c%b5%2c+%ed%9a%8c%ea%b3%84%2c+%ec%84%b8%eb%ac%b4.+1&amp;campuscode=00" xr:uid="{10877D45-62A0-45D2-B934-4BDB57EF7239}"/>
    <hyperlink ref="B26" r:id="rId27" display="https://library.silla.ac.kr/Search/Detail/1072504?key=KOREAN+GRAMMAR+PALETTE+FOR+NERS.+1&amp;campuscode=00" xr:uid="{386A5C4A-1C76-4902-822E-FC47860BF111}"/>
    <hyperlink ref="B27" r:id="rId28" display="https://library.silla.ac.kr/Search/Detail/1072943?key=%eb%ac%b8%ed%99%94%ea%b0%80+%eb%b3%b4%ec%9d%b4%eb%8a%94+%ea%b4%80%ea%b4%91+%ed%95%9c%ea%b5%ad%ec%96%b4&amp;campuscode=00" xr:uid="{30FD1F7C-55D5-43EE-B2C9-E2C76754FD99}"/>
    <hyperlink ref="B28" r:id="rId29" display="https://library.silla.ac.kr/Search/Detail/1072960?key=%ec%97%ad%ec%82%ac%eb%b4%87%ea%b3%bc+%ed%95%a8%ea%bb%98+%eb%b0%b0%ec%9a%b0%eb%8a%94+%ed%95%9c%ea%b5%ad%ec%96%b4+%3d+LEARNING+KOREAN+WITH+HISTORY+BOT&amp;campuscode=00" xr:uid="{C07ACCD4-945D-4FF1-8D09-A34153D9E955}"/>
    <hyperlink ref="B29" r:id="rId30" display="https://library.silla.ac.kr/Search/Detail/1062360?key=%ec%84%9c%ec%9a%b8%eb%8c%80+%ed%95%9c%ea%b5%ad%ec%96%b4%ef%bc%8b+STUDENTS+BOOK.+1A-B&amp;campuscode=00" xr:uid="{B9D82D0D-E825-4957-8E84-6D530464EC0A}"/>
    <hyperlink ref="B30" r:id="rId31" display="https://library.silla.ac.kr/Search/Detail/1062647?key=%ec%84%9c%ec%9a%b8%eb%8c%80+%ed%95%9c%ea%b5%ad%ec%96%b4%ef%bc%8b+STUDENTS+BOOK.+2A-B&amp;campuscode=00" xr:uid="{3E44745B-37C9-49F1-A5EF-8B78411FE683}"/>
    <hyperlink ref="B31" r:id="rId32" display="https://library.silla.ac.kr/Search/Detail/1069469?key=%ec%84%9c%ec%9a%b8%eb%8c%80+%ed%95%9c%ea%b5%ad%ec%96%b4%ef%bc%8b+%3a+STUDENT%ef%bc%87S+BOOK.+3A-B&amp;campuscode=00" xr:uid="{31C332B4-BBF0-44D7-A257-56B7C4BE14A5}"/>
    <hyperlink ref="B32" r:id="rId33" display="https://library.silla.ac.kr/Search/Detail/1069471?key=%ec%84%9c%ec%9a%b8%eb%8c%80+%ed%95%9c%ea%b5%ad%ec%96%b4%ef%bc%8b+%3a+STUDENT%ef%bc%87S+BOOK.+4A-B&amp;campuscode=00" xr:uid="{511492D1-EB67-4101-A959-B86640B2699E}"/>
    <hyperlink ref="B33" r:id="rId34" display="https://library.silla.ac.kr/Search/Detail/1069476?key=%ec%84%9c%ec%9a%b8%eb%8c%80+%ed%95%9c%ea%b5%ad%ec%96%b4%ef%bc%8b+%3a+STUDENT%ef%bc%87S+BOOK.+5A-B&amp;campuscode=00" xr:uid="{E4FB4647-C045-4FEF-AB20-2F2C0F984B40}"/>
    <hyperlink ref="B34" r:id="rId35" display="https://library.silla.ac.kr/Search/Detail/1069475?key=%ec%84%9c%ec%9a%b8%eb%8c%80+%ed%95%9c%ea%b5%ad%ec%96%b4%ef%bc%8b+%3a+STUDENT%ef%bc%87S+BOOK.+6A-B&amp;campuscode=00" xr:uid="{ECC613E8-2140-4450-92D3-29DDC9568E68}"/>
    <hyperlink ref="B35" r:id="rId36" display="https://library.silla.ac.kr/Search/Detail/1062362?key=%ec%84%9c%ec%9a%b8%eb%8c%80+%ed%95%9c%ea%b5%ad%ec%96%b4%ef%bc%8b+WORKBOOK.+1A-B&amp;campuscode=00" xr:uid="{778E94CC-047E-416B-A7EE-879A5B9B3E91}"/>
    <hyperlink ref="B36" r:id="rId37" display="https://library.silla.ac.kr/Search/Detail/1062649?key=%ec%84%9c%ec%9a%b8%eb%8c%80+%ed%95%9c%ea%b5%ad%ec%96%b4%ef%bc%8b+WORKBOOK.+2A-B&amp;campuscode=00" xr:uid="{33D8D5A4-41FA-4BE1-B2F4-93423F705BC4}"/>
    <hyperlink ref="B37" r:id="rId38" display="https://library.silla.ac.kr/Search/Detail/1072941?key=%eb%93%a3%ea%b3%a0+%eb%a7%90%ed%95%98%eb%8a%94+%eb%8c%80%ed%95%99+%ed%95%9c%ea%b5%ad%ec%96%b4+%3a+%ec%99%b8%ea%b5%ad%ec%9d%b8+%ec%9c%a0%ed%95%99%ec%83%9d%ec%9d%84+%ec%9c%84%ed%95%9c+%ed%95%9c%ea%b5%ad%ec%96%b4&amp;campuscode=00" xr:uid="{9D2A217E-91E6-449B-B83D-ADEDC33238F3}"/>
    <hyperlink ref="B38" r:id="rId39" display="https://library.silla.ac.kr/Search/Detail/1063824?key=%eb%82%a0%eb%a7%88%eb%8b%a4+%ed%95%9c%ea%b5%ad%ec%96%b4+%3a+%ec%b4%88%ea%b8%89.+1&amp;campuscode=00" xr:uid="{A3F895FC-A5C5-4B06-B218-A545F5CC1D4C}"/>
    <hyperlink ref="B39" r:id="rId40" display="https://library.silla.ac.kr/Search/Detail/1072987?key=KOREAN+MADE+EASY+%3a+GRAMMAR.+1%2c+NER&amp;campuscode=00" xr:uid="{8C44B985-6F2A-4088-B3E6-D29B01244B31}"/>
    <hyperlink ref="B40" r:id="rId41" display="https://library.silla.ac.kr/Search/Detail/1072961?key=OH!+MY+KOREAN+TUTORS&amp;campuscode=00" xr:uid="{8DE793EE-466B-4D70-AAE3-F5E2DE99B825}"/>
    <hyperlink ref="B41" r:id="rId42" display="https://library.silla.ac.kr/Search/Detail/1072969?key=(%ec%99%b8%ea%b5%ad%ec%9d%b8%ec%9d%84+%ec%9c%84%ed%95%9c)+%ec%9b%90%ed%94%bd+%ed%95%9c%ec%9e%90+%3d+ONE+PICK+HANJA&amp;campuscode=00" xr:uid="{0CD64BD4-5436-470F-8D7C-D63105236154}"/>
    <hyperlink ref="B42" r:id="rId43" display="https://library.silla.ac.kr/Search/Detail/1072988?key=LETS+LEARN+KOREAN+ALPHABET+%ed%95%9c%ea%b8%80+%3a+WITH+KING+SEJOUNG+THE+GREAT&amp;campuscode=00" xr:uid="{A1D9D6B3-2B4D-4C1D-AF26-CAD51515933A}"/>
    <hyperlink ref="B43" r:id="rId44" display="https://library.silla.ac.kr/Search/Detail/1072971?key=%ec%9c%a0%ed%95%99%ec%83%9d%ec%9d%84+%ec%9c%84%ed%95%9c+%eb%8c%80%ed%95%99+%ed%95%9c%ea%b5%ad%ec%96%b4+%ec%a4%91%ea%b8%89+%3d+PRACTICAL+KOREAN+LANGUAGE+FOR+FOREIGN+STUDENTS&amp;campuscode=00" xr:uid="{CCC3A782-02AD-496A-BAFB-E63D93D71401}"/>
    <hyperlink ref="B44" r:id="rId45" display="https://library.silla.ac.kr/Search/Detail/1072972?key=%ec%9c%a0%ed%95%99%ec%83%9d%ec%9d%84+%ec%9c%84%ed%95%9c+%eb%8c%80%ed%95%99+%ed%95%9c%ea%b5%ad%ec%96%b4+%ec%b4%88%ea%b8%89+%3d+PRACTICAL+KOREAN+LANGUAGE+FOR+FOREIGN+STUDENTS&amp;campuscode=00" xr:uid="{76998E91-6583-4C61-B80E-2BC355015A33}"/>
    <hyperlink ref="B45" r:id="rId46" display="https://library.silla.ac.kr/Search/Detail/1072631?key=%ec%9c%a0%ed%95%99%ec%83%9d%ec%9d%84+%ec%9c%84%ed%95%9c+%ec%89%ac%ec%9a%b4+%ea%b2%bd%ec%98%81+%ed%95%9c%ea%b5%ad%ec%96%b4+%3a+%ec%96%b4%ed%9c%98&amp;campuscode=00" xr:uid="{B175498F-A1A3-4A51-9CEA-C0ED8E69DF17}"/>
    <hyperlink ref="B46" r:id="rId47" display="https://library.silla.ac.kr/Search/Detail/1055591?key=%ec%9d%b8%ea%b8%b0+%eb%93%9c%eb%9d%bc%eb%a7%88%eb%a1%9c+%eb%b0%b0%ec%9a%b0%eb%8a%94+%ed%95%9c%ea%b5%ad%ec%96%b4.+3&amp;campuscode=00" xr:uid="{99D2533E-CE35-4F23-BF91-E7AAE107DEC4}"/>
    <hyperlink ref="B47" r:id="rId48" display="https://library.silla.ac.kr/Search/Detail/1072962?key=%ec%99%b8%ea%b5%ad%ec%9d%b8+%ec%9c%a0%ed%95%99%ec%83%9d%ec%9d%84+%ec%9c%84%ed%95%9c+%ea%b8%80%ec%93%b0%ea%b8%b0&amp;campuscode=00" xr:uid="{93FAEA80-BCD2-4508-966E-1977E95583AA}"/>
    <hyperlink ref="B48" r:id="rId49" display="https://library.silla.ac.kr/Search/Detail/1072954?key=(%eb%b0%94%eb%a1%9c+%eb%b0%b0%ec%9b%8c+%eb%b0%94%eb%a1%9c+%ec%93%b0%eb%8a%94)+%ec%84%b8%ec%a2%85%ed%95%99%eb%8b%b9+%ec%8b%a4%ec%9a%a9+%ed%95%9c%ea%b5%ad%ec%96%b4+%3d+KING+SEJONG+INSTITUTE+PRACTICAL+KOREAN.+1%2c+NER&amp;campuscode=00" xr:uid="{85B30D4B-7A8F-4725-B47A-8B100DAE0D53}"/>
    <hyperlink ref="B49" r:id="rId50" display="https://library.silla.ac.kr/Search/Detail/1072989?key=(NEW)+EASY+KOREAN+FOR+FOREIGNERS&amp;campuscode=00" xr:uid="{EEDA91C4-4146-4826-A2EA-2D5487ED6672}"/>
    <hyperlink ref="B50" r:id="rId51" display="https://library.silla.ac.kr/Search/Detail/1063046?key=%ec%83%88+%ec%9d%b4%ed%99%94+%ed%95%9c%ea%b5%ad%ec%96%b4+%3a+ENGLISH+VERSION&amp;campuscode=00" xr:uid="{D7AE7C46-54E5-4EF1-8E7E-53C8617DC5FE}"/>
    <hyperlink ref="B54" r:id="rId52" display="https://library.silla.ac.kr/Search/Detail/1072983?key=%ed%95%9c%ea%b5%ad%ec%9d%98+%ec%96%b8%ec%96%b4%ec%99%80+%eb%ac%b8%ed%99%94+%3a+%ec%8b%ac%ed%99%94%ed%8e%b8&amp;campuscode=00" xr:uid="{2BAF1888-D925-4399-8231-1811D65E1EEB}"/>
    <hyperlink ref="B55" r:id="rId53" display="https://library.silla.ac.kr/Search/Detail/1072981?key=%ed%95%9c%ea%b5%ad%ec%9d%98+%ec%96%b8%ec%96%b4%ec%99%80+%eb%ac%b8%ed%99%94+%3a+%ea%b8%b0%eb%b3%b8%ed%8e%b8&amp;campuscode=00" xr:uid="{A976E07A-F1D0-4F10-8176-F4CCC065C8EA}"/>
    <hyperlink ref="B56" r:id="rId54" display="https://library.silla.ac.kr/Search/Detail/1072979?key=KIIP+%ec%82%ac%ed%9a%8c%ed%86%b5%ed%95%a9%ed%94%84%eb%a1%9c%ea%b7%b8%eb%9e%a8+%ed%95%9c%ea%b5%ad%ec%96%b4+%ed%95%9c%ea%b5%ad%eb%ac%b8%ed%99%94+%ec%96%b4%ed%9c%98%ef%bc%86%eb%ac%b8%eb%b2%95%ec%a7%91+%3a+%ec%a4%91%ea%b8%892&amp;campuscode=00" xr:uid="{14C4B5AC-AA53-4D10-902F-9D521D171FA0}"/>
    <hyperlink ref="B57" r:id="rId55" display="https://library.silla.ac.kr/Search/Detail/1072959?key=(%ed%98%84%ec%a7%80%ec%97%90%ec%84%9c+%eb%b0%94%eb%a1%9c+%ed%86%b5%ed%95%98%eb%8a%94)+%ec%97%ac%ed%96%89+%ed%95%9c%ea%b5%ad%ec%96%b4+%ed%9a%8c%ed%99%94+%3d+USEFUL+KOREAN+TRAVEL+PHRASES+%3a+YOUR+GENTLE+COMPANION&amp;campuscode=00" xr:uid="{0AAB5A2E-790C-4AD5-AE9A-36C2C960D703}"/>
    <hyperlink ref="B58" r:id="rId56" display="https://library.silla.ac.kr/Search/Detail/1072973?key=(%ec%9e%ac%eb%af%b8%ec%9e%88%eb%8a%94+%eb%8c%80%ed%95%99%ec%83%9d%ed%99%9c%ec%9d%84+%ec%9c%84%ed%95%9c)+%ea%b5%90%ec%96%91+%ed%95%9c%ea%b5%ad%ec%96%b4+%3d+KOREAN+LANGUAGE+FOR+LIBERAL+ARTS&amp;campuscode=00" xr:uid="{49FA2C11-2A0C-4037-9F35-DC151C565598}"/>
    <hyperlink ref="B59" r:id="rId57" display="https://library.silla.ac.kr/Search/Detail/1068925?key=%ec%99%b8%ea%b5%ad%ec%9d%b8%ec%9d%84+%ec%9c%84%ed%95%9c+%ed%95%9c%ea%b5%ad%ec%96%b4+%ea%b3%a0%ea%b8%89+%eb%ac%b8%ed%98%95+%ec%97%b0%ec%8a%b5&amp;campuscode=00" xr:uid="{CC9FD13D-AA66-4EE1-B583-6603027AE6A3}"/>
    <hyperlink ref="B60" r:id="rId58" display="https://library.silla.ac.kr/Search/Detail/1072986?key=KOREAN+%eb%a7%90%eb%a7%90%eb%a7%90+%ec%82%ac%ec%a0%84&amp;campuscode=00" xr:uid="{15AB9335-60C9-4756-ACD8-B35B78600C8D}"/>
    <hyperlink ref="B61" r:id="rId59" display="https://library.silla.ac.kr/Search/Detail/1072953?key=(%ec%84%b8%ea%b3%84%ec%9d%b8%ec%9d%98)+%ed%95%9c%ea%b8%80%ea%b3%b5%eb%b6%80&amp;campuscode=00" xr:uid="{25123F86-0938-4A21-9F01-17BE943E29B0}"/>
    <hyperlink ref="B62" r:id="rId60" display="https://library.silla.ac.kr/Search/Detail/1072991?key=TALK+TO+ME+IN+KOREAN+%3a+WORKBOOK&amp;campuscode=00" xr:uid="{18F96AB7-1B7E-4FD9-8DED-F132D88729FC}"/>
    <hyperlink ref="B63" r:id="rId61" display="https://library.silla.ac.kr/Search/Detail/1055599?key=MY+FIRST+WRITING+PRACTICE+IN+KOREAN+%3a+%eb%a7%a4%ec%9d%bc%eb%a7%a4%ec%9d%bc+%ed%95%9c%ea%b5%ad%ec%96%b4+%ec%93%b0%ea%b8%b0+%ec%97%b0%ec%8a%b5&amp;campuscode=00" xr:uid="{040F1A9D-7531-466F-AAC4-61128D406FAC}"/>
    <hyperlink ref="B64" r:id="rId62" display="https://library.silla.ac.kr/Search/Detail/1072940?key=(%eb%8f%84%ec%8b%9c+%ec%9d%b4%ec%95%bc%ea%b8%b0%eb%a1%9c+%eb%b0%b0%ec%9a%b0%eb%8a%94)+%ed%95%9c%ea%b5%ad%ec%96%b4&amp;campuscode=00" xr:uid="{A2D52BD9-D319-4179-BF1E-5EA58A7C3AF8}"/>
    <hyperlink ref="B65" r:id="rId63" display="https://library.silla.ac.kr/Search/Detail/1069831?key=%ec%98%88%eb%ac%b8%ec%9c%bc%eb%a1%9c+%ec%9d%b4%ed%95%b4%ed%95%98%eb%8a%94+%ed%95%9c%ea%b5%ad%ec%96%b4+%eb%89%b4%ec%8a%a4+%ed%91%9c%ed%98%84+%3d+KOREAN+NEWS+EXPRESSIONS+WITH+AUTHENTIC+EXAMPLES&amp;campuscode=00" xr:uid="{DF557478-A12A-4787-96C3-44A64D2FE725}"/>
    <hyperlink ref="B66" r:id="rId64" display="https://library.silla.ac.kr/Search/Detail/1072982?key=%ed%95%9c%ea%b5%ad%ec%9d%98+%ec%96%b8%ec%96%b4%ec%99%80+%eb%ac%b8%ed%99%94+%3a+%ea%b8%b0%ec%b4%88%ed%8e%b8&amp;campuscode=00" xr:uid="{07D4E79A-19E3-46F7-8145-0CDDA04DDF86}"/>
    <hyperlink ref="B67" r:id="rId65" display="https://library.silla.ac.kr/Search/Detail/1072938?key=100+KOREAN+IDIOMS+%ef%bc%86+SLANG+%3a+DISCOVERING+THE+ORIGINS+OF+THE+WORDS+IN+K-POP&amp;campuscode=00" xr:uid="{6AF29FA0-AA47-4946-A268-EC64723B7681}"/>
    <hyperlink ref="B68" r:id="rId66" display="https://library.silla.ac.kr/Search/Detail/1072975?key=%ec%a4%91%ea%b5%ad+%ec%9c%a0%ed%95%99%ec%83%9d%ec%9d%84+%ec%9c%84%ed%95%9c+%ec%97%b0%ea%b5%ac%eb%b0%a9%eb%b2%95%eb%a1%a0+%3d+A+STUDY+METHODOLOGY+FOR+CHINESE+INTERNATIONAL+STUDENTS&amp;campuscode=00" xr:uid="{22665915-508F-4EF0-B0EF-D5C9866E116C}"/>
    <hyperlink ref="B69" r:id="rId67" display="https://library.silla.ac.kr/Search/Detail/1072964?key=(%ec%99%b8%ea%b5%ad%ec%9d%b8+%ec%9c%a0%ed%95%99%ec%83%9d%ec%9d%84+%ec%9c%84%ed%95%9c)+%ed%95%9c%ea%b5%ad%ec%96%b4+%eb%85%bc%eb%ac%b8+%ed%91%9c%ed%98%84+500&amp;campuscode=00" xr:uid="{256FABCF-B71C-41AE-851A-35F6513B758B}"/>
    <hyperlink ref="B70" r:id="rId68" xr:uid="{62B1340A-F7BF-4A18-8842-5597ED33ACCE}"/>
    <hyperlink ref="B71" r:id="rId69" xr:uid="{39FAA3EB-F62C-4A85-BC07-C32C4BB540E8}"/>
    <hyperlink ref="B72" r:id="rId70" xr:uid="{9A4D5FF4-7B19-4C57-8BD9-9B712296F465}"/>
    <hyperlink ref="B73" r:id="rId71" xr:uid="{9906D842-EFDB-44E8-BDAA-E0F4EC1C14F9}"/>
    <hyperlink ref="B74" r:id="rId72" xr:uid="{BA91C624-0191-42A5-B018-805447C75A0E}"/>
    <hyperlink ref="B75" r:id="rId73" xr:uid="{D5C3E928-7316-4D14-82BF-5798FEEC4B6E}"/>
    <hyperlink ref="B76" r:id="rId74" xr:uid="{2439DE2B-2C49-4C23-B253-0AF32954FEEB}"/>
    <hyperlink ref="B77" r:id="rId75" xr:uid="{68CD4607-1D7E-47EE-8462-A1501C612FEB}"/>
    <hyperlink ref="B342" r:id="rId76" xr:uid="{7BCE293C-C5B3-458F-A4EB-09B15DFFAC49}"/>
    <hyperlink ref="B341" r:id="rId77" xr:uid="{1A30F7A7-1EDF-4A5C-9FB9-AEEB2966891A}"/>
    <hyperlink ref="B338" r:id="rId78" display="쉬워요 한국어 = Easy Korean for foreigners ." xr:uid="{D5AA2190-DC05-4640-A32C-81977F5788DB}"/>
    <hyperlink ref="B339" r:id="rId79" xr:uid="{F7D89776-3D93-4C19-AE45-3B1CDA8F8B6A}"/>
    <hyperlink ref="B340" r:id="rId80" xr:uid="{17487328-588A-43DA-9B89-C41C37E20042}"/>
    <hyperlink ref="B329" r:id="rId81" xr:uid="{7C83E99B-DE13-4BAD-B809-BCFE6FAD3EA9}"/>
    <hyperlink ref="B330" r:id="rId82" xr:uid="{EB7A09EF-B66A-4DB9-B893-7A21B0E2558A}"/>
    <hyperlink ref="B331" r:id="rId83" xr:uid="{15239C56-E0C2-4C71-B9CB-E84C422E21F5}"/>
    <hyperlink ref="B332" r:id="rId84" xr:uid="{6038FDA5-4468-443D-9CF0-76F3FA7A026B}"/>
    <hyperlink ref="B333" r:id="rId85" xr:uid="{6A37E243-893A-41D6-A738-BC4D55C49CF9}"/>
    <hyperlink ref="B334" r:id="rId86" xr:uid="{F4508CD3-6C3D-49BD-8DC4-BF2A1726CB72}"/>
    <hyperlink ref="B335" r:id="rId87" xr:uid="{406AC5ED-9103-4F31-9AD2-B712B4D0B05D}"/>
    <hyperlink ref="B337" r:id="rId88" xr:uid="{F8E04E09-D297-4C52-8A8F-D3F4EB08CBE1}"/>
    <hyperlink ref="B336" r:id="rId89" xr:uid="{70C487C7-BD60-422D-985B-197DE23E8378}"/>
    <hyperlink ref="B328" r:id="rId90" xr:uid="{1DDEAAB6-F8FA-4107-9DDD-47F1401BDC7E}"/>
    <hyperlink ref="B327" r:id="rId91" xr:uid="{2A799014-61C1-4139-97DF-903DE40A78C0}"/>
    <hyperlink ref="B326" r:id="rId92" xr:uid="{455402A9-C7F0-41EC-B12F-FBC031C520CB}"/>
    <hyperlink ref="B325" r:id="rId93" xr:uid="{99277D3F-A4AB-4268-9E17-A3DEFDE1D81F}"/>
    <hyperlink ref="B324" r:id="rId94" xr:uid="{448FAAE6-7A8D-44D0-9E7E-0CC4C76CD3A7}"/>
    <hyperlink ref="B323" r:id="rId95" xr:uid="{23EC05DD-8F5E-4F63-B705-495B94C6430F}"/>
    <hyperlink ref="B322" r:id="rId96" xr:uid="{2F117CB5-3D61-436A-9AE6-FD5D3D7ADD69}"/>
    <hyperlink ref="B321" r:id="rId97" xr:uid="{3E2C9FB7-9D40-4364-B7F5-AAB40A23E61F}"/>
    <hyperlink ref="B320" r:id="rId98" xr:uid="{10F093AF-3EFE-44D7-BA92-7A410948BB84}"/>
    <hyperlink ref="B319" r:id="rId99" xr:uid="{FACF0ED8-6907-426A-AE2D-026AA924A8EE}"/>
    <hyperlink ref="B318" r:id="rId100" xr:uid="{DCE01717-7090-434F-AFAD-DA4A9631FACC}"/>
    <hyperlink ref="B317" r:id="rId101" xr:uid="{DBDA185F-34AD-4DE6-ABD2-45695044001C}"/>
    <hyperlink ref="B316" r:id="rId102" xr:uid="{7F7AF84B-BA51-4280-BCCC-1B3FA7571738}"/>
    <hyperlink ref="B343" r:id="rId103" xr:uid="{9B045AD9-D28A-4567-A1EF-BE127AC70623}"/>
    <hyperlink ref="B344" r:id="rId104" xr:uid="{BB05B5E3-1E24-4CBD-B86A-2346D5EA1C64}"/>
    <hyperlink ref="B345" r:id="rId105" xr:uid="{04E23760-BF0F-49E4-81B1-576A793FB296}"/>
    <hyperlink ref="B346" r:id="rId106" xr:uid="{10AEDA3B-17EC-43CF-AD9E-F8E1FF53B70D}"/>
    <hyperlink ref="B347" r:id="rId107" xr:uid="{B6DCC5BC-B3E4-408F-BCD8-F766EEE6ECBE}"/>
    <hyperlink ref="B348" r:id="rId108" xr:uid="{7DE1771A-8250-4CB2-97C4-CE4DD2437D7C}"/>
    <hyperlink ref="B349" r:id="rId109" xr:uid="{6DD6C649-FBE0-465A-B37C-E6CBCC18D851}"/>
    <hyperlink ref="B350" r:id="rId110" xr:uid="{A6CFC93C-235C-4680-9265-8D59F48BB4B3}"/>
    <hyperlink ref="B351" r:id="rId111" xr:uid="{7C7E193C-5C25-432B-A260-9F37DCFACBCE}"/>
    <hyperlink ref="B352" r:id="rId112" xr:uid="{D72D0B19-781A-4D2F-A4AE-E9B26EB672D3}"/>
    <hyperlink ref="B353" r:id="rId113" xr:uid="{2FA43DF5-8AA6-49AC-8482-4CC2DA748B8A}"/>
    <hyperlink ref="B354" r:id="rId114" xr:uid="{F411B270-D9E4-4C89-90F9-D5EEA04A48C7}"/>
    <hyperlink ref="B355" r:id="rId115" xr:uid="{3F0ABEE9-503B-4FC3-8227-64A0B1D4EC88}"/>
    <hyperlink ref="B356" r:id="rId116" xr:uid="{6DF45F54-8763-464D-9DBD-CD8AC968FDEB}"/>
    <hyperlink ref="B357" r:id="rId117" xr:uid="{7804C7B6-CF24-4790-976B-0F2E67E46652}"/>
    <hyperlink ref="B358" r:id="rId118" xr:uid="{98062186-53F4-4FDD-9656-966F3D1BDA60}"/>
    <hyperlink ref="B359" r:id="rId119" xr:uid="{175BE870-FA8F-4EDB-90DB-6D2A9B76987B}"/>
    <hyperlink ref="B360" r:id="rId120" xr:uid="{D75E3257-89B5-4B2F-A879-1B0455247600}"/>
    <hyperlink ref="B361" r:id="rId121" xr:uid="{1BD1E626-4FD8-4199-8AAE-54E7DF72C0D3}"/>
    <hyperlink ref="B362" r:id="rId122" xr:uid="{4D37254E-6529-4A29-B400-BD0E0B5B1733}"/>
    <hyperlink ref="B363" r:id="rId123" xr:uid="{628B583A-D43E-4488-821E-C4C3E96F601A}"/>
    <hyperlink ref="B364" r:id="rId124" xr:uid="{FE4EC782-BADE-420E-A0BA-163BD2379982}"/>
    <hyperlink ref="B370" r:id="rId125" xr:uid="{42D88D40-F986-4A99-AC1B-818EEC9E0197}"/>
    <hyperlink ref="B369" r:id="rId126" xr:uid="{317843EB-32B6-41B8-8F34-4E6952EF5260}"/>
    <hyperlink ref="B368" r:id="rId127" xr:uid="{BB49BC4C-1720-4E2D-B841-3AE4D26D8F3C}"/>
    <hyperlink ref="B367" r:id="rId128" xr:uid="{AABD3A8C-66C8-4102-8F79-845D3D096618}"/>
    <hyperlink ref="B366" r:id="rId129" xr:uid="{E8C10BBD-C14E-466A-B5CD-2E58AA826826}"/>
    <hyperlink ref="B365" r:id="rId130" xr:uid="{D479A23E-16FA-400B-BEC2-24377DF5217D}"/>
    <hyperlink ref="B315" r:id="rId131" xr:uid="{329DA01B-050D-4629-8B2D-3631E223009A}"/>
    <hyperlink ref="B314" r:id="rId132" xr:uid="{6B55BB24-E9BC-4796-9A06-9F0B086FA847}"/>
    <hyperlink ref="B313" r:id="rId133" xr:uid="{66147606-F233-4697-9E3E-271B7D3BF535}"/>
    <hyperlink ref="B312" r:id="rId134" xr:uid="{D8095E2B-F1C4-4D19-B7EF-E4C1A1E4B120}"/>
    <hyperlink ref="B311" r:id="rId135" xr:uid="{2760AC8B-D1FC-4976-B217-983DFDEDE0A9}"/>
    <hyperlink ref="B310" r:id="rId136" xr:uid="{3803EB93-B4AC-4EA5-A61A-3C20EE92B03A}"/>
    <hyperlink ref="B309" r:id="rId137" xr:uid="{17DB10E8-4D10-4133-91D4-8E0FCAD75492}"/>
    <hyperlink ref="B308" r:id="rId138" xr:uid="{66689C58-A684-4290-AA34-59686DECBAC2}"/>
    <hyperlink ref="B307" r:id="rId139" xr:uid="{A884E370-A688-4DDB-9849-74B750D584A9}"/>
    <hyperlink ref="B306" r:id="rId140" xr:uid="{1190887B-7961-4AB8-B048-4B51AF1AD1FB}"/>
    <hyperlink ref="B305" r:id="rId141" xr:uid="{9637DA30-AA29-40F2-97CC-FC73125013F8}"/>
    <hyperlink ref="B304" r:id="rId142" xr:uid="{14CCFCF5-1151-4DF2-B400-0B999560C5F1}"/>
    <hyperlink ref="B303" r:id="rId143" xr:uid="{010AA87D-12DA-446A-AA1A-5FEE0D399F26}"/>
    <hyperlink ref="B302" r:id="rId144" xr:uid="{DA073C30-C51D-4008-B6C8-47757DCBC821}"/>
    <hyperlink ref="B301" r:id="rId145" xr:uid="{2E315261-30E1-44D1-9857-4A32B8FDD733}"/>
    <hyperlink ref="B300" r:id="rId146" xr:uid="{5FAADD3B-41FB-4E63-90A7-7A00FE4E4A73}"/>
    <hyperlink ref="B299" r:id="rId147" xr:uid="{91CF12B5-BE1A-409E-9DD6-C2A2799893D8}"/>
    <hyperlink ref="B298" r:id="rId148" xr:uid="{F1EB520E-CFBF-454D-BEF1-34B13D78D92A}"/>
    <hyperlink ref="B297" r:id="rId149" xr:uid="{1BA9C9C7-3D40-434F-BD45-6C8DC615F6FC}"/>
    <hyperlink ref="B296" r:id="rId150" xr:uid="{CE9977D4-1B8B-49E0-9FA2-9FFCD49E348D}"/>
    <hyperlink ref="B295" r:id="rId151" xr:uid="{F449802F-CCBD-41B5-8A20-FBAB617790C8}"/>
    <hyperlink ref="B294" r:id="rId152" xr:uid="{5FEDDC3E-8696-4FAF-ABA1-ED34E87143FF}"/>
    <hyperlink ref="B293" r:id="rId153" xr:uid="{59BF02F0-405F-4978-9CD2-A286F3423D8F}"/>
    <hyperlink ref="B292" r:id="rId154" xr:uid="{739B0376-A045-4F5C-9339-998CB24AC765}"/>
    <hyperlink ref="B291" r:id="rId155" xr:uid="{74FE4F75-AE79-4123-9447-622244749446}"/>
    <hyperlink ref="B290" r:id="rId156" xr:uid="{1A702CFB-ED6E-4BA8-91F0-DED3D249FBBD}"/>
    <hyperlink ref="B289" r:id="rId157" xr:uid="{AF74990F-F393-4F25-9A6F-C4EE55C247DF}"/>
    <hyperlink ref="B288" r:id="rId158" xr:uid="{959E46FE-00BE-4A5D-9C43-AA37D4126841}"/>
    <hyperlink ref="B287" r:id="rId159" xr:uid="{4ED5F916-E232-4EB1-AD1C-309EDA1C8BE2}"/>
    <hyperlink ref="B286" r:id="rId160" xr:uid="{B3682D8B-8106-4619-9CC8-05432836173B}"/>
    <hyperlink ref="B285" r:id="rId161" xr:uid="{4993F8FA-98ED-44E5-93A1-0D64073CAAB6}"/>
    <hyperlink ref="B284" r:id="rId162" xr:uid="{D07F7D10-7AFA-4A43-A856-B61B48C181E4}"/>
    <hyperlink ref="B283" r:id="rId163" xr:uid="{75665484-AE18-4065-9FBC-D202D9D4EF29}"/>
    <hyperlink ref="B282" r:id="rId164" xr:uid="{9B201A54-C40B-4805-930B-673DB4A29534}"/>
    <hyperlink ref="B281" r:id="rId165" xr:uid="{E210084D-7967-408F-8678-9A25AE1F2A32}"/>
    <hyperlink ref="B280" r:id="rId166" xr:uid="{413E2540-BF9E-42B1-995C-6C286F58257B}"/>
    <hyperlink ref="B279" r:id="rId167" xr:uid="{C5CD1BC0-E3D8-463F-8159-1B5E10237A7A}"/>
    <hyperlink ref="B278" r:id="rId168" xr:uid="{9EC01961-C6B2-47F7-BF74-308F2AD1FEF4}"/>
    <hyperlink ref="B277" r:id="rId169" xr:uid="{1454B470-CA7E-4BA5-A991-E0E805E1E308}"/>
    <hyperlink ref="B276" r:id="rId170" xr:uid="{70F8A4A4-D1E0-49C2-B3D0-AF361AA32915}"/>
    <hyperlink ref="B275" r:id="rId171" xr:uid="{90BC5F75-EA04-4449-AD5B-CA5A1026F6F9}"/>
    <hyperlink ref="B274" r:id="rId172" xr:uid="{200AE502-ED38-4C66-960C-3C4FEF4886F7}"/>
    <hyperlink ref="B273" r:id="rId173" xr:uid="{8C54B6E9-7FFD-4DF0-9568-877F661CC29D}"/>
    <hyperlink ref="B272" r:id="rId174" xr:uid="{9B445F81-C0C7-423B-8AF2-007BE6033C45}"/>
    <hyperlink ref="B271" r:id="rId175" xr:uid="{DF070504-E6DD-47A8-9573-B6FCD6A047F8}"/>
    <hyperlink ref="B270" r:id="rId176" xr:uid="{4EC506FC-9745-48CE-8A00-C455305574AB}"/>
    <hyperlink ref="B269" r:id="rId177" xr:uid="{34660A70-4FE1-4486-B319-D09FD3AED3D6}"/>
    <hyperlink ref="B268" r:id="rId178" xr:uid="{1BEA6DE6-BFBA-48ED-9D34-6A42201020BC}"/>
    <hyperlink ref="B267" r:id="rId179" xr:uid="{37420E15-282C-46DF-A571-5E3E09BDA695}"/>
    <hyperlink ref="B266" r:id="rId180" xr:uid="{A802EECF-A230-46F3-9585-95D887AA03BC}"/>
    <hyperlink ref="B265" r:id="rId181" xr:uid="{2EB264EF-B093-441D-ACC3-54DE4E224699}"/>
    <hyperlink ref="B264" r:id="rId182" xr:uid="{A7710BD1-A8AD-4219-90AD-44D10249F5CF}"/>
    <hyperlink ref="B263" r:id="rId183" xr:uid="{1D18DCA3-8A41-4DE7-A6EB-EE2D87935CF3}"/>
    <hyperlink ref="B262" r:id="rId184" xr:uid="{7470C079-1086-44C6-A0F2-6B0680048616}"/>
    <hyperlink ref="B261" r:id="rId185" xr:uid="{9A1830DA-381E-4090-A8DB-2D2725A0A405}"/>
    <hyperlink ref="B260" r:id="rId186" xr:uid="{6664A2AA-279A-46AD-85C6-ED10C4EB15D9}"/>
    <hyperlink ref="B259" r:id="rId187" xr:uid="{CCB58123-0DEE-42C8-BCF4-7251121DA2C3}"/>
    <hyperlink ref="B258" r:id="rId188" xr:uid="{B965F144-EBFB-4086-87B6-BA6253EC7910}"/>
    <hyperlink ref="B257" r:id="rId189" xr:uid="{D0286F74-541A-415B-9A68-CEF991B236E5}"/>
    <hyperlink ref="B256" r:id="rId190" xr:uid="{9554FE42-782F-4712-9B36-7751F8B4C863}"/>
    <hyperlink ref="B255" r:id="rId191" xr:uid="{BEAE266B-5E16-40F2-97CE-093426438165}"/>
    <hyperlink ref="B254" r:id="rId192" xr:uid="{ED95E7D4-5890-482E-A8C3-76EF42EA45C1}"/>
    <hyperlink ref="B253" r:id="rId193" xr:uid="{7D273D0B-25C9-4CB9-8482-B95B7D28834F}"/>
    <hyperlink ref="B252" r:id="rId194" xr:uid="{91CBB334-FAC9-4A16-BDB7-990E5192FA2E}"/>
    <hyperlink ref="B251" r:id="rId195" xr:uid="{3FDEE364-1690-47FC-9BF4-9375245BAB7A}"/>
    <hyperlink ref="B250" r:id="rId196" xr:uid="{D5E69722-9EBA-4973-A2B4-37E1ECD6C77A}"/>
    <hyperlink ref="B249" r:id="rId197" xr:uid="{D3A2FB95-3C57-4E69-9D51-19112BE25F3B}"/>
    <hyperlink ref="B248" r:id="rId198" xr:uid="{040A38A6-9461-4CB2-B08A-2F8D54C21D89}"/>
    <hyperlink ref="B247" r:id="rId199" xr:uid="{065F1A90-A0CF-40B9-98B4-C2EB0BFB6EA3}"/>
    <hyperlink ref="B246" r:id="rId200" xr:uid="{C6D66018-F694-4859-ADD5-E058BFF97965}"/>
    <hyperlink ref="B245" r:id="rId201" xr:uid="{E8B02682-5C3D-4745-8833-4AF1C31E602F}"/>
    <hyperlink ref="B244" r:id="rId202" xr:uid="{160B7A6B-61C9-4F37-9511-A352DC41F28C}"/>
    <hyperlink ref="B243" r:id="rId203" xr:uid="{FD8B6796-6DE8-48E9-96E1-2389AE6C90A8}"/>
    <hyperlink ref="B242" r:id="rId204" xr:uid="{B63579B1-4306-415E-B088-29A80B6ABA65}"/>
    <hyperlink ref="B241" r:id="rId205" xr:uid="{4E1D5F83-A5F3-4F44-8CD6-E1AB01846029}"/>
    <hyperlink ref="B240" r:id="rId206" xr:uid="{AF077567-7A07-40E5-B092-AD704E57A818}"/>
    <hyperlink ref="B239" r:id="rId207" xr:uid="{9B651B86-0F9E-4DDE-BA97-9D2D87362BAC}"/>
    <hyperlink ref="B238" r:id="rId208" xr:uid="{214409CF-B6EE-44EB-896A-49852FAEE721}"/>
    <hyperlink ref="B237" r:id="rId209" xr:uid="{1B7FB186-23A2-412F-B57B-ED1EE246974C}"/>
    <hyperlink ref="B236" r:id="rId210" xr:uid="{5803F817-8218-4F05-94FE-FA74A3182F14}"/>
    <hyperlink ref="B235" r:id="rId211" xr:uid="{F56A4E46-023B-4074-BF4E-55F010AA640A}"/>
    <hyperlink ref="B234" r:id="rId212" xr:uid="{9E2408F0-8520-4C9D-9C9A-917AF339BE8C}"/>
    <hyperlink ref="B233" r:id="rId213" xr:uid="{E2656363-8530-4E25-BD99-DC1E4E91F535}"/>
    <hyperlink ref="B232" r:id="rId214" xr:uid="{5418FA29-629B-4ED1-9541-FC11F38D3890}"/>
    <hyperlink ref="B231" r:id="rId215" xr:uid="{94D45D67-8A2A-445E-BBF8-769B2639973C}"/>
    <hyperlink ref="B230" r:id="rId216" xr:uid="{503C531B-9A92-471B-BA2D-19576D44388B}"/>
    <hyperlink ref="B229" r:id="rId217" xr:uid="{CCECF41D-3E3C-4155-A632-E2D68764CB77}"/>
    <hyperlink ref="B228" r:id="rId218" xr:uid="{83B02F18-7569-458E-8E4C-F7B65C246E0C}"/>
    <hyperlink ref="B215" r:id="rId219" xr:uid="{B885CA00-F117-4ACF-AEB8-3E26512E00AF}"/>
    <hyperlink ref="B214" r:id="rId220" xr:uid="{47FC2AA7-6551-45CB-867A-05D34106FCF9}"/>
    <hyperlink ref="B212" r:id="rId221" xr:uid="{FC004371-0C9E-4245-A47E-A9410D69E77F}"/>
    <hyperlink ref="B210" r:id="rId222" xr:uid="{BA099539-87B9-4A2D-B03E-181B3B21336F}"/>
    <hyperlink ref="B139" r:id="rId223" xr:uid="{0AFC625F-43B7-4066-BE84-D8F4E08699B4}"/>
    <hyperlink ref="B188" r:id="rId224" xr:uid="{21D95A5D-0205-4C35-8769-9A6591D96248}"/>
    <hyperlink ref="B187" r:id="rId225" xr:uid="{1478B421-8D6D-41DF-A86B-7E74148ABE78}"/>
    <hyperlink ref="B192" r:id="rId226" xr:uid="{1558BE79-B29E-47B6-BFC2-45D640DD35DC}"/>
    <hyperlink ref="B227" r:id="rId227" xr:uid="{8CD9D0C9-B65A-4635-9E62-79E47713FFCD}"/>
    <hyperlink ref="B226" r:id="rId228" xr:uid="{42617C09-C56F-48DF-A52F-0C88D3995BF2}"/>
    <hyperlink ref="B225" r:id="rId229" xr:uid="{ED115D53-E58D-412E-BF53-9F618E7A89F1}"/>
    <hyperlink ref="B224" r:id="rId230" xr:uid="{D7EDD544-2D51-4794-8C00-143573892E50}"/>
    <hyperlink ref="B223" r:id="rId231" xr:uid="{4F905EC3-6156-4B55-8935-D175798CF45C}"/>
    <hyperlink ref="B222" r:id="rId232" xr:uid="{36677368-6E72-44C3-90F1-A9444734ED8F}"/>
    <hyperlink ref="B221" r:id="rId233" xr:uid="{62200D94-405A-425E-A3C6-E68D45FF4270}"/>
    <hyperlink ref="B220" r:id="rId234" xr:uid="{00CD4ABF-7C7D-4426-AB1A-4BD8C38DF7C1}"/>
    <hyperlink ref="B219" r:id="rId235" xr:uid="{4E5D6A63-BA5F-4EAB-B978-EF3DB1D932C4}"/>
    <hyperlink ref="B218" r:id="rId236" xr:uid="{D5FBBC54-5080-4A54-BC19-6B5979C63C82}"/>
    <hyperlink ref="B217" r:id="rId237" xr:uid="{7DE42497-BAD6-44FE-9D10-C306ECC16586}"/>
    <hyperlink ref="B216" r:id="rId238" xr:uid="{7D17DAEF-68CC-48F7-AF30-B8C2E594531E}"/>
    <hyperlink ref="B213" r:id="rId239" xr:uid="{29E2B107-8127-4E55-81C9-113F7FE0B5C4}"/>
    <hyperlink ref="B211" r:id="rId240" xr:uid="{F85489AB-1AB5-4004-B822-C811D589FB44}"/>
    <hyperlink ref="B209" r:id="rId241" xr:uid="{C6A2DCDC-4EA6-4ED8-9F7B-A8F8E4F653C3}"/>
    <hyperlink ref="B208" r:id="rId242" xr:uid="{7A28D7FC-EB2A-4356-8E9F-6EDC0EC08970}"/>
    <hyperlink ref="B207" r:id="rId243" xr:uid="{D0125B31-3CEE-4A86-BF57-8A1FDB47453A}"/>
    <hyperlink ref="B206" r:id="rId244" xr:uid="{EAE5C994-BCB8-485C-95CB-126850E92C72}"/>
    <hyperlink ref="B205" r:id="rId245" xr:uid="{4356E22C-DF59-4154-A540-674DA3B78E20}"/>
    <hyperlink ref="B204" r:id="rId246" xr:uid="{1007FB7D-5481-425F-B5B1-0A1DCF1FEDF2}"/>
    <hyperlink ref="B203" r:id="rId247" xr:uid="{89B9608E-5FEF-4098-A9FB-217C9398DEB8}"/>
    <hyperlink ref="B202" r:id="rId248" xr:uid="{EFC96E9B-A8F2-4F3A-9538-561F6CFA349C}"/>
    <hyperlink ref="B201" r:id="rId249" xr:uid="{3E64A138-758D-46BA-82A5-8C9D151DFA0D}"/>
    <hyperlink ref="B200" r:id="rId250" xr:uid="{49ECBA17-5DBE-46AE-A5A5-1D8072E09087}"/>
    <hyperlink ref="B199" r:id="rId251" xr:uid="{D9FDA862-2172-409D-9CB0-297794234684}"/>
    <hyperlink ref="B198" r:id="rId252" xr:uid="{AE723424-A62D-40D9-946B-E3D95E18C02F}"/>
    <hyperlink ref="B197" r:id="rId253" xr:uid="{E3C95616-8461-483E-9FED-BC818755401B}"/>
    <hyperlink ref="B196" r:id="rId254" xr:uid="{B8C10128-382B-445F-8598-A34B1B8E6EC2}"/>
    <hyperlink ref="B195" r:id="rId255" xr:uid="{5F634617-D87E-44C5-B9FD-19F5494C4C60}"/>
    <hyperlink ref="B194" r:id="rId256" xr:uid="{944F8510-8FB4-4DCD-99F2-9D9E9871848F}"/>
    <hyperlink ref="B193" r:id="rId257" xr:uid="{780D2E2B-BE36-4EB9-AADA-4BEC73255DFF}"/>
    <hyperlink ref="B191" r:id="rId258" xr:uid="{13DBE5FB-0D0C-4D39-94B4-06E3262A3B66}"/>
    <hyperlink ref="B190" r:id="rId259" xr:uid="{615CDE9F-62E9-449A-A2D1-3B730C7B407E}"/>
    <hyperlink ref="B189" r:id="rId260" xr:uid="{2853AF75-4AAA-492D-B839-0401CA737DDB}"/>
    <hyperlink ref="B186" r:id="rId261" xr:uid="{646A9E61-FDA0-4693-B89D-31B36E73A8C7}"/>
    <hyperlink ref="B185" r:id="rId262" xr:uid="{C8E9A2EA-9C7C-4B97-BC69-C264B18AE9D8}"/>
    <hyperlink ref="B184" r:id="rId263" xr:uid="{24F045D7-AEC5-4257-9FAB-29709B708DE4}"/>
    <hyperlink ref="B183" r:id="rId264" xr:uid="{474D7105-1C61-40DD-962D-DAC1D3D6C80E}"/>
    <hyperlink ref="B182" r:id="rId265" xr:uid="{E2A74CE8-E150-48B3-97E8-9EFC5830FC70}"/>
    <hyperlink ref="B181" r:id="rId266" xr:uid="{5478E4C1-96AD-4AF2-ACDC-B7CA7AD71A03}"/>
    <hyperlink ref="B180" r:id="rId267" xr:uid="{538EA63B-16F6-4B62-87D9-36F11CDC68A1}"/>
    <hyperlink ref="B179" r:id="rId268" xr:uid="{B40C321B-A09E-4F24-B9E7-7DF0C2BD522F}"/>
    <hyperlink ref="B178" r:id="rId269" xr:uid="{AE9E0429-AD70-4CF5-BCE3-78A7C53801F2}"/>
    <hyperlink ref="B177" r:id="rId270" xr:uid="{848B8F83-C23F-4EB5-A461-011A2CD264F1}"/>
    <hyperlink ref="B176" r:id="rId271" xr:uid="{0183E23A-038F-4425-AC97-134E8D874557}"/>
    <hyperlink ref="B175" r:id="rId272" xr:uid="{17D3EC8C-D676-4D3B-9B27-14896D81E090}"/>
    <hyperlink ref="B174" r:id="rId273" xr:uid="{2395291F-4E62-4382-A0CA-BC2DBB38E88F}"/>
    <hyperlink ref="B173" r:id="rId274" xr:uid="{D1CB726B-BB71-4224-9F91-80EB5D62A353}"/>
    <hyperlink ref="B172" r:id="rId275" xr:uid="{75182FFF-846D-4443-9784-0A9C4E83B728}"/>
    <hyperlink ref="B171" r:id="rId276" xr:uid="{39AFF671-A75A-42C7-AA22-95B9A0E165D9}"/>
    <hyperlink ref="B170" r:id="rId277" xr:uid="{55570783-E1B3-4619-8C4D-2F60B170562C}"/>
    <hyperlink ref="B169" r:id="rId278" xr:uid="{0F8A519C-540C-4A4A-A59F-C5D50E381195}"/>
    <hyperlink ref="B168" r:id="rId279" xr:uid="{2ED9B508-4A5B-4954-BBC1-F80F01B35465}"/>
    <hyperlink ref="B167" r:id="rId280" xr:uid="{92D41F3D-060A-4092-B6A1-0945107A87A6}"/>
    <hyperlink ref="B166" r:id="rId281" xr:uid="{7F45B6F9-5C35-4356-BA0C-FD07357934CB}"/>
    <hyperlink ref="B165" r:id="rId282" xr:uid="{9A032587-3103-4E11-86CA-7249F93F738A}"/>
    <hyperlink ref="B164" r:id="rId283" xr:uid="{904277C8-7159-4969-B29A-931EA685ACE7}"/>
    <hyperlink ref="B163" r:id="rId284" xr:uid="{A6FCEDF1-0257-4EE7-80F9-62F292387373}"/>
    <hyperlink ref="B162" r:id="rId285" xr:uid="{CA5625CD-8DB9-4C8C-BBF7-041292454DB8}"/>
    <hyperlink ref="B161" r:id="rId286" xr:uid="{93A43C75-8F14-4388-803C-42B051767D58}"/>
    <hyperlink ref="B160" r:id="rId287" xr:uid="{12384E36-D087-4C75-8F71-0D6CC3C51B16}"/>
    <hyperlink ref="B159" r:id="rId288" xr:uid="{D714B539-C881-4691-B75C-565001A24D8E}"/>
    <hyperlink ref="B158" r:id="rId289" xr:uid="{D028632D-6B9D-4C3A-8E99-C0B70D477D52}"/>
    <hyperlink ref="B157" r:id="rId290" xr:uid="{60309DF0-B247-40B4-84F2-846F2FE2750A}"/>
    <hyperlink ref="B156" r:id="rId291" xr:uid="{DE0C368B-4BC5-461C-B8A3-21612A6A8BFF}"/>
    <hyperlink ref="B155" r:id="rId292" xr:uid="{E8FF73FF-76DA-4607-AB3F-41A48D1BDFE8}"/>
    <hyperlink ref="B154" r:id="rId293" xr:uid="{C976ADE0-B305-45E9-8092-70B7AE85CA5E}"/>
    <hyperlink ref="B153" r:id="rId294" xr:uid="{812844C7-E1C9-4EEB-BB4C-F40A7D5FBBAC}"/>
    <hyperlink ref="B152" r:id="rId295" xr:uid="{0CAC3EE7-4AF0-4B3C-921F-11907DDA4B8D}"/>
    <hyperlink ref="B151" r:id="rId296" xr:uid="{0B231F48-2BC2-4B42-B623-12FD331D10BE}"/>
    <hyperlink ref="B150" r:id="rId297" xr:uid="{0DA67877-B31C-4933-AB74-7A9E3B3679C8}"/>
    <hyperlink ref="B149" r:id="rId298" xr:uid="{A2E57AE5-6C98-4B33-9397-1123A272968B}"/>
    <hyperlink ref="B148" r:id="rId299" xr:uid="{3E3F3597-135E-419C-A46D-C4413205ECFC}"/>
    <hyperlink ref="B147" r:id="rId300" xr:uid="{2112C128-B556-426E-A52D-1D89B1A1249C}"/>
    <hyperlink ref="B146" r:id="rId301" xr:uid="{5FB7D7B4-523C-4168-A50E-084339A05FD2}"/>
    <hyperlink ref="B145" r:id="rId302" xr:uid="{B0B858D2-A299-4044-9938-6B175319C1BD}"/>
    <hyperlink ref="B144" r:id="rId303" xr:uid="{EA63D26E-191C-4FA3-BD01-D86432349546}"/>
    <hyperlink ref="B143" r:id="rId304" xr:uid="{3D698A56-B2A3-4C49-8806-13DA08A75ECB}"/>
    <hyperlink ref="B142" r:id="rId305" xr:uid="{CCA3FD29-58E9-4FCA-A513-59A129DA56AE}"/>
    <hyperlink ref="B141" r:id="rId306" xr:uid="{D2BB8E79-3273-4BE6-B44C-DDFF54299045}"/>
    <hyperlink ref="B140" r:id="rId307" xr:uid="{CBC37D29-B06F-4562-BAC6-C950D138109C}"/>
    <hyperlink ref="B138" r:id="rId308" xr:uid="{B9C0CDF0-E04F-4485-810A-C21798D6C32A}"/>
    <hyperlink ref="B137" r:id="rId309" xr:uid="{E0D874B6-D8D2-46F1-BE21-093A12C07238}"/>
    <hyperlink ref="B136" r:id="rId310" xr:uid="{22FC3CE0-49B0-436B-B493-8C3F68B15FFE}"/>
    <hyperlink ref="B135" r:id="rId311" xr:uid="{84023524-85B3-4DDE-B9BA-B7C9C7E9A574}"/>
    <hyperlink ref="B134" r:id="rId312" xr:uid="{AFB0AFF6-0136-4B66-9D29-BEC43430E115}"/>
    <hyperlink ref="B133" r:id="rId313" xr:uid="{B6765B3A-BB39-478B-BB97-729DBEEE8398}"/>
    <hyperlink ref="B132" r:id="rId314" xr:uid="{ED7404F8-2BE4-4CB8-9B48-5C35AFB727F2}"/>
    <hyperlink ref="B131" r:id="rId315" xr:uid="{C4A57706-1C36-4A60-B470-21BC302F2D16}"/>
    <hyperlink ref="B130" r:id="rId316" xr:uid="{6002EBA0-2807-4030-987F-5632E8D40C61}"/>
    <hyperlink ref="B129" r:id="rId317" xr:uid="{A048F3FD-4594-4F14-85A2-1A696CFC751A}"/>
    <hyperlink ref="B128" r:id="rId318" xr:uid="{D5A9C175-70B0-49C5-8B32-F83DB0DBA1C8}"/>
    <hyperlink ref="B127" r:id="rId319" xr:uid="{16F4493E-EDF4-491C-9ED5-784C3F3CF590}"/>
    <hyperlink ref="B126" r:id="rId320" xr:uid="{E2E54B57-8E13-4D32-87AC-39453C57A8DD}"/>
    <hyperlink ref="B125" r:id="rId321" xr:uid="{EE98CEA3-EEE8-4650-96B3-DEA8156106AF}"/>
    <hyperlink ref="B124" r:id="rId322" xr:uid="{72E8F9C3-9E64-4F6F-801F-22B7DBEF7102}"/>
    <hyperlink ref="B123" r:id="rId323" xr:uid="{B66954D1-4CBA-4F3B-BEC3-4594B1174932}"/>
    <hyperlink ref="B122" r:id="rId324" xr:uid="{C3D9A75C-00C6-465A-8058-D415F53D1297}"/>
    <hyperlink ref="B121" r:id="rId325" xr:uid="{EA2E319A-0B35-4DC3-9442-8D91E6F6D056}"/>
    <hyperlink ref="B120" r:id="rId326" xr:uid="{87428BF1-871B-4C88-A3A7-B43395C50DE9}"/>
    <hyperlink ref="B119" r:id="rId327" xr:uid="{92E8ECD7-8DAF-44D6-8825-40AD1FF69746}"/>
    <hyperlink ref="B118" r:id="rId328" xr:uid="{219EC044-4A0D-43B0-A8C7-1F657A5F1807}"/>
    <hyperlink ref="B117" r:id="rId329" display="(중급) 한국어 / 국립국어원 [편" xr:uid="{EFA83F1E-6315-49D0-9B52-0BFA9D7300C7}"/>
    <hyperlink ref="B116" r:id="rId330" xr:uid="{2A439A45-BD13-442C-A7B1-1BB5022BA9E2}"/>
    <hyperlink ref="B115" r:id="rId331" xr:uid="{A7159924-5B74-4E8E-A8BA-CC45DDA4A8F2}"/>
    <hyperlink ref="B114" r:id="rId332" xr:uid="{91B660C2-1858-45C0-AF6C-C47370D1BCFD}"/>
    <hyperlink ref="B113" r:id="rId333" xr:uid="{9A208B87-0FE4-4F6C-BD93-FDED9291E015}"/>
    <hyperlink ref="B112" r:id="rId334" xr:uid="{41D8A1EE-B98B-4F14-9F45-FDACCD7E6D54}"/>
    <hyperlink ref="B111" r:id="rId335" xr:uid="{F8B8E81C-0834-45DF-9F6C-EA400CBB581D}"/>
    <hyperlink ref="B110" r:id="rId336" xr:uid="{DCB9265D-5AFE-4303-8FC7-62CCA3A91D27}"/>
    <hyperlink ref="B109" r:id="rId337" xr:uid="{55F658C2-12B1-475F-8F18-50BB1FB63FA8}"/>
    <hyperlink ref="B108" r:id="rId338" xr:uid="{5DEBF34F-F024-46D7-8820-6D4577FDA17B}"/>
    <hyperlink ref="B107" r:id="rId339" xr:uid="{83CA0A8D-1CC9-446F-A615-6C99B1D2D9E4}"/>
    <hyperlink ref="B106" r:id="rId340" xr:uid="{AEB82427-3E01-4C17-AF45-A3FBCE30805B}"/>
    <hyperlink ref="B105" r:id="rId341" xr:uid="{6DB968F5-FBA6-4CEF-8EF2-4C91F47D7542}"/>
    <hyperlink ref="B104" r:id="rId342" xr:uid="{5A2ADF47-E528-4629-8B68-2530DC2B551D}"/>
    <hyperlink ref="B103" r:id="rId343" xr:uid="{AD5A35B4-ABF2-4A99-B187-157C8DADA272}"/>
    <hyperlink ref="B102" r:id="rId344" xr:uid="{F9895B25-B0C2-4E9B-A802-5A4FEB9B6DE8}"/>
    <hyperlink ref="B101" r:id="rId345" xr:uid="{87CCBBCA-996B-4690-8523-9160BC05E422}"/>
    <hyperlink ref="B100" r:id="rId346" xr:uid="{883AE097-9638-40C1-998F-2903D752ACE5}"/>
    <hyperlink ref="B99" r:id="rId347" xr:uid="{894D9CFE-8DB9-4349-8221-B68C160F2DE2}"/>
    <hyperlink ref="B98" r:id="rId348" xr:uid="{BDB1F999-FCB2-427F-B7F5-4CB2FC528B4E}"/>
    <hyperlink ref="B97" r:id="rId349" xr:uid="{4C552BB4-E3B1-4757-B171-4C1A3791A988}"/>
    <hyperlink ref="B96" r:id="rId350" xr:uid="{D76C065B-D252-403C-8BA4-F5598318550A}"/>
    <hyperlink ref="B95" r:id="rId351" xr:uid="{9915B97B-C1B4-41B2-B1A7-32B715B6613E}"/>
    <hyperlink ref="B94" r:id="rId352" xr:uid="{FB3B4081-7398-4A11-9AED-C3CE55B56DAD}"/>
    <hyperlink ref="B93" r:id="rId353" xr:uid="{98A9C7CE-72E5-4971-86CB-7FA0C695D2D3}"/>
    <hyperlink ref="B92" r:id="rId354" xr:uid="{0A8D880B-1761-44DA-8900-A548A765E090}"/>
    <hyperlink ref="B91" r:id="rId355" xr:uid="{F3DF5CC3-FC7D-4DF2-AF05-D5DC7740054F}"/>
    <hyperlink ref="B90" r:id="rId356" xr:uid="{47FF173B-BE6E-44DB-9DF2-7F35CA6E0469}"/>
    <hyperlink ref="B89" r:id="rId357" xr:uid="{63E1C7B0-2F6E-4276-AC79-C3B2B928EB71}"/>
    <hyperlink ref="B88" r:id="rId358" xr:uid="{06E4F283-95B5-4608-AD8D-4207715016B7}"/>
    <hyperlink ref="B87" r:id="rId359" xr:uid="{0F9BC269-98C5-4E7A-9E3C-535486115447}"/>
    <hyperlink ref="B86" r:id="rId360" xr:uid="{9B07A75A-97CE-444C-A597-1706A49785B7}"/>
    <hyperlink ref="B85" r:id="rId361" xr:uid="{48E4DDED-0BC1-4548-85D7-D073BC911389}"/>
    <hyperlink ref="B84" r:id="rId362" xr:uid="{61F4AE5D-8029-4C3B-AAAC-85ED5B012393}"/>
    <hyperlink ref="B83" r:id="rId363" xr:uid="{A473CF25-0D8C-4819-8D6D-B96D3CE1B55F}"/>
    <hyperlink ref="B82" r:id="rId364" xr:uid="{105995B9-843F-4DC0-8087-DD1CA6026396}"/>
    <hyperlink ref="B81" r:id="rId365" xr:uid="{934743C7-B2FB-40C0-B806-3F6452CD8D91}"/>
    <hyperlink ref="B80" r:id="rId366" xr:uid="{B2203D1E-DD97-40D1-BA96-8CCD01A35031}"/>
    <hyperlink ref="B79" r:id="rId367" xr:uid="{79B89B3F-8D08-49A2-9623-2424136CC1EF}"/>
    <hyperlink ref="B78" r:id="rId368" xr:uid="{9F9D9B1B-E53C-4017-8B16-7BB6077209BD}"/>
  </hyperlinks>
  <pageMargins left="0.7" right="0.7" top="0.75" bottom="0.75" header="0.3" footer="0.3"/>
  <pageSetup paperSize="9" scale="60" orientation="portrait" r:id="rId369"/>
  <rowBreaks count="4" manualBreakCount="4">
    <brk id="82" max="16383" man="1"/>
    <brk id="162" max="16383" man="1"/>
    <brk id="242" max="16383" man="1"/>
    <brk id="32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F3CD-FB5E-44B7-97FF-7AC4D634B542}">
  <dimension ref="A1:F73"/>
  <sheetViews>
    <sheetView showGridLines="0" zoomScaleNormal="100" workbookViewId="0">
      <selection sqref="A1:F1"/>
    </sheetView>
  </sheetViews>
  <sheetFormatPr defaultRowHeight="17.25" x14ac:dyDescent="0.3"/>
  <cols>
    <col min="1" max="1" width="8.44140625" customWidth="1"/>
    <col min="2" max="2" width="90.44140625" customWidth="1"/>
    <col min="3" max="3" width="18.21875" style="2" customWidth="1"/>
    <col min="4" max="4" width="14.33203125" style="2" customWidth="1"/>
    <col min="5" max="5" width="19.5546875" style="2" customWidth="1"/>
    <col min="6" max="6" width="21.44140625" bestFit="1" customWidth="1"/>
  </cols>
  <sheetData>
    <row r="1" spans="1:6" ht="34.5" thickBot="1" x14ac:dyDescent="0.35">
      <c r="A1" s="39" t="s">
        <v>961</v>
      </c>
      <c r="B1" s="39"/>
      <c r="C1" s="39"/>
      <c r="D1" s="39"/>
      <c r="E1" s="39"/>
      <c r="F1" s="39"/>
    </row>
    <row r="2" spans="1:6" ht="18" thickBot="1" x14ac:dyDescent="0.35">
      <c r="A2" s="6" t="s">
        <v>955</v>
      </c>
      <c r="B2" s="7" t="s">
        <v>956</v>
      </c>
      <c r="C2" s="7" t="s">
        <v>957</v>
      </c>
      <c r="D2" s="7" t="s">
        <v>958</v>
      </c>
      <c r="E2" s="7" t="s">
        <v>959</v>
      </c>
      <c r="F2" s="8" t="s">
        <v>960</v>
      </c>
    </row>
    <row r="3" spans="1:6" s="5" customFormat="1" ht="21.95" customHeight="1" thickTop="1" x14ac:dyDescent="0.3">
      <c r="A3" s="29">
        <f>ROW()-2</f>
        <v>1</v>
      </c>
      <c r="B3" s="30" t="s">
        <v>1138</v>
      </c>
      <c r="C3" s="31" t="s">
        <v>55</v>
      </c>
      <c r="D3" s="31" t="s">
        <v>56</v>
      </c>
      <c r="E3" s="32" t="s">
        <v>57</v>
      </c>
      <c r="F3" s="33" t="s">
        <v>547</v>
      </c>
    </row>
    <row r="4" spans="1:6" s="5" customFormat="1" ht="21.95" customHeight="1" x14ac:dyDescent="0.3">
      <c r="A4" s="17">
        <f t="shared" ref="A4:A67" si="0">ROW()-2</f>
        <v>2</v>
      </c>
      <c r="B4" s="18" t="s">
        <v>1139</v>
      </c>
      <c r="C4" s="19" t="s">
        <v>69</v>
      </c>
      <c r="D4" s="19" t="s">
        <v>70</v>
      </c>
      <c r="E4" s="20" t="s">
        <v>71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1140</v>
      </c>
      <c r="C5" s="19" t="s">
        <v>72</v>
      </c>
      <c r="D5" s="19" t="s">
        <v>70</v>
      </c>
      <c r="E5" s="20" t="s">
        <v>73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1141</v>
      </c>
      <c r="C6" s="19" t="s">
        <v>1142</v>
      </c>
      <c r="D6" s="19" t="s">
        <v>31</v>
      </c>
      <c r="E6" s="20" t="s">
        <v>1143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1144</v>
      </c>
      <c r="C7" s="19" t="s">
        <v>1145</v>
      </c>
      <c r="D7" s="19" t="s">
        <v>59</v>
      </c>
      <c r="E7" s="20" t="s">
        <v>1146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1147</v>
      </c>
      <c r="C8" s="19" t="s">
        <v>1148</v>
      </c>
      <c r="D8" s="19" t="s">
        <v>87</v>
      </c>
      <c r="E8" s="20" t="s">
        <v>1149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1150</v>
      </c>
      <c r="C9" s="19" t="s">
        <v>1151</v>
      </c>
      <c r="D9" s="19" t="s">
        <v>20</v>
      </c>
      <c r="E9" s="20" t="s">
        <v>1152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76</v>
      </c>
      <c r="C10" s="19" t="s">
        <v>1153</v>
      </c>
      <c r="D10" s="19" t="s">
        <v>25</v>
      </c>
      <c r="E10" s="20" t="s">
        <v>1154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877</v>
      </c>
      <c r="C11" s="19" t="s">
        <v>1155</v>
      </c>
      <c r="D11" s="19" t="s">
        <v>1156</v>
      </c>
      <c r="E11" s="20" t="s">
        <v>878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1141</v>
      </c>
      <c r="C12" s="19" t="s">
        <v>1142</v>
      </c>
      <c r="D12" s="19" t="s">
        <v>67</v>
      </c>
      <c r="E12" s="20" t="s">
        <v>879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1157</v>
      </c>
      <c r="C13" s="19" t="s">
        <v>1158</v>
      </c>
      <c r="D13" s="19" t="s">
        <v>191</v>
      </c>
      <c r="E13" s="20" t="s">
        <v>880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1159</v>
      </c>
      <c r="C14" s="19" t="s">
        <v>1160</v>
      </c>
      <c r="D14" s="19" t="s">
        <v>11</v>
      </c>
      <c r="E14" s="20" t="s">
        <v>881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1161</v>
      </c>
      <c r="C15" s="19" t="s">
        <v>1162</v>
      </c>
      <c r="D15" s="19" t="s">
        <v>59</v>
      </c>
      <c r="E15" s="20" t="s">
        <v>882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1163</v>
      </c>
      <c r="C16" s="19" t="s">
        <v>1164</v>
      </c>
      <c r="D16" s="19" t="s">
        <v>1165</v>
      </c>
      <c r="E16" s="20" t="s">
        <v>883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1166</v>
      </c>
      <c r="C17" s="19" t="s">
        <v>1153</v>
      </c>
      <c r="D17" s="19" t="s">
        <v>25</v>
      </c>
      <c r="E17" s="20" t="s">
        <v>884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1167</v>
      </c>
      <c r="C18" s="19" t="s">
        <v>1168</v>
      </c>
      <c r="D18" s="19" t="s">
        <v>164</v>
      </c>
      <c r="E18" s="20" t="s">
        <v>885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1169</v>
      </c>
      <c r="C19" s="19" t="s">
        <v>1170</v>
      </c>
      <c r="D19" s="19" t="s">
        <v>1171</v>
      </c>
      <c r="E19" s="20" t="s">
        <v>886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887</v>
      </c>
      <c r="C20" s="19" t="s">
        <v>1172</v>
      </c>
      <c r="D20" s="19" t="s">
        <v>1173</v>
      </c>
      <c r="E20" s="20" t="s">
        <v>888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1174</v>
      </c>
      <c r="C21" s="19" t="s">
        <v>1175</v>
      </c>
      <c r="D21" s="19" t="s">
        <v>11</v>
      </c>
      <c r="E21" s="20" t="s">
        <v>889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1176</v>
      </c>
      <c r="C22" s="19" t="s">
        <v>1175</v>
      </c>
      <c r="D22" s="19" t="s">
        <v>13</v>
      </c>
      <c r="E22" s="20" t="s">
        <v>890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1177</v>
      </c>
      <c r="C23" s="19" t="s">
        <v>482</v>
      </c>
      <c r="D23" s="19" t="s">
        <v>1178</v>
      </c>
      <c r="E23" s="20" t="s">
        <v>891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1179</v>
      </c>
      <c r="C24" s="19" t="s">
        <v>482</v>
      </c>
      <c r="D24" s="19" t="s">
        <v>1178</v>
      </c>
      <c r="E24" s="20" t="s">
        <v>892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481</v>
      </c>
      <c r="C25" s="19" t="s">
        <v>482</v>
      </c>
      <c r="D25" s="19" t="s">
        <v>480</v>
      </c>
      <c r="E25" s="20" t="s">
        <v>893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1180</v>
      </c>
      <c r="C26" s="19" t="s">
        <v>482</v>
      </c>
      <c r="D26" s="19" t="s">
        <v>480</v>
      </c>
      <c r="E26" s="20" t="s">
        <v>1181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1182</v>
      </c>
      <c r="C27" s="19" t="s">
        <v>482</v>
      </c>
      <c r="D27" s="19" t="s">
        <v>1178</v>
      </c>
      <c r="E27" s="20" t="s">
        <v>1183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1184</v>
      </c>
      <c r="C28" s="19" t="s">
        <v>482</v>
      </c>
      <c r="D28" s="19" t="s">
        <v>1178</v>
      </c>
      <c r="E28" s="20" t="s">
        <v>1185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1186</v>
      </c>
      <c r="C29" s="19" t="s">
        <v>482</v>
      </c>
      <c r="D29" s="19" t="s">
        <v>480</v>
      </c>
      <c r="E29" s="20" t="s">
        <v>1187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1188</v>
      </c>
      <c r="C30" s="19" t="s">
        <v>482</v>
      </c>
      <c r="D30" s="19" t="s">
        <v>480</v>
      </c>
      <c r="E30" s="20" t="s">
        <v>1189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1190</v>
      </c>
      <c r="C31" s="19" t="s">
        <v>482</v>
      </c>
      <c r="D31" s="19" t="s">
        <v>1178</v>
      </c>
      <c r="E31" s="20" t="s">
        <v>1191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1192</v>
      </c>
      <c r="C32" s="19" t="s">
        <v>482</v>
      </c>
      <c r="D32" s="19" t="s">
        <v>1178</v>
      </c>
      <c r="E32" s="20" t="s">
        <v>1193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1194</v>
      </c>
      <c r="C33" s="19" t="s">
        <v>482</v>
      </c>
      <c r="D33" s="19" t="s">
        <v>480</v>
      </c>
      <c r="E33" s="20" t="s">
        <v>1195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1196</v>
      </c>
      <c r="C34" s="19" t="s">
        <v>482</v>
      </c>
      <c r="D34" s="19" t="s">
        <v>480</v>
      </c>
      <c r="E34" s="20" t="s">
        <v>1197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1198</v>
      </c>
      <c r="C35" s="19" t="s">
        <v>482</v>
      </c>
      <c r="D35" s="19" t="s">
        <v>1178</v>
      </c>
      <c r="E35" s="20" t="s">
        <v>1199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1200</v>
      </c>
      <c r="C36" s="19" t="s">
        <v>482</v>
      </c>
      <c r="D36" s="19" t="s">
        <v>1178</v>
      </c>
      <c r="E36" s="20" t="s">
        <v>1201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1202</v>
      </c>
      <c r="C37" s="19" t="s">
        <v>482</v>
      </c>
      <c r="D37" s="19" t="s">
        <v>480</v>
      </c>
      <c r="E37" s="20" t="s">
        <v>1203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1204</v>
      </c>
      <c r="C38" s="19" t="s">
        <v>482</v>
      </c>
      <c r="D38" s="19" t="s">
        <v>480</v>
      </c>
      <c r="E38" s="20" t="s">
        <v>1205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1206</v>
      </c>
      <c r="C39" s="19" t="s">
        <v>482</v>
      </c>
      <c r="D39" s="19" t="s">
        <v>1178</v>
      </c>
      <c r="E39" s="20" t="s">
        <v>1207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1208</v>
      </c>
      <c r="C40" s="19" t="s">
        <v>482</v>
      </c>
      <c r="D40" s="19" t="s">
        <v>1178</v>
      </c>
      <c r="E40" s="20" t="s">
        <v>1209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1210</v>
      </c>
      <c r="C41" s="19" t="s">
        <v>482</v>
      </c>
      <c r="D41" s="19" t="s">
        <v>480</v>
      </c>
      <c r="E41" s="20" t="s">
        <v>1211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1212</v>
      </c>
      <c r="C42" s="19" t="s">
        <v>482</v>
      </c>
      <c r="D42" s="19" t="s">
        <v>480</v>
      </c>
      <c r="E42" s="20" t="s">
        <v>1213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1214</v>
      </c>
      <c r="C43" s="19" t="s">
        <v>482</v>
      </c>
      <c r="D43" s="19" t="s">
        <v>1178</v>
      </c>
      <c r="E43" s="20" t="s">
        <v>1215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1216</v>
      </c>
      <c r="C44" s="19" t="s">
        <v>482</v>
      </c>
      <c r="D44" s="19" t="s">
        <v>1178</v>
      </c>
      <c r="E44" s="20" t="s">
        <v>1217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1218</v>
      </c>
      <c r="C45" s="19" t="s">
        <v>482</v>
      </c>
      <c r="D45" s="19" t="s">
        <v>480</v>
      </c>
      <c r="E45" s="20" t="s">
        <v>1219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1220</v>
      </c>
      <c r="C46" s="19" t="s">
        <v>482</v>
      </c>
      <c r="D46" s="19" t="s">
        <v>480</v>
      </c>
      <c r="E46" s="20" t="s">
        <v>1221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1222</v>
      </c>
      <c r="C47" s="19" t="s">
        <v>482</v>
      </c>
      <c r="D47" s="19" t="s">
        <v>1178</v>
      </c>
      <c r="E47" s="20" t="s">
        <v>1223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1224</v>
      </c>
      <c r="C48" s="19" t="s">
        <v>482</v>
      </c>
      <c r="D48" s="19" t="s">
        <v>1178</v>
      </c>
      <c r="E48" s="20" t="s">
        <v>1225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1226</v>
      </c>
      <c r="C49" s="19" t="s">
        <v>482</v>
      </c>
      <c r="D49" s="19" t="s">
        <v>480</v>
      </c>
      <c r="E49" s="20" t="s">
        <v>1227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483</v>
      </c>
      <c r="C50" s="19" t="s">
        <v>482</v>
      </c>
      <c r="D50" s="19" t="s">
        <v>480</v>
      </c>
      <c r="E50" s="20" t="s">
        <v>1228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1229</v>
      </c>
      <c r="C51" s="19" t="s">
        <v>482</v>
      </c>
      <c r="D51" s="19" t="s">
        <v>1178</v>
      </c>
      <c r="E51" s="20" t="s">
        <v>1230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1231</v>
      </c>
      <c r="C52" s="19" t="s">
        <v>482</v>
      </c>
      <c r="D52" s="19" t="s">
        <v>1178</v>
      </c>
      <c r="E52" s="20" t="s">
        <v>1232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1233</v>
      </c>
      <c r="C53" s="19" t="s">
        <v>482</v>
      </c>
      <c r="D53" s="19" t="s">
        <v>480</v>
      </c>
      <c r="E53" s="20" t="s">
        <v>1234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1235</v>
      </c>
      <c r="C54" s="19" t="s">
        <v>482</v>
      </c>
      <c r="D54" s="19" t="s">
        <v>480</v>
      </c>
      <c r="E54" s="20" t="s">
        <v>1236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1237</v>
      </c>
      <c r="C55" s="19" t="s">
        <v>482</v>
      </c>
      <c r="D55" s="19" t="s">
        <v>1178</v>
      </c>
      <c r="E55" s="20" t="s">
        <v>1238</v>
      </c>
      <c r="F55" s="23" t="s">
        <v>547</v>
      </c>
    </row>
    <row r="56" spans="1:6" s="5" customFormat="1" ht="21.95" customHeight="1" x14ac:dyDescent="0.3">
      <c r="A56" s="17">
        <f t="shared" si="0"/>
        <v>54</v>
      </c>
      <c r="B56" s="18" t="s">
        <v>1239</v>
      </c>
      <c r="C56" s="19" t="s">
        <v>482</v>
      </c>
      <c r="D56" s="19" t="s">
        <v>1178</v>
      </c>
      <c r="E56" s="20" t="s">
        <v>1240</v>
      </c>
      <c r="F56" s="23" t="s">
        <v>547</v>
      </c>
    </row>
    <row r="57" spans="1:6" s="5" customFormat="1" ht="21.95" customHeight="1" x14ac:dyDescent="0.3">
      <c r="A57" s="17">
        <f t="shared" si="0"/>
        <v>55</v>
      </c>
      <c r="B57" s="18" t="s">
        <v>1241</v>
      </c>
      <c r="C57" s="19" t="s">
        <v>482</v>
      </c>
      <c r="D57" s="19" t="s">
        <v>480</v>
      </c>
      <c r="E57" s="20" t="s">
        <v>1242</v>
      </c>
      <c r="F57" s="23" t="s">
        <v>547</v>
      </c>
    </row>
    <row r="58" spans="1:6" s="5" customFormat="1" ht="21.95" customHeight="1" x14ac:dyDescent="0.3">
      <c r="A58" s="17">
        <f t="shared" si="0"/>
        <v>56</v>
      </c>
      <c r="B58" s="18" t="s">
        <v>1243</v>
      </c>
      <c r="C58" s="19" t="s">
        <v>482</v>
      </c>
      <c r="D58" s="19" t="s">
        <v>480</v>
      </c>
      <c r="E58" s="20" t="s">
        <v>1244</v>
      </c>
      <c r="F58" s="23" t="s">
        <v>547</v>
      </c>
    </row>
    <row r="59" spans="1:6" s="5" customFormat="1" ht="21.95" customHeight="1" x14ac:dyDescent="0.3">
      <c r="A59" s="17">
        <f t="shared" si="0"/>
        <v>57</v>
      </c>
      <c r="B59" s="18" t="s">
        <v>1245</v>
      </c>
      <c r="C59" s="19" t="s">
        <v>482</v>
      </c>
      <c r="D59" s="19" t="s">
        <v>1178</v>
      </c>
      <c r="E59" s="20" t="s">
        <v>1246</v>
      </c>
      <c r="F59" s="23" t="s">
        <v>547</v>
      </c>
    </row>
    <row r="60" spans="1:6" s="5" customFormat="1" ht="21.95" customHeight="1" x14ac:dyDescent="0.3">
      <c r="A60" s="17">
        <f t="shared" si="0"/>
        <v>58</v>
      </c>
      <c r="B60" s="18" t="s">
        <v>1247</v>
      </c>
      <c r="C60" s="19" t="s">
        <v>482</v>
      </c>
      <c r="D60" s="19" t="s">
        <v>1178</v>
      </c>
      <c r="E60" s="20" t="s">
        <v>1248</v>
      </c>
      <c r="F60" s="23" t="s">
        <v>547</v>
      </c>
    </row>
    <row r="61" spans="1:6" s="5" customFormat="1" ht="21.95" customHeight="1" x14ac:dyDescent="0.3">
      <c r="A61" s="17">
        <f t="shared" si="0"/>
        <v>59</v>
      </c>
      <c r="B61" s="18" t="s">
        <v>1249</v>
      </c>
      <c r="C61" s="19" t="s">
        <v>482</v>
      </c>
      <c r="D61" s="19" t="s">
        <v>480</v>
      </c>
      <c r="E61" s="20" t="s">
        <v>1250</v>
      </c>
      <c r="F61" s="23" t="s">
        <v>547</v>
      </c>
    </row>
    <row r="62" spans="1:6" s="5" customFormat="1" ht="21.95" customHeight="1" x14ac:dyDescent="0.3">
      <c r="A62" s="17">
        <f t="shared" si="0"/>
        <v>60</v>
      </c>
      <c r="B62" s="18" t="s">
        <v>1251</v>
      </c>
      <c r="C62" s="19" t="s">
        <v>482</v>
      </c>
      <c r="D62" s="19" t="s">
        <v>480</v>
      </c>
      <c r="E62" s="20" t="s">
        <v>1252</v>
      </c>
      <c r="F62" s="23" t="s">
        <v>547</v>
      </c>
    </row>
    <row r="63" spans="1:6" s="5" customFormat="1" ht="21.95" customHeight="1" x14ac:dyDescent="0.3">
      <c r="A63" s="17">
        <f t="shared" si="0"/>
        <v>61</v>
      </c>
      <c r="B63" s="18" t="s">
        <v>1253</v>
      </c>
      <c r="C63" s="19" t="s">
        <v>482</v>
      </c>
      <c r="D63" s="19" t="s">
        <v>1178</v>
      </c>
      <c r="E63" s="20" t="s">
        <v>1254</v>
      </c>
      <c r="F63" s="23" t="s">
        <v>547</v>
      </c>
    </row>
    <row r="64" spans="1:6" s="5" customFormat="1" ht="21.95" customHeight="1" x14ac:dyDescent="0.3">
      <c r="A64" s="17">
        <f t="shared" si="0"/>
        <v>62</v>
      </c>
      <c r="B64" s="18" t="s">
        <v>1255</v>
      </c>
      <c r="C64" s="19" t="s">
        <v>482</v>
      </c>
      <c r="D64" s="19" t="s">
        <v>1178</v>
      </c>
      <c r="E64" s="20" t="s">
        <v>1256</v>
      </c>
      <c r="F64" s="23" t="s">
        <v>547</v>
      </c>
    </row>
    <row r="65" spans="1:6" s="5" customFormat="1" ht="21.95" customHeight="1" x14ac:dyDescent="0.3">
      <c r="A65" s="17">
        <f t="shared" si="0"/>
        <v>63</v>
      </c>
      <c r="B65" s="18" t="s">
        <v>1257</v>
      </c>
      <c r="C65" s="19" t="s">
        <v>482</v>
      </c>
      <c r="D65" s="19" t="s">
        <v>480</v>
      </c>
      <c r="E65" s="20" t="s">
        <v>1258</v>
      </c>
      <c r="F65" s="23" t="s">
        <v>547</v>
      </c>
    </row>
    <row r="66" spans="1:6" s="5" customFormat="1" ht="21.95" customHeight="1" x14ac:dyDescent="0.3">
      <c r="A66" s="17">
        <f t="shared" si="0"/>
        <v>64</v>
      </c>
      <c r="B66" s="18" t="s">
        <v>1259</v>
      </c>
      <c r="C66" s="19" t="s">
        <v>482</v>
      </c>
      <c r="D66" s="19" t="s">
        <v>480</v>
      </c>
      <c r="E66" s="20" t="s">
        <v>1260</v>
      </c>
      <c r="F66" s="23" t="s">
        <v>547</v>
      </c>
    </row>
    <row r="67" spans="1:6" s="5" customFormat="1" ht="21.95" customHeight="1" x14ac:dyDescent="0.3">
      <c r="A67" s="17">
        <f t="shared" si="0"/>
        <v>65</v>
      </c>
      <c r="B67" s="18" t="s">
        <v>1261</v>
      </c>
      <c r="C67" s="19" t="s">
        <v>482</v>
      </c>
      <c r="D67" s="19" t="s">
        <v>1178</v>
      </c>
      <c r="E67" s="20" t="s">
        <v>1262</v>
      </c>
      <c r="F67" s="23" t="s">
        <v>547</v>
      </c>
    </row>
    <row r="68" spans="1:6" s="5" customFormat="1" ht="21.95" customHeight="1" x14ac:dyDescent="0.3">
      <c r="A68" s="17">
        <f t="shared" ref="A68:A73" si="1">ROW()-2</f>
        <v>66</v>
      </c>
      <c r="B68" s="18" t="s">
        <v>1263</v>
      </c>
      <c r="C68" s="19" t="s">
        <v>482</v>
      </c>
      <c r="D68" s="19" t="s">
        <v>1178</v>
      </c>
      <c r="E68" s="20" t="s">
        <v>1264</v>
      </c>
      <c r="F68" s="23" t="s">
        <v>547</v>
      </c>
    </row>
    <row r="69" spans="1:6" s="5" customFormat="1" ht="21.95" customHeight="1" x14ac:dyDescent="0.3">
      <c r="A69" s="17">
        <f t="shared" si="1"/>
        <v>67</v>
      </c>
      <c r="B69" s="18" t="s">
        <v>1265</v>
      </c>
      <c r="C69" s="19" t="s">
        <v>482</v>
      </c>
      <c r="D69" s="19" t="s">
        <v>480</v>
      </c>
      <c r="E69" s="20" t="s">
        <v>1266</v>
      </c>
      <c r="F69" s="23" t="s">
        <v>547</v>
      </c>
    </row>
    <row r="70" spans="1:6" s="5" customFormat="1" ht="21.95" customHeight="1" x14ac:dyDescent="0.3">
      <c r="A70" s="17">
        <f t="shared" si="1"/>
        <v>68</v>
      </c>
      <c r="B70" s="18" t="s">
        <v>1267</v>
      </c>
      <c r="C70" s="19" t="s">
        <v>482</v>
      </c>
      <c r="D70" s="19" t="s">
        <v>480</v>
      </c>
      <c r="E70" s="20" t="s">
        <v>1268</v>
      </c>
      <c r="F70" s="23" t="s">
        <v>547</v>
      </c>
    </row>
    <row r="71" spans="1:6" s="5" customFormat="1" ht="21.95" customHeight="1" x14ac:dyDescent="0.3">
      <c r="A71" s="17">
        <f t="shared" si="1"/>
        <v>69</v>
      </c>
      <c r="B71" s="18" t="s">
        <v>1269</v>
      </c>
      <c r="C71" s="19" t="s">
        <v>482</v>
      </c>
      <c r="D71" s="19" t="s">
        <v>1178</v>
      </c>
      <c r="E71" s="20" t="s">
        <v>1270</v>
      </c>
      <c r="F71" s="23" t="s">
        <v>547</v>
      </c>
    </row>
    <row r="72" spans="1:6" s="5" customFormat="1" ht="21.95" customHeight="1" x14ac:dyDescent="0.3">
      <c r="A72" s="17">
        <f t="shared" si="1"/>
        <v>70</v>
      </c>
      <c r="B72" s="18" t="s">
        <v>1271</v>
      </c>
      <c r="C72" s="19" t="s">
        <v>482</v>
      </c>
      <c r="D72" s="19" t="s">
        <v>1178</v>
      </c>
      <c r="E72" s="20" t="s">
        <v>1272</v>
      </c>
      <c r="F72" s="23" t="s">
        <v>547</v>
      </c>
    </row>
    <row r="73" spans="1:6" s="5" customFormat="1" ht="21.95" customHeight="1" thickBot="1" x14ac:dyDescent="0.35">
      <c r="A73" s="34">
        <f t="shared" si="1"/>
        <v>71</v>
      </c>
      <c r="B73" s="35" t="s">
        <v>1273</v>
      </c>
      <c r="C73" s="36" t="s">
        <v>1274</v>
      </c>
      <c r="D73" s="36" t="s">
        <v>13</v>
      </c>
      <c r="E73" s="37" t="s">
        <v>894</v>
      </c>
      <c r="F73" s="38" t="s">
        <v>547</v>
      </c>
    </row>
  </sheetData>
  <mergeCells count="1">
    <mergeCell ref="A1:F1"/>
  </mergeCells>
  <phoneticPr fontId="2" type="noConversion"/>
  <hyperlinks>
    <hyperlink ref="B3" r:id="rId1" display="https://library.silla.ac.kr/Search/Detail/1072963?key=%ec%99%b8%ea%b5%ad%ec%9d%b8+%ec%9c%a0%ed%95%99%ec%83%9d%ec%9d%84+%ec%9c%84%ed%95%9c+%ec%8a%ac%ea%b8%b0%eb%a1%9c%ec%9a%b4+%ed%95%9c%ea%b5%ad+%ec%83%9d%ed%99%9c&amp;campuscode=00" xr:uid="{6CEEF584-A9B2-4828-B894-3EB855DA3690}"/>
    <hyperlink ref="B4" r:id="rId2" display="https://library.silla.ac.kr/Search/Detail/1072992?key=(THE)+ESSENTIAL+GUIDE+TO+KOREAN+CUISINE+%3a+STORIES%2c+DINING+ETIQUETTE%2c+AND+TIPS+FOR+A+TASTY+JOURNEY&amp;campuscode=00" xr:uid="{124142F7-46CB-458F-B436-0C0FF7A5D241}"/>
    <hyperlink ref="B5" r:id="rId3" display="https://library.silla.ac.kr/Search/Detail/1072993?key=WHAT+IS+K-POP%3f+%3a+A+HITCHHIKERS+GUIDE+TO+THE+K-POP+UNIVERSE&amp;campuscode=00" xr:uid="{2D2321DD-01E6-4AC1-A7D5-EC72121B3615}"/>
    <hyperlink ref="B6" r:id="rId4" display="https://library.silla.ac.kr/Search/Detail/1063331?key=(%ec%99%b8%ea%b5%ad%ec%9d%b8%ec%9d%84+%ec%9c%84%ed%95%9c)+TV%ec%99%80+%ec%98%81%ed%99%94+%ec%86%8d+%ed%95%9c%ea%b5%ad+%eb%ac%b8%ed%99%94+%ec%b0%be%ea%b8%b0+%3a+K-POP%ec%97%90%ec%84%9c+%ed%95%9c%ea%b5%ad+%ec%97%ad%ec%82%ac%ea%b9%8c%ec%a7%80&amp;campuscode=00" xr:uid="{B84923BF-374C-4CE3-8254-D7C4616F2AC7}"/>
    <hyperlink ref="B7" r:id="rId5" display="https://library.silla.ac.kr/Search/Detail/1072980?key=(%ed%95%9c%ea%b5%ad%ec%9d%98+%ec%84%a4%ed%99%94%eb%a1%9c+%eb%b0%b0%ec%9a%b0%eb%8a%94)+%ed%95%9c%ea%b5%ad%ec%96%b4%ec%99%80+%ed%95%9c%ea%b5%ad%eb%ac%b8%ed%99%94+%3a+%ec%8b%a0%ed%99%94%c2%b7%ec%a0%84%ec%84%a4%c2%b7%eb%af%bc%eb%8b%b4&amp;campuscode=00" xr:uid="{94B61A46-EEA2-4050-9DFB-4D12516AF19A}"/>
    <hyperlink ref="B8" r:id="rId6" display="https://library.silla.ac.kr/Search/Detail/1052867?key=K-POP+KOREAN.+2&amp;campuscode=00" xr:uid="{092A0B1C-C469-41DB-BB3D-C68F827B2AB2}"/>
    <hyperlink ref="B9" r:id="rId7" display="https://library.silla.ac.kr/Search/Detail/1072967?key=%ec%99%b8%ea%b5%ad%ec%9d%b8%ec%9d%84+%ec%9c%84%ed%95%9c+%ec%b5%9c%ec%8b%a0+%ed%95%9c%ea%b5%ad+%ec%82%ac%ed%9a%8c%c2%b7%eb%ac%b8%ed%99%94+%ec%9d%bd%ea%b8%b0+%3a+%ec%99%b8%ea%b5%ad%ec%9d%b8%ea%b3%bc+%ed%95%9c%ea%b5%ad%ec%96%b4+%ea%b5%90%ec%82%ac%eb%a5%bc+%ec%9c%84%ed%95%9c+%ed%95%9c%ea%b5%ad+%ec%9d%b4%ed%95%b4+%ed%95%84%eb%8f%85%ec%84%9c+%3a+%ec%b5%9c%ec%8b%a0+%ed%95%9c%ea%b5%ad+%ec%82%ac%ed%9a%8c+%ed%98%84%ed%99%a9+%eb%b0%8f+%ed%95%9c%eb%a5%98&amp;campuscode=00" xr:uid="{A6905C6A-B3A0-4B94-BBB2-72A29FAAC6E1}"/>
    <hyperlink ref="B10" r:id="rId8" display="https://library.silla.ac.kr/Search/Detail/1059310?key=K-CULTURE%eb%a1%9c+%eb%a7%8c%eb%82%98%eb%8a%94+%ed%95%9c%ea%b5%ad%2f%ed%95%9c%ea%b5%ad%ec%9d%b8&amp;campuscode=00" xr:uid="{F174273B-95BE-4408-8E77-F3592292FA8F}"/>
    <hyperlink ref="B11" r:id="rId9" xr:uid="{9007712A-A265-49CD-A3B2-8719B3CF9854}"/>
    <hyperlink ref="B12" r:id="rId10" xr:uid="{8E1D348E-BCD7-49FC-A90D-AC9E8D554AD8}"/>
    <hyperlink ref="B13" r:id="rId11" xr:uid="{07FF18CD-5D9B-41C1-99FF-D920DD519F61}"/>
    <hyperlink ref="B14" r:id="rId12" xr:uid="{1037BAAC-4DD2-45DC-8254-2D6B04065FA1}"/>
    <hyperlink ref="B16" r:id="rId13" xr:uid="{A7D568E4-E472-4243-A369-A809DB7AF0F9}"/>
    <hyperlink ref="B15" r:id="rId14" xr:uid="{DFEAC7E4-2696-4566-B436-6887A5199383}"/>
    <hyperlink ref="B17" r:id="rId15" xr:uid="{A632FE53-D3AB-4CB4-9D42-605C98A1298E}"/>
    <hyperlink ref="B20" r:id="rId16" xr:uid="{C095C1DE-BD1D-40F2-A5DA-5B0CD7884E78}"/>
    <hyperlink ref="B19" r:id="rId17" xr:uid="{0E2917DE-CD2D-42FE-B982-8DB1DBE3A77F}"/>
    <hyperlink ref="B18" r:id="rId18" xr:uid="{F7182C05-688B-49D6-94EB-BD7F5CAC0A36}"/>
    <hyperlink ref="B22" r:id="rId19" xr:uid="{0F594632-F057-4AE6-B414-2F5A5503247F}"/>
    <hyperlink ref="B21" r:id="rId20" xr:uid="{2E3A2365-44E3-452C-84D5-94D03ECF2B34}"/>
    <hyperlink ref="B62" r:id="rId21" xr:uid="{EF98821E-03EC-4C8D-AF1A-7D12ABEAA150}"/>
    <hyperlink ref="B61" r:id="rId22" xr:uid="{A686C54F-3DF9-4383-BE54-36BD7329AE7F}"/>
    <hyperlink ref="B60" r:id="rId23" xr:uid="{CABD1F83-29E7-4D7F-839A-C3B8A332E71C}"/>
    <hyperlink ref="B59" r:id="rId24" xr:uid="{98D8C9F5-B671-40C3-9D33-AA204992876F}"/>
    <hyperlink ref="B58" r:id="rId25" xr:uid="{BAF7110C-D06B-4A5F-BF2D-22F5EC7727FF}"/>
    <hyperlink ref="B57" r:id="rId26" xr:uid="{17A39BA4-7AE9-4D1A-B89F-A867A7D0A8F1}"/>
    <hyperlink ref="B56" r:id="rId27" xr:uid="{5313AC9B-ABC2-41ED-AC8C-53565F993E60}"/>
    <hyperlink ref="B55" r:id="rId28" xr:uid="{250F4181-B633-43E3-957B-4E85F8D8F6AA}"/>
    <hyperlink ref="B54" r:id="rId29" xr:uid="{D72429D3-B4E9-4090-BF25-4EFE04E050E8}"/>
    <hyperlink ref="B53" r:id="rId30" xr:uid="{F99CE03F-C358-4D83-82D9-D78B3F859FB8}"/>
    <hyperlink ref="B52" r:id="rId31" xr:uid="{D992BC4C-6AA9-43A9-A4B0-7FC17EF44775}"/>
    <hyperlink ref="B51" r:id="rId32" xr:uid="{64A53AF5-4A2E-4534-8CBF-8E67B7772A4C}"/>
    <hyperlink ref="B50" r:id="rId33" xr:uid="{89203086-96E3-4CC2-A6D3-CC746A1BCBF3}"/>
    <hyperlink ref="B49" r:id="rId34" xr:uid="{B959E5DB-03E1-416C-A471-8CD55C2B520C}"/>
    <hyperlink ref="B48" r:id="rId35" xr:uid="{9927A595-DAB9-4753-B466-5A93FD46CF13}"/>
    <hyperlink ref="B47" r:id="rId36" xr:uid="{577315FF-2BEC-4CAD-BB62-314AAACF4D8C}"/>
    <hyperlink ref="B46" r:id="rId37" xr:uid="{EAA05F2E-9BCA-4F8D-AC4C-7115DD982FF2}"/>
    <hyperlink ref="B45" r:id="rId38" xr:uid="{51AFE675-5ED7-4D14-A3F3-16CD5052A7AA}"/>
    <hyperlink ref="B44" r:id="rId39" xr:uid="{CB28D667-0F14-4741-9051-1956C58E2342}"/>
    <hyperlink ref="B43" r:id="rId40" xr:uid="{02FD926F-DDE0-4619-A80A-E52B2BA9E87C}"/>
    <hyperlink ref="B42" r:id="rId41" xr:uid="{8E843D07-603E-4E8E-B1A1-92DB05C63A02}"/>
    <hyperlink ref="B41" r:id="rId42" xr:uid="{4B0D3783-F48A-47B2-BF91-4C83B9897824}"/>
    <hyperlink ref="B40" r:id="rId43" xr:uid="{C97892E1-4449-4181-BF73-606A0C85674C}"/>
    <hyperlink ref="B39" r:id="rId44" xr:uid="{2C61BDE0-7027-40FC-86B5-DE81845CBFC3}"/>
    <hyperlink ref="B38" r:id="rId45" xr:uid="{3E468C11-4BE3-4A7E-9EC8-A72140EEBDE2}"/>
    <hyperlink ref="B37" r:id="rId46" xr:uid="{DFBF64FD-A3C3-4E24-AEEF-9499BDD86776}"/>
    <hyperlink ref="B36" r:id="rId47" xr:uid="{6F8CE7E1-B6B4-4BB0-B05C-184AC5F0E321}"/>
    <hyperlink ref="B35" r:id="rId48" xr:uid="{AFF27719-F602-45A1-A8B0-546019BB91A5}"/>
    <hyperlink ref="B34" r:id="rId49" xr:uid="{518A8197-5468-4551-8038-2438C7C77484}"/>
    <hyperlink ref="B33" r:id="rId50" xr:uid="{37DED657-4A49-4C77-8012-E378BAF9A7A5}"/>
    <hyperlink ref="B32" r:id="rId51" xr:uid="{D2D3A167-F06C-48AC-BA3B-6E0624DFBE22}"/>
    <hyperlink ref="B31" r:id="rId52" xr:uid="{3F5ACA7C-A6A9-4991-9040-3C05E76BB31B}"/>
    <hyperlink ref="B30" r:id="rId53" xr:uid="{C28CAB85-1403-498D-9998-F6176B4E0B26}"/>
    <hyperlink ref="B29" r:id="rId54" xr:uid="{14E5B911-61DA-48A2-8780-FA4FA877D47E}"/>
    <hyperlink ref="B28" r:id="rId55" xr:uid="{9867E3C6-D475-43CF-AA2A-30F414237A68}"/>
    <hyperlink ref="B27" r:id="rId56" xr:uid="{C0552FEE-A613-45FE-A991-F02BC4AC98B1}"/>
    <hyperlink ref="B26" r:id="rId57" xr:uid="{8BB73914-F71C-468B-B5BD-9FFF32512E13}"/>
    <hyperlink ref="B25" r:id="rId58" xr:uid="{A29AC5C4-5116-4149-BF1A-660AD4816E3D}"/>
    <hyperlink ref="B24" r:id="rId59" xr:uid="{68C23A10-1DCA-4DB5-AB72-A65C1AE1EB6D}"/>
    <hyperlink ref="B23" r:id="rId60" xr:uid="{A6573F00-A526-4CC5-A84A-419B4C1E88D1}"/>
    <hyperlink ref="B63" r:id="rId61" xr:uid="{C4B93E7C-8256-4090-AC38-921C497B65D1}"/>
    <hyperlink ref="B64" r:id="rId62" xr:uid="{F4E4A816-F06C-4668-8474-7D9EDA7DC29A}"/>
    <hyperlink ref="B65" r:id="rId63" xr:uid="{862DE8FA-D81E-4A66-AE72-11E526A5B2F6}"/>
    <hyperlink ref="B66" r:id="rId64" xr:uid="{DA0E84D1-73BF-4BFB-A8B7-C8E1D9B1BD93}"/>
    <hyperlink ref="B67" r:id="rId65" xr:uid="{36EF4A74-5056-4BB5-9D60-C8ABF9DE8011}"/>
    <hyperlink ref="B68" r:id="rId66" xr:uid="{116D3DE1-2574-4397-A22C-77673306E180}"/>
    <hyperlink ref="B69" r:id="rId67" xr:uid="{D9FC3196-C90D-4594-AF8E-F397C846EF19}"/>
    <hyperlink ref="B70" r:id="rId68" xr:uid="{2E8C461E-8522-4739-B816-49CDFB976849}"/>
    <hyperlink ref="B71" r:id="rId69" xr:uid="{AA55A9BD-6E72-471F-9F40-C681F3FBFC93}"/>
    <hyperlink ref="B72" r:id="rId70" xr:uid="{1D524A2A-866A-490F-908D-CDB6C9265E35}"/>
    <hyperlink ref="B73" r:id="rId71" xr:uid="{DEE92336-A3B1-488F-8D86-8161EBBD8F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589B-D489-4EF3-9E13-05C49F894778}">
  <dimension ref="A1:F56"/>
  <sheetViews>
    <sheetView showGridLines="0" zoomScaleNormal="100" workbookViewId="0">
      <selection activeCell="A2" sqref="A2"/>
    </sheetView>
  </sheetViews>
  <sheetFormatPr defaultRowHeight="17.25" x14ac:dyDescent="0.3"/>
  <cols>
    <col min="1" max="1" width="9.6640625" customWidth="1"/>
    <col min="2" max="2" width="73.44140625" customWidth="1"/>
    <col min="3" max="3" width="25.88671875" style="2" customWidth="1"/>
    <col min="4" max="4" width="20.44140625" style="2" customWidth="1"/>
    <col min="5" max="5" width="20" style="2" customWidth="1"/>
    <col min="6" max="6" width="22.21875" bestFit="1" customWidth="1"/>
  </cols>
  <sheetData>
    <row r="1" spans="1:6" ht="34.5" thickBot="1" x14ac:dyDescent="0.35">
      <c r="A1" s="39" t="s">
        <v>962</v>
      </c>
      <c r="B1" s="39"/>
      <c r="C1" s="39"/>
      <c r="D1" s="39"/>
      <c r="E1" s="39"/>
      <c r="F1" s="39"/>
    </row>
    <row r="2" spans="1:6" ht="18" thickBot="1" x14ac:dyDescent="0.35">
      <c r="A2" s="7" t="s">
        <v>54</v>
      </c>
      <c r="B2" s="7" t="s">
        <v>81</v>
      </c>
      <c r="C2" s="7" t="s">
        <v>0</v>
      </c>
      <c r="D2" s="7" t="s">
        <v>1</v>
      </c>
      <c r="E2" s="7" t="s">
        <v>2</v>
      </c>
      <c r="F2" s="8" t="s">
        <v>3</v>
      </c>
    </row>
    <row r="3" spans="1:6" s="5" customFormat="1" ht="21.95" customHeight="1" thickTop="1" x14ac:dyDescent="0.3">
      <c r="A3" s="17">
        <f>ROW()-2</f>
        <v>1</v>
      </c>
      <c r="B3" s="18" t="s">
        <v>1281</v>
      </c>
      <c r="C3" s="19" t="s">
        <v>536</v>
      </c>
      <c r="D3" s="19" t="s">
        <v>87</v>
      </c>
      <c r="E3" s="20" t="s">
        <v>895</v>
      </c>
      <c r="F3" s="23" t="s">
        <v>547</v>
      </c>
    </row>
    <row r="4" spans="1:6" s="5" customFormat="1" ht="21.95" customHeight="1" x14ac:dyDescent="0.3">
      <c r="A4" s="17">
        <f t="shared" ref="A4:A56" si="0">ROW()-2</f>
        <v>2</v>
      </c>
      <c r="B4" s="18" t="s">
        <v>1275</v>
      </c>
      <c r="C4" s="19" t="s">
        <v>953</v>
      </c>
      <c r="D4" s="19" t="s">
        <v>87</v>
      </c>
      <c r="E4" s="20" t="s">
        <v>896</v>
      </c>
      <c r="F4" s="23" t="s">
        <v>547</v>
      </c>
    </row>
    <row r="5" spans="1:6" s="5" customFormat="1" ht="21.95" customHeight="1" x14ac:dyDescent="0.3">
      <c r="A5" s="17">
        <f t="shared" si="0"/>
        <v>3</v>
      </c>
      <c r="B5" s="18" t="s">
        <v>1276</v>
      </c>
      <c r="C5" s="19" t="s">
        <v>1277</v>
      </c>
      <c r="D5" s="19" t="s">
        <v>96</v>
      </c>
      <c r="E5" s="20" t="s">
        <v>897</v>
      </c>
      <c r="F5" s="23" t="s">
        <v>547</v>
      </c>
    </row>
    <row r="6" spans="1:6" s="5" customFormat="1" ht="21.95" customHeight="1" x14ac:dyDescent="0.3">
      <c r="A6" s="17">
        <f t="shared" si="0"/>
        <v>4</v>
      </c>
      <c r="B6" s="18" t="s">
        <v>1278</v>
      </c>
      <c r="C6" s="19" t="s">
        <v>1279</v>
      </c>
      <c r="D6" s="19" t="s">
        <v>1280</v>
      </c>
      <c r="E6" s="20" t="s">
        <v>898</v>
      </c>
      <c r="F6" s="23" t="s">
        <v>547</v>
      </c>
    </row>
    <row r="7" spans="1:6" s="5" customFormat="1" ht="21.95" customHeight="1" x14ac:dyDescent="0.3">
      <c r="A7" s="17">
        <f t="shared" si="0"/>
        <v>5</v>
      </c>
      <c r="B7" s="18" t="s">
        <v>1282</v>
      </c>
      <c r="C7" s="19" t="s">
        <v>1283</v>
      </c>
      <c r="D7" s="19" t="s">
        <v>1284</v>
      </c>
      <c r="E7" s="20" t="s">
        <v>899</v>
      </c>
      <c r="F7" s="23" t="s">
        <v>547</v>
      </c>
    </row>
    <row r="8" spans="1:6" s="5" customFormat="1" ht="21.95" customHeight="1" x14ac:dyDescent="0.3">
      <c r="A8" s="17">
        <f t="shared" si="0"/>
        <v>6</v>
      </c>
      <c r="B8" s="18" t="s">
        <v>1285</v>
      </c>
      <c r="C8" s="19" t="s">
        <v>1286</v>
      </c>
      <c r="D8" s="19" t="s">
        <v>1280</v>
      </c>
      <c r="E8" s="20" t="s">
        <v>900</v>
      </c>
      <c r="F8" s="23" t="s">
        <v>547</v>
      </c>
    </row>
    <row r="9" spans="1:6" s="5" customFormat="1" ht="21.95" customHeight="1" x14ac:dyDescent="0.3">
      <c r="A9" s="17">
        <f t="shared" si="0"/>
        <v>7</v>
      </c>
      <c r="B9" s="18" t="s">
        <v>1287</v>
      </c>
      <c r="C9" s="19" t="s">
        <v>1288</v>
      </c>
      <c r="D9" s="19" t="s">
        <v>1289</v>
      </c>
      <c r="E9" s="20" t="s">
        <v>901</v>
      </c>
      <c r="F9" s="23" t="s">
        <v>547</v>
      </c>
    </row>
    <row r="10" spans="1:6" s="5" customFormat="1" ht="21.95" customHeight="1" x14ac:dyDescent="0.3">
      <c r="A10" s="17">
        <f t="shared" si="0"/>
        <v>8</v>
      </c>
      <c r="B10" s="18" t="s">
        <v>1290</v>
      </c>
      <c r="C10" s="19" t="s">
        <v>1291</v>
      </c>
      <c r="D10" s="19" t="s">
        <v>1292</v>
      </c>
      <c r="E10" s="20" t="s">
        <v>902</v>
      </c>
      <c r="F10" s="23" t="s">
        <v>547</v>
      </c>
    </row>
    <row r="11" spans="1:6" s="5" customFormat="1" ht="21.95" customHeight="1" x14ac:dyDescent="0.3">
      <c r="A11" s="17">
        <f t="shared" si="0"/>
        <v>9</v>
      </c>
      <c r="B11" s="18" t="s">
        <v>1293</v>
      </c>
      <c r="C11" s="19" t="s">
        <v>1294</v>
      </c>
      <c r="D11" s="19" t="s">
        <v>1284</v>
      </c>
      <c r="E11" s="20" t="s">
        <v>903</v>
      </c>
      <c r="F11" s="23" t="s">
        <v>547</v>
      </c>
    </row>
    <row r="12" spans="1:6" s="5" customFormat="1" ht="21.95" customHeight="1" x14ac:dyDescent="0.3">
      <c r="A12" s="17">
        <f t="shared" si="0"/>
        <v>10</v>
      </c>
      <c r="B12" s="18" t="s">
        <v>1295</v>
      </c>
      <c r="C12" s="19" t="s">
        <v>1296</v>
      </c>
      <c r="D12" s="19" t="s">
        <v>1297</v>
      </c>
      <c r="E12" s="20" t="s">
        <v>904</v>
      </c>
      <c r="F12" s="23" t="s">
        <v>547</v>
      </c>
    </row>
    <row r="13" spans="1:6" s="5" customFormat="1" ht="21.95" customHeight="1" x14ac:dyDescent="0.3">
      <c r="A13" s="17">
        <f t="shared" si="0"/>
        <v>11</v>
      </c>
      <c r="B13" s="18" t="s">
        <v>1298</v>
      </c>
      <c r="C13" s="19" t="s">
        <v>1299</v>
      </c>
      <c r="D13" s="19" t="s">
        <v>1297</v>
      </c>
      <c r="E13" s="20" t="s">
        <v>905</v>
      </c>
      <c r="F13" s="23" t="s">
        <v>547</v>
      </c>
    </row>
    <row r="14" spans="1:6" s="5" customFormat="1" ht="21.95" customHeight="1" x14ac:dyDescent="0.3">
      <c r="A14" s="17">
        <f t="shared" si="0"/>
        <v>12</v>
      </c>
      <c r="B14" s="18" t="s">
        <v>1300</v>
      </c>
      <c r="C14" s="19" t="s">
        <v>1301</v>
      </c>
      <c r="D14" s="19" t="s">
        <v>1302</v>
      </c>
      <c r="E14" s="20" t="s">
        <v>906</v>
      </c>
      <c r="F14" s="23" t="s">
        <v>547</v>
      </c>
    </row>
    <row r="15" spans="1:6" s="5" customFormat="1" ht="21.95" customHeight="1" x14ac:dyDescent="0.3">
      <c r="A15" s="17">
        <f t="shared" si="0"/>
        <v>13</v>
      </c>
      <c r="B15" s="18" t="s">
        <v>1303</v>
      </c>
      <c r="C15" s="19" t="s">
        <v>1304</v>
      </c>
      <c r="D15" s="19" t="s">
        <v>1284</v>
      </c>
      <c r="E15" s="20" t="s">
        <v>907</v>
      </c>
      <c r="F15" s="23" t="s">
        <v>547</v>
      </c>
    </row>
    <row r="16" spans="1:6" s="5" customFormat="1" ht="21.95" customHeight="1" x14ac:dyDescent="0.3">
      <c r="A16" s="17">
        <f t="shared" si="0"/>
        <v>14</v>
      </c>
      <c r="B16" s="18" t="s">
        <v>100</v>
      </c>
      <c r="C16" s="19" t="s">
        <v>1305</v>
      </c>
      <c r="D16" s="19" t="s">
        <v>1297</v>
      </c>
      <c r="E16" s="20" t="s">
        <v>908</v>
      </c>
      <c r="F16" s="23" t="s">
        <v>547</v>
      </c>
    </row>
    <row r="17" spans="1:6" s="5" customFormat="1" ht="21.95" customHeight="1" x14ac:dyDescent="0.3">
      <c r="A17" s="17">
        <f t="shared" si="0"/>
        <v>15</v>
      </c>
      <c r="B17" s="18" t="s">
        <v>1306</v>
      </c>
      <c r="C17" s="19" t="s">
        <v>952</v>
      </c>
      <c r="D17" s="19" t="s">
        <v>1307</v>
      </c>
      <c r="E17" s="20" t="s">
        <v>909</v>
      </c>
      <c r="F17" s="23" t="s">
        <v>547</v>
      </c>
    </row>
    <row r="18" spans="1:6" s="5" customFormat="1" ht="21.95" customHeight="1" x14ac:dyDescent="0.3">
      <c r="A18" s="17">
        <f t="shared" si="0"/>
        <v>16</v>
      </c>
      <c r="B18" s="18" t="s">
        <v>1308</v>
      </c>
      <c r="C18" s="19" t="s">
        <v>1309</v>
      </c>
      <c r="D18" s="19" t="s">
        <v>1165</v>
      </c>
      <c r="E18" s="20" t="s">
        <v>910</v>
      </c>
      <c r="F18" s="23" t="s">
        <v>547</v>
      </c>
    </row>
    <row r="19" spans="1:6" s="5" customFormat="1" ht="21.95" customHeight="1" x14ac:dyDescent="0.3">
      <c r="A19" s="17">
        <f t="shared" si="0"/>
        <v>17</v>
      </c>
      <c r="B19" s="18" t="s">
        <v>1310</v>
      </c>
      <c r="C19" s="19" t="s">
        <v>1311</v>
      </c>
      <c r="D19" s="19" t="s">
        <v>1284</v>
      </c>
      <c r="E19" s="20" t="s">
        <v>911</v>
      </c>
      <c r="F19" s="23" t="s">
        <v>547</v>
      </c>
    </row>
    <row r="20" spans="1:6" s="5" customFormat="1" ht="21.95" customHeight="1" x14ac:dyDescent="0.3">
      <c r="A20" s="17">
        <f t="shared" si="0"/>
        <v>18</v>
      </c>
      <c r="B20" s="18" t="s">
        <v>1312</v>
      </c>
      <c r="C20" s="19" t="s">
        <v>951</v>
      </c>
      <c r="D20" s="19" t="s">
        <v>1313</v>
      </c>
      <c r="E20" s="20" t="s">
        <v>912</v>
      </c>
      <c r="F20" s="23" t="s">
        <v>547</v>
      </c>
    </row>
    <row r="21" spans="1:6" s="5" customFormat="1" ht="21.95" customHeight="1" x14ac:dyDescent="0.3">
      <c r="A21" s="17">
        <f t="shared" si="0"/>
        <v>19</v>
      </c>
      <c r="B21" s="18" t="s">
        <v>1314</v>
      </c>
      <c r="C21" s="19" t="s">
        <v>1315</v>
      </c>
      <c r="D21" s="19" t="s">
        <v>1289</v>
      </c>
      <c r="E21" s="20" t="s">
        <v>913</v>
      </c>
      <c r="F21" s="23" t="s">
        <v>547</v>
      </c>
    </row>
    <row r="22" spans="1:6" s="5" customFormat="1" ht="21.95" customHeight="1" x14ac:dyDescent="0.3">
      <c r="A22" s="17">
        <f t="shared" si="0"/>
        <v>20</v>
      </c>
      <c r="B22" s="18" t="s">
        <v>1316</v>
      </c>
      <c r="C22" s="19" t="s">
        <v>1315</v>
      </c>
      <c r="D22" s="19" t="s">
        <v>1289</v>
      </c>
      <c r="E22" s="20" t="s">
        <v>914</v>
      </c>
      <c r="F22" s="23" t="s">
        <v>547</v>
      </c>
    </row>
    <row r="23" spans="1:6" s="5" customFormat="1" ht="21.95" customHeight="1" x14ac:dyDescent="0.3">
      <c r="A23" s="17">
        <f t="shared" si="0"/>
        <v>21</v>
      </c>
      <c r="B23" s="18" t="s">
        <v>1317</v>
      </c>
      <c r="C23" s="19" t="s">
        <v>1318</v>
      </c>
      <c r="D23" s="19" t="s">
        <v>1297</v>
      </c>
      <c r="E23" s="20" t="s">
        <v>915</v>
      </c>
      <c r="F23" s="23" t="s">
        <v>547</v>
      </c>
    </row>
    <row r="24" spans="1:6" s="5" customFormat="1" ht="21.95" customHeight="1" x14ac:dyDescent="0.3">
      <c r="A24" s="17">
        <f t="shared" si="0"/>
        <v>22</v>
      </c>
      <c r="B24" s="18" t="s">
        <v>1319</v>
      </c>
      <c r="C24" s="19" t="s">
        <v>1320</v>
      </c>
      <c r="D24" s="19" t="s">
        <v>1321</v>
      </c>
      <c r="E24" s="20" t="s">
        <v>916</v>
      </c>
      <c r="F24" s="23" t="s">
        <v>547</v>
      </c>
    </row>
    <row r="25" spans="1:6" s="5" customFormat="1" ht="21.95" customHeight="1" x14ac:dyDescent="0.3">
      <c r="A25" s="17">
        <f t="shared" si="0"/>
        <v>23</v>
      </c>
      <c r="B25" s="18" t="s">
        <v>1322</v>
      </c>
      <c r="C25" s="19" t="s">
        <v>1323</v>
      </c>
      <c r="D25" s="19" t="s">
        <v>1284</v>
      </c>
      <c r="E25" s="20" t="s">
        <v>917</v>
      </c>
      <c r="F25" s="23" t="s">
        <v>547</v>
      </c>
    </row>
    <row r="26" spans="1:6" s="5" customFormat="1" ht="21.95" customHeight="1" x14ac:dyDescent="0.3">
      <c r="A26" s="17">
        <f t="shared" si="0"/>
        <v>24</v>
      </c>
      <c r="B26" s="18" t="s">
        <v>1324</v>
      </c>
      <c r="C26" s="19" t="s">
        <v>1323</v>
      </c>
      <c r="D26" s="19" t="s">
        <v>1284</v>
      </c>
      <c r="E26" s="20" t="s">
        <v>918</v>
      </c>
      <c r="F26" s="23" t="s">
        <v>547</v>
      </c>
    </row>
    <row r="27" spans="1:6" s="5" customFormat="1" ht="21.95" customHeight="1" x14ac:dyDescent="0.3">
      <c r="A27" s="17">
        <f t="shared" si="0"/>
        <v>25</v>
      </c>
      <c r="B27" s="18" t="s">
        <v>1325</v>
      </c>
      <c r="C27" s="19" t="s">
        <v>1326</v>
      </c>
      <c r="D27" s="19" t="s">
        <v>1165</v>
      </c>
      <c r="E27" s="20" t="s">
        <v>919</v>
      </c>
      <c r="F27" s="23" t="s">
        <v>547</v>
      </c>
    </row>
    <row r="28" spans="1:6" s="5" customFormat="1" ht="21.95" customHeight="1" x14ac:dyDescent="0.3">
      <c r="A28" s="17">
        <f t="shared" si="0"/>
        <v>26</v>
      </c>
      <c r="B28" s="18" t="s">
        <v>103</v>
      </c>
      <c r="C28" s="19" t="s">
        <v>1327</v>
      </c>
      <c r="D28" s="19" t="s">
        <v>1280</v>
      </c>
      <c r="E28" s="20" t="s">
        <v>920</v>
      </c>
      <c r="F28" s="23" t="s">
        <v>547</v>
      </c>
    </row>
    <row r="29" spans="1:6" s="5" customFormat="1" ht="21.95" customHeight="1" x14ac:dyDescent="0.3">
      <c r="A29" s="17">
        <f t="shared" si="0"/>
        <v>27</v>
      </c>
      <c r="B29" s="18" t="s">
        <v>921</v>
      </c>
      <c r="C29" s="19" t="s">
        <v>1328</v>
      </c>
      <c r="D29" s="19" t="s">
        <v>1297</v>
      </c>
      <c r="E29" s="20" t="s">
        <v>922</v>
      </c>
      <c r="F29" s="23" t="s">
        <v>547</v>
      </c>
    </row>
    <row r="30" spans="1:6" s="5" customFormat="1" ht="21.95" customHeight="1" x14ac:dyDescent="0.3">
      <c r="A30" s="17">
        <f t="shared" si="0"/>
        <v>28</v>
      </c>
      <c r="B30" s="18" t="s">
        <v>1329</v>
      </c>
      <c r="C30" s="19" t="s">
        <v>1330</v>
      </c>
      <c r="D30" s="19" t="s">
        <v>1331</v>
      </c>
      <c r="E30" s="20" t="s">
        <v>923</v>
      </c>
      <c r="F30" s="23" t="s">
        <v>547</v>
      </c>
    </row>
    <row r="31" spans="1:6" s="5" customFormat="1" ht="21.95" customHeight="1" x14ac:dyDescent="0.3">
      <c r="A31" s="17">
        <f t="shared" si="0"/>
        <v>29</v>
      </c>
      <c r="B31" s="18" t="s">
        <v>1332</v>
      </c>
      <c r="C31" s="19" t="s">
        <v>1294</v>
      </c>
      <c r="D31" s="19" t="s">
        <v>1331</v>
      </c>
      <c r="E31" s="20" t="s">
        <v>924</v>
      </c>
      <c r="F31" s="23" t="s">
        <v>547</v>
      </c>
    </row>
    <row r="32" spans="1:6" s="5" customFormat="1" ht="21.95" customHeight="1" x14ac:dyDescent="0.3">
      <c r="A32" s="17">
        <f t="shared" si="0"/>
        <v>30</v>
      </c>
      <c r="B32" s="18" t="s">
        <v>1333</v>
      </c>
      <c r="C32" s="19" t="s">
        <v>1294</v>
      </c>
      <c r="D32" s="19" t="s">
        <v>1331</v>
      </c>
      <c r="E32" s="20" t="s">
        <v>925</v>
      </c>
      <c r="F32" s="23" t="s">
        <v>547</v>
      </c>
    </row>
    <row r="33" spans="1:6" s="5" customFormat="1" ht="21.95" customHeight="1" x14ac:dyDescent="0.3">
      <c r="A33" s="17">
        <f t="shared" si="0"/>
        <v>31</v>
      </c>
      <c r="B33" s="18" t="s">
        <v>104</v>
      </c>
      <c r="C33" s="19" t="s">
        <v>1294</v>
      </c>
      <c r="D33" s="19" t="s">
        <v>1331</v>
      </c>
      <c r="E33" s="20" t="s">
        <v>926</v>
      </c>
      <c r="F33" s="23" t="s">
        <v>547</v>
      </c>
    </row>
    <row r="34" spans="1:6" s="5" customFormat="1" ht="21.95" customHeight="1" x14ac:dyDescent="0.3">
      <c r="A34" s="17">
        <f t="shared" si="0"/>
        <v>32</v>
      </c>
      <c r="B34" s="18" t="s">
        <v>105</v>
      </c>
      <c r="C34" s="19" t="s">
        <v>106</v>
      </c>
      <c r="D34" s="19" t="s">
        <v>1334</v>
      </c>
      <c r="E34" s="20" t="s">
        <v>927</v>
      </c>
      <c r="F34" s="23" t="s">
        <v>547</v>
      </c>
    </row>
    <row r="35" spans="1:6" s="5" customFormat="1" ht="21.95" customHeight="1" x14ac:dyDescent="0.3">
      <c r="A35" s="17">
        <f t="shared" si="0"/>
        <v>33</v>
      </c>
      <c r="B35" s="18" t="s">
        <v>1335</v>
      </c>
      <c r="C35" s="19" t="s">
        <v>1327</v>
      </c>
      <c r="D35" s="19" t="s">
        <v>1280</v>
      </c>
      <c r="E35" s="20" t="s">
        <v>928</v>
      </c>
      <c r="F35" s="23" t="s">
        <v>547</v>
      </c>
    </row>
    <row r="36" spans="1:6" s="5" customFormat="1" ht="21.95" customHeight="1" x14ac:dyDescent="0.3">
      <c r="A36" s="17">
        <f t="shared" si="0"/>
        <v>34</v>
      </c>
      <c r="B36" s="18" t="s">
        <v>1336</v>
      </c>
      <c r="C36" s="19" t="s">
        <v>107</v>
      </c>
      <c r="D36" s="19" t="s">
        <v>1284</v>
      </c>
      <c r="E36" s="20" t="s">
        <v>929</v>
      </c>
      <c r="F36" s="23" t="s">
        <v>547</v>
      </c>
    </row>
    <row r="37" spans="1:6" s="5" customFormat="1" ht="21.95" customHeight="1" x14ac:dyDescent="0.3">
      <c r="A37" s="17">
        <f t="shared" si="0"/>
        <v>35</v>
      </c>
      <c r="B37" s="18" t="s">
        <v>930</v>
      </c>
      <c r="C37" s="19" t="s">
        <v>1277</v>
      </c>
      <c r="D37" s="19" t="s">
        <v>1284</v>
      </c>
      <c r="E37" s="20" t="s">
        <v>931</v>
      </c>
      <c r="F37" s="23" t="s">
        <v>547</v>
      </c>
    </row>
    <row r="38" spans="1:6" s="5" customFormat="1" ht="21.95" customHeight="1" x14ac:dyDescent="0.3">
      <c r="A38" s="17">
        <f t="shared" si="0"/>
        <v>36</v>
      </c>
      <c r="B38" s="18" t="s">
        <v>1337</v>
      </c>
      <c r="C38" s="19" t="s">
        <v>1277</v>
      </c>
      <c r="D38" s="19" t="s">
        <v>1284</v>
      </c>
      <c r="E38" s="20" t="s">
        <v>932</v>
      </c>
      <c r="F38" s="23" t="s">
        <v>547</v>
      </c>
    </row>
    <row r="39" spans="1:6" s="5" customFormat="1" ht="21.95" customHeight="1" x14ac:dyDescent="0.3">
      <c r="A39" s="17">
        <f t="shared" si="0"/>
        <v>37</v>
      </c>
      <c r="B39" s="18" t="s">
        <v>1338</v>
      </c>
      <c r="C39" s="19" t="s">
        <v>1277</v>
      </c>
      <c r="D39" s="19" t="s">
        <v>1284</v>
      </c>
      <c r="E39" s="20" t="s">
        <v>933</v>
      </c>
      <c r="F39" s="23" t="s">
        <v>547</v>
      </c>
    </row>
    <row r="40" spans="1:6" s="5" customFormat="1" ht="21.95" customHeight="1" x14ac:dyDescent="0.3">
      <c r="A40" s="17">
        <f t="shared" si="0"/>
        <v>38</v>
      </c>
      <c r="B40" s="18" t="s">
        <v>1339</v>
      </c>
      <c r="C40" s="19" t="s">
        <v>1277</v>
      </c>
      <c r="D40" s="19" t="s">
        <v>1284</v>
      </c>
      <c r="E40" s="20" t="s">
        <v>934</v>
      </c>
      <c r="F40" s="23" t="s">
        <v>547</v>
      </c>
    </row>
    <row r="41" spans="1:6" s="5" customFormat="1" ht="21.95" customHeight="1" x14ac:dyDescent="0.3">
      <c r="A41" s="17">
        <f t="shared" si="0"/>
        <v>39</v>
      </c>
      <c r="B41" s="18" t="s">
        <v>935</v>
      </c>
      <c r="C41" s="19" t="s">
        <v>1340</v>
      </c>
      <c r="D41" s="19" t="s">
        <v>1284</v>
      </c>
      <c r="E41" s="20" t="s">
        <v>936</v>
      </c>
      <c r="F41" s="23" t="s">
        <v>547</v>
      </c>
    </row>
    <row r="42" spans="1:6" s="5" customFormat="1" ht="21.95" customHeight="1" x14ac:dyDescent="0.3">
      <c r="A42" s="17">
        <f t="shared" si="0"/>
        <v>40</v>
      </c>
      <c r="B42" s="18" t="s">
        <v>1341</v>
      </c>
      <c r="C42" s="19" t="s">
        <v>1342</v>
      </c>
      <c r="D42" s="19" t="s">
        <v>1297</v>
      </c>
      <c r="E42" s="20" t="s">
        <v>937</v>
      </c>
      <c r="F42" s="23" t="s">
        <v>547</v>
      </c>
    </row>
    <row r="43" spans="1:6" s="5" customFormat="1" ht="21.95" customHeight="1" x14ac:dyDescent="0.3">
      <c r="A43" s="17">
        <f t="shared" si="0"/>
        <v>41</v>
      </c>
      <c r="B43" s="18" t="s">
        <v>1343</v>
      </c>
      <c r="C43" s="19" t="s">
        <v>1344</v>
      </c>
      <c r="D43" s="19" t="s">
        <v>1345</v>
      </c>
      <c r="E43" s="20" t="s">
        <v>938</v>
      </c>
      <c r="F43" s="23" t="s">
        <v>547</v>
      </c>
    </row>
    <row r="44" spans="1:6" s="5" customFormat="1" ht="21.95" customHeight="1" x14ac:dyDescent="0.3">
      <c r="A44" s="17">
        <f t="shared" si="0"/>
        <v>42</v>
      </c>
      <c r="B44" s="18" t="s">
        <v>1346</v>
      </c>
      <c r="C44" s="19" t="s">
        <v>1344</v>
      </c>
      <c r="D44" s="19" t="s">
        <v>1345</v>
      </c>
      <c r="E44" s="20" t="s">
        <v>939</v>
      </c>
      <c r="F44" s="23" t="s">
        <v>547</v>
      </c>
    </row>
    <row r="45" spans="1:6" s="5" customFormat="1" ht="21.95" customHeight="1" x14ac:dyDescent="0.3">
      <c r="A45" s="17">
        <f t="shared" si="0"/>
        <v>43</v>
      </c>
      <c r="B45" s="18" t="s">
        <v>1347</v>
      </c>
      <c r="C45" s="19" t="s">
        <v>1348</v>
      </c>
      <c r="D45" s="19" t="s">
        <v>1345</v>
      </c>
      <c r="E45" s="20" t="s">
        <v>940</v>
      </c>
      <c r="F45" s="23" t="s">
        <v>547</v>
      </c>
    </row>
    <row r="46" spans="1:6" s="5" customFormat="1" ht="21.95" customHeight="1" x14ac:dyDescent="0.3">
      <c r="A46" s="17">
        <f t="shared" si="0"/>
        <v>44</v>
      </c>
      <c r="B46" s="18" t="s">
        <v>1349</v>
      </c>
      <c r="C46" s="19" t="s">
        <v>1350</v>
      </c>
      <c r="D46" s="19" t="s">
        <v>1350</v>
      </c>
      <c r="E46" s="20" t="s">
        <v>941</v>
      </c>
      <c r="F46" s="23" t="s">
        <v>547</v>
      </c>
    </row>
    <row r="47" spans="1:6" s="5" customFormat="1" ht="21.95" customHeight="1" x14ac:dyDescent="0.3">
      <c r="A47" s="17">
        <f t="shared" si="0"/>
        <v>45</v>
      </c>
      <c r="B47" s="18" t="s">
        <v>1351</v>
      </c>
      <c r="C47" s="19" t="s">
        <v>1350</v>
      </c>
      <c r="D47" s="19" t="s">
        <v>1350</v>
      </c>
      <c r="E47" s="20" t="s">
        <v>942</v>
      </c>
      <c r="F47" s="23" t="s">
        <v>547</v>
      </c>
    </row>
    <row r="48" spans="1:6" s="5" customFormat="1" ht="21.95" customHeight="1" x14ac:dyDescent="0.3">
      <c r="A48" s="17">
        <f t="shared" si="0"/>
        <v>46</v>
      </c>
      <c r="B48" s="18" t="s">
        <v>1352</v>
      </c>
      <c r="C48" s="19" t="s">
        <v>1350</v>
      </c>
      <c r="D48" s="19" t="s">
        <v>1350</v>
      </c>
      <c r="E48" s="20" t="s">
        <v>943</v>
      </c>
      <c r="F48" s="23" t="s">
        <v>547</v>
      </c>
    </row>
    <row r="49" spans="1:6" s="5" customFormat="1" ht="21.95" customHeight="1" x14ac:dyDescent="0.3">
      <c r="A49" s="17">
        <f t="shared" si="0"/>
        <v>47</v>
      </c>
      <c r="B49" s="18" t="s">
        <v>540</v>
      </c>
      <c r="C49" s="19" t="s">
        <v>1350</v>
      </c>
      <c r="D49" s="19" t="s">
        <v>1350</v>
      </c>
      <c r="E49" s="20" t="s">
        <v>944</v>
      </c>
      <c r="F49" s="23" t="s">
        <v>547</v>
      </c>
    </row>
    <row r="50" spans="1:6" s="5" customFormat="1" ht="21.95" customHeight="1" x14ac:dyDescent="0.3">
      <c r="A50" s="17">
        <f t="shared" si="0"/>
        <v>48</v>
      </c>
      <c r="B50" s="18" t="s">
        <v>541</v>
      </c>
      <c r="C50" s="19" t="s">
        <v>1350</v>
      </c>
      <c r="D50" s="19" t="s">
        <v>1350</v>
      </c>
      <c r="E50" s="20" t="s">
        <v>945</v>
      </c>
      <c r="F50" s="23" t="s">
        <v>547</v>
      </c>
    </row>
    <row r="51" spans="1:6" s="5" customFormat="1" ht="21.95" customHeight="1" x14ac:dyDescent="0.3">
      <c r="A51" s="17">
        <f t="shared" si="0"/>
        <v>49</v>
      </c>
      <c r="B51" s="18" t="s">
        <v>542</v>
      </c>
      <c r="C51" s="19" t="s">
        <v>1350</v>
      </c>
      <c r="D51" s="19" t="s">
        <v>1350</v>
      </c>
      <c r="E51" s="20" t="s">
        <v>946</v>
      </c>
      <c r="F51" s="23" t="s">
        <v>547</v>
      </c>
    </row>
    <row r="52" spans="1:6" s="5" customFormat="1" ht="21.95" customHeight="1" x14ac:dyDescent="0.3">
      <c r="A52" s="17">
        <f t="shared" si="0"/>
        <v>50</v>
      </c>
      <c r="B52" s="18" t="s">
        <v>1353</v>
      </c>
      <c r="C52" s="19" t="s">
        <v>1094</v>
      </c>
      <c r="D52" s="19" t="s">
        <v>1289</v>
      </c>
      <c r="E52" s="20" t="s">
        <v>1354</v>
      </c>
      <c r="F52" s="23" t="s">
        <v>547</v>
      </c>
    </row>
    <row r="53" spans="1:6" s="5" customFormat="1" ht="21.95" customHeight="1" x14ac:dyDescent="0.3">
      <c r="A53" s="17">
        <f t="shared" si="0"/>
        <v>51</v>
      </c>
      <c r="B53" s="18" t="s">
        <v>1355</v>
      </c>
      <c r="C53" s="19" t="s">
        <v>1356</v>
      </c>
      <c r="D53" s="19" t="s">
        <v>1289</v>
      </c>
      <c r="E53" s="20" t="s">
        <v>947</v>
      </c>
      <c r="F53" s="23" t="s">
        <v>547</v>
      </c>
    </row>
    <row r="54" spans="1:6" s="5" customFormat="1" ht="21.95" customHeight="1" x14ac:dyDescent="0.3">
      <c r="A54" s="17">
        <f t="shared" si="0"/>
        <v>52</v>
      </c>
      <c r="B54" s="18" t="s">
        <v>1357</v>
      </c>
      <c r="C54" s="19" t="s">
        <v>1358</v>
      </c>
      <c r="D54" s="19" t="s">
        <v>1284</v>
      </c>
      <c r="E54" s="20" t="s">
        <v>948</v>
      </c>
      <c r="F54" s="23" t="s">
        <v>547</v>
      </c>
    </row>
    <row r="55" spans="1:6" s="5" customFormat="1" ht="21.95" customHeight="1" x14ac:dyDescent="0.3">
      <c r="A55" s="17">
        <f t="shared" si="0"/>
        <v>53</v>
      </c>
      <c r="B55" s="18" t="s">
        <v>1359</v>
      </c>
      <c r="C55" s="19" t="s">
        <v>1360</v>
      </c>
      <c r="D55" s="19" t="s">
        <v>1280</v>
      </c>
      <c r="E55" s="20" t="s">
        <v>949</v>
      </c>
      <c r="F55" s="23" t="s">
        <v>547</v>
      </c>
    </row>
    <row r="56" spans="1:6" s="5" customFormat="1" ht="21.95" customHeight="1" thickBot="1" x14ac:dyDescent="0.35">
      <c r="A56" s="34">
        <f t="shared" si="0"/>
        <v>54</v>
      </c>
      <c r="B56" s="35" t="s">
        <v>1361</v>
      </c>
      <c r="C56" s="36" t="s">
        <v>1362</v>
      </c>
      <c r="D56" s="36" t="s">
        <v>1297</v>
      </c>
      <c r="E56" s="37" t="s">
        <v>950</v>
      </c>
      <c r="F56" s="38" t="s">
        <v>547</v>
      </c>
    </row>
  </sheetData>
  <mergeCells count="1">
    <mergeCell ref="A1:F1"/>
  </mergeCells>
  <phoneticPr fontId="2" type="noConversion"/>
  <hyperlinks>
    <hyperlink ref="B3" r:id="rId1" xr:uid="{035A5532-A833-48F2-81FB-C1D5A431F927}"/>
    <hyperlink ref="B4" r:id="rId2" xr:uid="{EDD89C3A-5B9D-4158-9658-3BA9F6C35BEA}"/>
    <hyperlink ref="B6" r:id="rId3" xr:uid="{2143C731-F4F4-4B3B-B198-DA7126067A14}"/>
    <hyperlink ref="B7" r:id="rId4" xr:uid="{44C2B2B8-581B-4B57-B8E4-94428DB0D397}"/>
    <hyperlink ref="B8" r:id="rId5" xr:uid="{27009032-F953-428C-BEF6-CE0A80FAC38C}"/>
    <hyperlink ref="B9" r:id="rId6" xr:uid="{2666B62E-4B0F-4014-8EE9-E20D22790899}"/>
    <hyperlink ref="B10" r:id="rId7" xr:uid="{CBF67084-F0B3-4A9A-95C2-8D6EB03A36E2}"/>
    <hyperlink ref="B11" r:id="rId8" xr:uid="{A5C838EF-FF61-4FA4-88E1-F9918AB3E0C6}"/>
    <hyperlink ref="B12" r:id="rId9" xr:uid="{0B0D89E8-8038-4C4E-81F9-60432790CF86}"/>
    <hyperlink ref="B13" r:id="rId10" xr:uid="{564E90A6-CD8F-4484-801A-355811CD4A39}"/>
    <hyperlink ref="B14" r:id="rId11" xr:uid="{EE53028B-D42B-4003-A16C-62303322D925}"/>
    <hyperlink ref="B15" r:id="rId12" xr:uid="{37C07A44-0CF6-4C2C-BCFD-EEE6200F8F16}"/>
    <hyperlink ref="B5" r:id="rId13" xr:uid="{4835426C-868F-46EF-B4F1-0FBE46238F7D}"/>
    <hyperlink ref="B16" r:id="rId14" xr:uid="{34C3B356-9C63-4325-A2AE-FF4D864CD5AB}"/>
    <hyperlink ref="B17" r:id="rId15" xr:uid="{CA10FF7E-F1A1-47C7-8053-EAC5E0AB23B5}"/>
    <hyperlink ref="B18" r:id="rId16" xr:uid="{B9ECCF95-5F4F-4DEF-B577-6D0DFD0AE1CB}"/>
    <hyperlink ref="B19" r:id="rId17" xr:uid="{B7372827-9885-44B5-9CF6-289FFC7BAAA8}"/>
    <hyperlink ref="B20" r:id="rId18" xr:uid="{09AA70FE-28FD-40A9-8A15-750942DCB3C3}"/>
    <hyperlink ref="B21" r:id="rId19" xr:uid="{7092A300-CFE2-4DC5-9900-8DBD7542B343}"/>
    <hyperlink ref="B22" r:id="rId20" xr:uid="{A44EC289-EE15-4CD0-8DA3-A34B17B1427B}"/>
    <hyperlink ref="B23" r:id="rId21" xr:uid="{28D8A06B-D0EB-4C60-981A-75305A5A09EF}"/>
    <hyperlink ref="B24" r:id="rId22" xr:uid="{2FA77517-00A5-4BC9-ACDB-5FC039ABBB37}"/>
    <hyperlink ref="B25" r:id="rId23" xr:uid="{33B6A211-6AE4-44F3-B3A7-59B7EC40659A}"/>
    <hyperlink ref="B26" r:id="rId24" xr:uid="{79A78D25-7B6B-4779-A18A-92A634A2D2D3}"/>
    <hyperlink ref="B27" r:id="rId25" xr:uid="{9DD2A0BB-BF5D-4539-B6F3-2373ACAA76E3}"/>
    <hyperlink ref="B28" r:id="rId26" xr:uid="{FD11386E-B2C5-4DB0-A7DB-14517F53CF0F}"/>
    <hyperlink ref="B29" r:id="rId27" xr:uid="{E9D3DBA2-AEC2-4168-9BE3-2DDA07D7C3A9}"/>
    <hyperlink ref="B30" r:id="rId28" xr:uid="{CF7384D1-DAE5-4E2F-B930-7CC6BCF25946}"/>
    <hyperlink ref="B31" r:id="rId29" xr:uid="{AF06B54B-D7C6-4DD2-97E8-761288D4D420}"/>
    <hyperlink ref="B32" r:id="rId30" xr:uid="{404B7737-3568-43A7-9264-D2160D6E64B0}"/>
    <hyperlink ref="B33" r:id="rId31" xr:uid="{3A1722A5-6F01-47ED-9B92-8C4FB6935E17}"/>
    <hyperlink ref="B42" r:id="rId32" xr:uid="{057514E5-8618-49D2-8822-734FAF73A23E}"/>
    <hyperlink ref="B41" r:id="rId33" xr:uid="{3B653E03-B732-46E0-828D-9008DF7BCF6D}"/>
    <hyperlink ref="B40" r:id="rId34" xr:uid="{9C84388C-3BE1-4649-9A77-2A5F44B6BE82}"/>
    <hyperlink ref="B39" r:id="rId35" xr:uid="{7EFE4816-029D-4C7B-896C-B9247C097E15}"/>
    <hyperlink ref="B38" r:id="rId36" xr:uid="{BB550DF1-A7BF-4AEB-A1B0-9E5B3660B07A}"/>
    <hyperlink ref="B37" r:id="rId37" xr:uid="{A88CF600-4435-4BC5-9525-E69CAE5B9BA1}"/>
    <hyperlink ref="B36" r:id="rId38" xr:uid="{E546D666-8D85-4F96-B596-0269C7FD014F}"/>
    <hyperlink ref="B35" r:id="rId39" xr:uid="{54EC607A-6DF9-4869-9AF1-2C3C4770A105}"/>
    <hyperlink ref="B34" r:id="rId40" xr:uid="{6BE87CE8-2776-447F-B3F7-82D51AC91F25}"/>
    <hyperlink ref="B45" r:id="rId41" xr:uid="{0948DE13-B390-4D4F-8C99-A6791C173A84}"/>
    <hyperlink ref="B44" r:id="rId42" xr:uid="{DFBFEFAD-7BA6-43E5-B3FC-06860ECE6CF3}"/>
    <hyperlink ref="B43" r:id="rId43" xr:uid="{D5CAC877-727F-4F13-96A5-577F103D096A}"/>
    <hyperlink ref="B51" r:id="rId44" display="한국어능력시험 대비서 : 고급." xr:uid="{427C6F1F-1B2D-4D96-B584-604712CAAA19}"/>
    <hyperlink ref="B50" r:id="rId45" display="한국어능력시험 대비서 : 중급." xr:uid="{9BE682BB-A3AF-4F3E-84CF-9B8311761332}"/>
    <hyperlink ref="B49" r:id="rId46" display="한국어능력시험 대비서 : 초급." xr:uid="{037A1E3F-2308-467C-AF6C-FD338A55F05E}"/>
    <hyperlink ref="B48" r:id="rId47" xr:uid="{C8D0A80E-38BF-47EB-8F8C-59E5EDBAAAAD}"/>
    <hyperlink ref="B47" r:id="rId48" xr:uid="{A5318DEB-67B4-4DA3-8625-343D8604BF22}"/>
    <hyperlink ref="B46" r:id="rId49" xr:uid="{3B474D51-715D-43A8-B246-ADC0AC0A33BC}"/>
    <hyperlink ref="B52" r:id="rId50" display="http://library.silla.ac.kr/Search/Detail/1052868?key=(%ed%95%9c%ea%b5%ad%ec%96%b4%eb%8a%a5%eb%a0%a5%ec%8b%9c%ed%97%98)+COOL+TOPIK+%3a+%eb%a7%90%ed%95%98%ea%b8%b0&amp;campuscode=00" xr:uid="{8061844F-673C-4F06-B6A5-4D22627989BE}"/>
    <hyperlink ref="B56" r:id="rId51" xr:uid="{B25080D6-6128-4261-BF1B-8AC9E48484B2}"/>
    <hyperlink ref="B55" r:id="rId52" xr:uid="{D309155B-081E-4570-BC61-18BE84505759}"/>
    <hyperlink ref="B54" r:id="rId53" xr:uid="{49C35B4D-4171-430D-816A-D0D95E52999C}"/>
    <hyperlink ref="B53" r:id="rId54" xr:uid="{3E37A531-71A8-435C-B825-0A8F0B7E46AD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한국어 학습 도서</vt:lpstr>
      <vt:lpstr>한국 문화 도서</vt:lpstr>
      <vt:lpstr>수험서</vt:lpstr>
      <vt:lpstr>Korean Study Books</vt:lpstr>
      <vt:lpstr>Korean Culture Books</vt:lpstr>
      <vt:lpstr>Exam Preparation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2025-09-22T02:02:50Z</cp:lastPrinted>
  <dcterms:created xsi:type="dcterms:W3CDTF">2025-09-23T00:16:20Z</dcterms:created>
  <dcterms:modified xsi:type="dcterms:W3CDTF">2025-09-23T00:16:21Z</dcterms:modified>
</cp:coreProperties>
</file>