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ogyeol\14'fw 피버&amp;데상트\20SS\코닥\자재리스트\K0123 LPT23\"/>
    </mc:Choice>
  </mc:AlternateContent>
  <bookViews>
    <workbookView xWindow="0" yWindow="0" windowWidth="13725" windowHeight="12315"/>
  </bookViews>
  <sheets>
    <sheet name="발주서 " sheetId="1" r:id="rId1"/>
  </sheets>
  <definedNames>
    <definedName name="_xlnm.Print_Area" localSheetId="0">'발주서 '!$A$1:$L$36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</calcChain>
</file>

<file path=xl/sharedStrings.xml><?xml version="1.0" encoding="utf-8"?>
<sst xmlns="http://schemas.openxmlformats.org/spreadsheetml/2006/main" count="119" uniqueCount="97">
  <si>
    <t>거   래   처  :</t>
    <phoneticPr fontId="5" type="noConversion"/>
  </si>
  <si>
    <t xml:space="preserve">출고일자  :  </t>
    <phoneticPr fontId="5" type="noConversion"/>
  </si>
  <si>
    <t>STYLE NO.  :</t>
    <phoneticPr fontId="5" type="noConversion"/>
  </si>
  <si>
    <t>BUYER        :</t>
    <phoneticPr fontId="5" type="noConversion"/>
  </si>
  <si>
    <t>Q'TY  :</t>
    <phoneticPr fontId="5" type="noConversion"/>
  </si>
  <si>
    <t>브랜드 담당자 :</t>
    <phoneticPr fontId="5" type="noConversion"/>
  </si>
  <si>
    <t xml:space="preserve">PAGE :    </t>
    <phoneticPr fontId="5" type="noConversion"/>
  </si>
  <si>
    <t>품         명</t>
    <phoneticPr fontId="5" type="noConversion"/>
  </si>
  <si>
    <t>색   상</t>
    <phoneticPr fontId="5" type="noConversion"/>
  </si>
  <si>
    <t>규격</t>
    <phoneticPr fontId="5" type="noConversion"/>
  </si>
  <si>
    <t>수   량</t>
    <phoneticPr fontId="5" type="noConversion"/>
  </si>
  <si>
    <t>단위</t>
    <phoneticPr fontId="5" type="noConversion"/>
  </si>
  <si>
    <t>비   고</t>
    <phoneticPr fontId="5" type="noConversion"/>
  </si>
  <si>
    <t>납기</t>
    <phoneticPr fontId="4" type="noConversion"/>
  </si>
  <si>
    <t>TOTAL</t>
    <phoneticPr fontId="5" type="noConversion"/>
  </si>
  <si>
    <t xml:space="preserve">  위와 같이 발주합니다.</t>
    <phoneticPr fontId="5" type="noConversion"/>
  </si>
  <si>
    <t>원 전 교 역 주 식 회 사</t>
    <phoneticPr fontId="5" type="noConversion"/>
  </si>
  <si>
    <t xml:space="preserve">    준 수 사 항</t>
    <phoneticPr fontId="5" type="noConversion"/>
  </si>
  <si>
    <t xml:space="preserve">    납품시 지켜야 할 사항</t>
    <phoneticPr fontId="5" type="noConversion"/>
  </si>
  <si>
    <t xml:space="preserve"> 1. 납품물품에 파손 및 기타 미비한 점이 있을 시는</t>
    <phoneticPr fontId="5" type="noConversion"/>
  </si>
  <si>
    <t xml:space="preserve">                     1. 각 작지 NO. 별로 구분, 포장한 후 겉포장에 반드시</t>
    <phoneticPr fontId="5" type="noConversion"/>
  </si>
  <si>
    <t xml:space="preserve">     대체 또는 다른 방법으로 손해배상을 한다.</t>
    <phoneticPr fontId="5" type="noConversion"/>
  </si>
  <si>
    <t xml:space="preserve">                         하기          안 내용을 기재할 것.</t>
    <phoneticPr fontId="5" type="noConversion"/>
  </si>
  <si>
    <t xml:space="preserve"> 2. 불가항력, 이외의 사유로 납품 불이행 또는 납기를</t>
    <phoneticPr fontId="5" type="noConversion"/>
  </si>
  <si>
    <t xml:space="preserve">                     2. 납품서에는 반드시 주문 NO. / 작지 NO. 별로 구분</t>
    <phoneticPr fontId="5" type="noConversion"/>
  </si>
  <si>
    <t xml:space="preserve">     지연시켜 당사에 손해를 입혔을 시는 손해배상을</t>
    <phoneticPr fontId="5" type="noConversion"/>
  </si>
  <si>
    <t xml:space="preserve">                         내역을 상세하게 기재할 것.</t>
    <phoneticPr fontId="5" type="noConversion"/>
  </si>
  <si>
    <t xml:space="preserve">     해야 한다.</t>
    <phoneticPr fontId="5" type="noConversion"/>
  </si>
  <si>
    <t xml:space="preserve">                     3. 해당 작업분야에 대한 품목의</t>
    <phoneticPr fontId="5" type="noConversion"/>
  </si>
  <si>
    <t xml:space="preserve"> 3. 납기경과후에는 통고없이 해지할 수 있다.</t>
    <phoneticPr fontId="5" type="noConversion"/>
  </si>
  <si>
    <t xml:space="preserve">                        견본 (3매)를 주문 NO./작지</t>
    <phoneticPr fontId="5" type="noConversion"/>
  </si>
  <si>
    <t xml:space="preserve"> 4. 본작업 투입전 발주담당자에게 견본을 제시하여</t>
    <phoneticPr fontId="5" type="noConversion"/>
  </si>
  <si>
    <t xml:space="preserve">                         NO.를 기재한 별지에 첨부 발</t>
    <phoneticPr fontId="5" type="noConversion"/>
  </si>
  <si>
    <t xml:space="preserve">     확인을 받은후 본작업에 임하여야 한다.</t>
    <phoneticPr fontId="5" type="noConversion"/>
  </si>
  <si>
    <t xml:space="preserve">                        주담당자에게 필히 제시할 것.</t>
    <phoneticPr fontId="5" type="noConversion"/>
  </si>
  <si>
    <t xml:space="preserve">출고처 : </t>
    <phoneticPr fontId="5" type="noConversion"/>
  </si>
  <si>
    <t>발  주  서</t>
    <phoneticPr fontId="5" type="noConversion"/>
  </si>
  <si>
    <t xml:space="preserve">     작성자 :   진 현 미        (010-5342-5942)</t>
    <phoneticPr fontId="5" type="noConversion"/>
  </si>
  <si>
    <t>경기도 안양시 동안구 호계동 903(전파로 126)</t>
    <phoneticPr fontId="5" type="noConversion"/>
  </si>
  <si>
    <t>TEL:070-4439-9053    FAX:031)429-1341</t>
    <phoneticPr fontId="5" type="noConversion"/>
  </si>
  <si>
    <t>풍산</t>
    <phoneticPr fontId="4" type="noConversion"/>
  </si>
  <si>
    <t>하이라이트브랜즈(코닥)</t>
    <phoneticPr fontId="4" type="noConversion"/>
  </si>
  <si>
    <t>하지연 이사님</t>
    <phoneticPr fontId="4" type="noConversion"/>
  </si>
  <si>
    <t>WHITE</t>
    <phoneticPr fontId="4" type="noConversion"/>
  </si>
  <si>
    <t>Y</t>
    <phoneticPr fontId="4" type="noConversion"/>
  </si>
  <si>
    <t>135cm</t>
    <phoneticPr fontId="4" type="noConversion"/>
  </si>
  <si>
    <t>EA</t>
    <phoneticPr fontId="4" type="noConversion"/>
  </si>
  <si>
    <t>SNAP[KD-PS-SNP-01]</t>
    <phoneticPr fontId="4" type="noConversion"/>
  </si>
  <si>
    <t>SET</t>
    <phoneticPr fontId="4" type="noConversion"/>
  </si>
  <si>
    <t>E/BAND[퀄리티 컨펌요망]</t>
    <phoneticPr fontId="4" type="noConversion"/>
  </si>
  <si>
    <t>SNAP 몰드 및 P와샤 공급요망</t>
    <phoneticPr fontId="4" type="noConversion"/>
  </si>
  <si>
    <t>STRING[폴리납작5mm+로고비닐팁]</t>
    <phoneticPr fontId="4" type="noConversion"/>
  </si>
  <si>
    <t>EA</t>
    <phoneticPr fontId="4" type="noConversion"/>
  </si>
  <si>
    <t>10"</t>
    <phoneticPr fontId="4" type="noConversion"/>
  </si>
  <si>
    <t>양면지퍼(뎅고용)</t>
    <phoneticPr fontId="4" type="noConversion"/>
  </si>
  <si>
    <t>15mm</t>
    <phoneticPr fontId="4" type="noConversion"/>
  </si>
  <si>
    <t>SET</t>
    <phoneticPr fontId="4" type="noConversion"/>
  </si>
  <si>
    <t>UNDER PART
(마이깡타입)</t>
    <phoneticPr fontId="4" type="noConversion"/>
  </si>
  <si>
    <t>8mm</t>
    <phoneticPr fontId="4" type="noConversion"/>
  </si>
  <si>
    <t>SET</t>
    <phoneticPr fontId="4" type="noConversion"/>
  </si>
  <si>
    <t>추후</t>
    <phoneticPr fontId="4" type="noConversion"/>
  </si>
  <si>
    <t>K0123 LPT23</t>
    <phoneticPr fontId="4" type="noConversion"/>
  </si>
  <si>
    <t>사골밴드</t>
    <phoneticPr fontId="4" type="noConversion"/>
  </si>
  <si>
    <t>WHITE</t>
    <phoneticPr fontId="4" type="noConversion"/>
  </si>
  <si>
    <t>WHITE</t>
    <phoneticPr fontId="4" type="noConversion"/>
  </si>
  <si>
    <t>Y</t>
    <phoneticPr fontId="4" type="noConversion"/>
  </si>
  <si>
    <t>Y</t>
    <phoneticPr fontId="4" type="noConversion"/>
  </si>
  <si>
    <t>BLK</t>
    <phoneticPr fontId="4" type="noConversion"/>
  </si>
  <si>
    <t>KHK</t>
    <phoneticPr fontId="4" type="noConversion"/>
  </si>
  <si>
    <t>NYLON#3 CLOSE+오토락탭(매칭)</t>
    <phoneticPr fontId="4" type="noConversion"/>
  </si>
  <si>
    <t>31cm</t>
    <phoneticPr fontId="4" type="noConversion"/>
  </si>
  <si>
    <t>BLK</t>
    <phoneticPr fontId="4" type="noConversion"/>
  </si>
  <si>
    <t>BLK</t>
    <phoneticPr fontId="4" type="noConversion"/>
  </si>
  <si>
    <t>상지有,하지無</t>
    <phoneticPr fontId="4" type="noConversion"/>
  </si>
  <si>
    <t>미정</t>
    <phoneticPr fontId="4" type="noConversion"/>
  </si>
  <si>
    <t>BLK</t>
    <phoneticPr fontId="4" type="noConversion"/>
  </si>
  <si>
    <t>Y</t>
    <phoneticPr fontId="4" type="noConversion"/>
  </si>
  <si>
    <t>WEBBING 1</t>
    <phoneticPr fontId="4" type="noConversion"/>
  </si>
  <si>
    <t>WEBBING 2</t>
  </si>
  <si>
    <t>20mm</t>
    <phoneticPr fontId="4" type="noConversion"/>
  </si>
  <si>
    <t>Y</t>
    <phoneticPr fontId="4" type="noConversion"/>
  </si>
  <si>
    <t>D-RING</t>
    <phoneticPr fontId="4" type="noConversion"/>
  </si>
  <si>
    <t>EA</t>
    <phoneticPr fontId="4" type="noConversion"/>
  </si>
  <si>
    <t>VELCRO (모서리 깃컷팅)</t>
    <phoneticPr fontId="4" type="noConversion"/>
  </si>
  <si>
    <t>미정</t>
    <phoneticPr fontId="4" type="noConversion"/>
  </si>
  <si>
    <t>암/수 세트</t>
    <phoneticPr fontId="4" type="noConversion"/>
  </si>
  <si>
    <t>VELCRO (KD-PSVL-02)</t>
    <phoneticPr fontId="4" type="noConversion"/>
  </si>
  <si>
    <t>BLK</t>
    <phoneticPr fontId="4" type="noConversion"/>
  </si>
  <si>
    <t>LOOP
7*1.8</t>
    <phoneticPr fontId="4" type="noConversion"/>
  </si>
  <si>
    <t>SET</t>
    <phoneticPr fontId="4" type="noConversion"/>
  </si>
  <si>
    <t>좌/우 세트</t>
    <phoneticPr fontId="4" type="noConversion"/>
  </si>
  <si>
    <t>BLK</t>
    <phoneticPr fontId="4" type="noConversion"/>
  </si>
  <si>
    <t>HOOK
3*1.8</t>
    <phoneticPr fontId="4" type="noConversion"/>
  </si>
  <si>
    <t>EA</t>
    <phoneticPr fontId="4" type="noConversion"/>
  </si>
  <si>
    <t>오비용</t>
    <phoneticPr fontId="4" type="noConversion"/>
  </si>
  <si>
    <t>밑단용</t>
    <phoneticPr fontId="4" type="noConversion"/>
  </si>
  <si>
    <t>35mm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</si>
</sst>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7" formatCode="#,##0_);[Red]\(#,##0\)"/>
    <numFmt numFmtId="178" formatCode="yyyy&quot;년&quot;\ m&quot;월&quot;\ d&quot;일&quot;;@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24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theme="1"/>
      <name val="Tahoma"/>
      <family val="2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32">
    <xf numFmtId="0" fontId="0" fillId="0" borderId="0" xfId="0">
      <alignment vertical="center"/>
    </xf>
    <xf numFmtId="0" fontId="6" fillId="0" borderId="0" xfId="2" applyFont="1">
      <alignment vertical="center"/>
    </xf>
    <xf numFmtId="0" fontId="7" fillId="0" borderId="0" xfId="0" applyFont="1">
      <alignment vertical="center"/>
    </xf>
    <xf numFmtId="0" fontId="6" fillId="0" borderId="0" xfId="2" applyFont="1" applyBorder="1">
      <alignment vertical="center"/>
    </xf>
    <xf numFmtId="0" fontId="6" fillId="0" borderId="0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9" fillId="0" borderId="0" xfId="2" applyFont="1" applyBorder="1" applyAlignment="1">
      <alignment vertical="center"/>
    </xf>
    <xf numFmtId="0" fontId="9" fillId="0" borderId="2" xfId="2" applyFont="1" applyBorder="1" applyAlignment="1">
      <alignment horizontal="left" vertical="center"/>
    </xf>
    <xf numFmtId="0" fontId="6" fillId="0" borderId="0" xfId="3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9" fillId="0" borderId="0" xfId="2" applyFont="1" applyBorder="1" applyAlignment="1">
      <alignment horizontal="center" vertical="center"/>
    </xf>
    <xf numFmtId="0" fontId="9" fillId="0" borderId="0" xfId="2" applyFont="1" applyBorder="1">
      <alignment vertical="center"/>
    </xf>
    <xf numFmtId="0" fontId="9" fillId="0" borderId="0" xfId="2" applyFont="1">
      <alignment vertical="center"/>
    </xf>
    <xf numFmtId="0" fontId="9" fillId="0" borderId="0" xfId="2" applyFont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41" fontId="6" fillId="0" borderId="12" xfId="1" applyFont="1" applyFill="1" applyBorder="1" applyAlignment="1">
      <alignment horizontal="right" vertical="center"/>
    </xf>
    <xf numFmtId="0" fontId="9" fillId="0" borderId="25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177" fontId="9" fillId="0" borderId="26" xfId="2" applyNumberFormat="1" applyFont="1" applyBorder="1" applyAlignment="1">
      <alignment vertical="center"/>
    </xf>
    <xf numFmtId="0" fontId="9" fillId="0" borderId="25" xfId="2" applyFont="1" applyBorder="1">
      <alignment vertical="center"/>
    </xf>
    <xf numFmtId="0" fontId="11" fillId="0" borderId="31" xfId="2" applyFont="1" applyBorder="1">
      <alignment vertical="center"/>
    </xf>
    <xf numFmtId="0" fontId="11" fillId="0" borderId="32" xfId="2" applyFont="1" applyBorder="1">
      <alignment vertical="center"/>
    </xf>
    <xf numFmtId="0" fontId="11" fillId="0" borderId="32" xfId="2" applyFont="1" applyBorder="1" applyAlignment="1">
      <alignment horizontal="center" vertical="center"/>
    </xf>
    <xf numFmtId="0" fontId="11" fillId="0" borderId="28" xfId="2" applyFont="1" applyBorder="1">
      <alignment vertical="center"/>
    </xf>
    <xf numFmtId="0" fontId="11" fillId="0" borderId="0" xfId="2" applyFont="1" applyBorder="1">
      <alignment vertical="center"/>
    </xf>
    <xf numFmtId="0" fontId="11" fillId="0" borderId="0" xfId="2" applyFont="1" applyBorder="1" applyAlignment="1">
      <alignment horizontal="center" vertical="center"/>
    </xf>
    <xf numFmtId="0" fontId="11" fillId="0" borderId="34" xfId="2" applyFont="1" applyBorder="1">
      <alignment vertical="center"/>
    </xf>
    <xf numFmtId="0" fontId="11" fillId="0" borderId="35" xfId="2" applyFont="1" applyBorder="1">
      <alignment vertical="center"/>
    </xf>
    <xf numFmtId="0" fontId="11" fillId="0" borderId="35" xfId="2" applyFont="1" applyBorder="1" applyAlignment="1">
      <alignment horizontal="center" vertical="center"/>
    </xf>
    <xf numFmtId="0" fontId="8" fillId="0" borderId="0" xfId="0" applyFont="1">
      <alignment vertical="center"/>
    </xf>
    <xf numFmtId="0" fontId="6" fillId="0" borderId="12" xfId="2" applyFont="1" applyFill="1" applyBorder="1" applyAlignment="1">
      <alignment horizontal="center" vertical="center"/>
    </xf>
    <xf numFmtId="0" fontId="6" fillId="0" borderId="12" xfId="3" applyFont="1" applyFill="1" applyBorder="1" applyAlignment="1">
      <alignment horizontal="left" vertical="center"/>
    </xf>
    <xf numFmtId="0" fontId="8" fillId="0" borderId="13" xfId="2" applyFont="1" applyFill="1" applyBorder="1" applyAlignment="1">
      <alignment horizontal="center" vertical="center"/>
    </xf>
    <xf numFmtId="0" fontId="8" fillId="0" borderId="14" xfId="2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center" vertical="center"/>
    </xf>
    <xf numFmtId="0" fontId="6" fillId="0" borderId="17" xfId="2" applyFont="1" applyFill="1" applyBorder="1" applyAlignment="1">
      <alignment horizontal="center" vertical="center"/>
    </xf>
    <xf numFmtId="0" fontId="10" fillId="0" borderId="13" xfId="2" applyFont="1" applyFill="1" applyBorder="1" applyAlignment="1">
      <alignment horizontal="center" vertical="center"/>
    </xf>
    <xf numFmtId="0" fontId="10" fillId="0" borderId="14" xfId="2" applyFont="1" applyFill="1" applyBorder="1" applyAlignment="1">
      <alignment horizontal="center" vertical="center"/>
    </xf>
    <xf numFmtId="0" fontId="6" fillId="0" borderId="15" xfId="2" applyFont="1" applyFill="1" applyBorder="1" applyAlignment="1">
      <alignment horizontal="center" vertical="center"/>
    </xf>
    <xf numFmtId="0" fontId="6" fillId="0" borderId="15" xfId="2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center" vertical="center"/>
    </xf>
    <xf numFmtId="0" fontId="6" fillId="0" borderId="17" xfId="2" applyFont="1" applyFill="1" applyBorder="1" applyAlignment="1">
      <alignment horizontal="center" vertical="center"/>
    </xf>
    <xf numFmtId="0" fontId="6" fillId="0" borderId="41" xfId="2" applyFont="1" applyFill="1" applyBorder="1" applyAlignment="1">
      <alignment horizontal="center" vertical="center"/>
    </xf>
    <xf numFmtId="0" fontId="10" fillId="0" borderId="13" xfId="2" applyFont="1" applyFill="1" applyBorder="1" applyAlignment="1">
      <alignment horizontal="center" vertical="center"/>
    </xf>
    <xf numFmtId="0" fontId="10" fillId="0" borderId="14" xfId="2" applyFont="1" applyFill="1" applyBorder="1" applyAlignment="1">
      <alignment horizontal="center" vertical="center"/>
    </xf>
    <xf numFmtId="0" fontId="9" fillId="0" borderId="2" xfId="2" applyFont="1" applyBorder="1" applyAlignment="1">
      <alignment horizontal="left" vertical="center"/>
    </xf>
    <xf numFmtId="0" fontId="9" fillId="0" borderId="2" xfId="2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9" fillId="0" borderId="1" xfId="2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9" fillId="0" borderId="8" xfId="2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0" fillId="0" borderId="13" xfId="2" applyFont="1" applyFill="1" applyBorder="1" applyAlignment="1">
      <alignment horizontal="center" vertical="center"/>
    </xf>
    <xf numFmtId="0" fontId="10" fillId="0" borderId="14" xfId="2" applyFont="1" applyFill="1" applyBorder="1" applyAlignment="1">
      <alignment horizontal="center" vertical="center"/>
    </xf>
    <xf numFmtId="0" fontId="6" fillId="0" borderId="15" xfId="2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center" vertical="center"/>
    </xf>
    <xf numFmtId="0" fontId="6" fillId="0" borderId="17" xfId="2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6" fillId="0" borderId="41" xfId="2" applyFont="1" applyFill="1" applyBorder="1" applyAlignment="1">
      <alignment horizontal="center" vertical="center"/>
    </xf>
    <xf numFmtId="0" fontId="6" fillId="0" borderId="42" xfId="2" applyFont="1" applyFill="1" applyBorder="1" applyAlignment="1">
      <alignment horizontal="center" vertical="center"/>
    </xf>
    <xf numFmtId="0" fontId="6" fillId="0" borderId="9" xfId="2" applyFont="1" applyFill="1" applyBorder="1" applyAlignment="1">
      <alignment horizontal="center" vertical="center" shrinkToFit="1"/>
    </xf>
    <xf numFmtId="0" fontId="6" fillId="0" borderId="10" xfId="2" applyFont="1" applyFill="1" applyBorder="1" applyAlignment="1">
      <alignment horizontal="center" vertical="center" shrinkToFit="1"/>
    </xf>
    <xf numFmtId="0" fontId="6" fillId="0" borderId="11" xfId="2" applyFont="1" applyFill="1" applyBorder="1" applyAlignment="1">
      <alignment horizontal="center" vertical="center" shrinkToFit="1"/>
    </xf>
    <xf numFmtId="0" fontId="6" fillId="0" borderId="28" xfId="2" applyFont="1" applyFill="1" applyBorder="1" applyAlignment="1">
      <alignment horizontal="center" vertical="center" shrinkToFit="1"/>
    </xf>
    <xf numFmtId="0" fontId="6" fillId="0" borderId="0" xfId="2" applyFont="1" applyFill="1" applyBorder="1" applyAlignment="1">
      <alignment horizontal="center" vertical="center" shrinkToFit="1"/>
    </xf>
    <xf numFmtId="0" fontId="6" fillId="0" borderId="37" xfId="2" applyFont="1" applyFill="1" applyBorder="1" applyAlignment="1">
      <alignment horizontal="center" vertical="center" shrinkToFit="1"/>
    </xf>
    <xf numFmtId="0" fontId="10" fillId="0" borderId="43" xfId="2" applyFont="1" applyFill="1" applyBorder="1" applyAlignment="1">
      <alignment horizontal="center" vertical="center" wrapText="1"/>
    </xf>
    <xf numFmtId="0" fontId="10" fillId="0" borderId="44" xfId="2" applyFont="1" applyFill="1" applyBorder="1" applyAlignment="1">
      <alignment horizontal="center" vertical="center"/>
    </xf>
    <xf numFmtId="0" fontId="10" fillId="0" borderId="45" xfId="2" applyFont="1" applyFill="1" applyBorder="1" applyAlignment="1">
      <alignment horizontal="center" vertical="center"/>
    </xf>
    <xf numFmtId="0" fontId="10" fillId="0" borderId="46" xfId="2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8" fillId="0" borderId="14" xfId="2" applyFont="1" applyFill="1" applyBorder="1" applyAlignment="1">
      <alignment horizontal="center" vertical="center"/>
    </xf>
    <xf numFmtId="178" fontId="6" fillId="0" borderId="28" xfId="2" applyNumberFormat="1" applyFont="1" applyBorder="1" applyAlignment="1">
      <alignment horizontal="center" vertical="center"/>
    </xf>
    <xf numFmtId="178" fontId="6" fillId="0" borderId="0" xfId="2" applyNumberFormat="1" applyFont="1" applyBorder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12" fillId="0" borderId="29" xfId="2" applyFont="1" applyBorder="1" applyAlignment="1">
      <alignment horizontal="center" vertical="center"/>
    </xf>
    <xf numFmtId="0" fontId="11" fillId="0" borderId="35" xfId="2" applyFont="1" applyBorder="1" applyAlignment="1">
      <alignment horizontal="left" vertical="center"/>
    </xf>
    <xf numFmtId="0" fontId="11" fillId="0" borderId="36" xfId="2" applyFont="1" applyBorder="1" applyAlignment="1">
      <alignment horizontal="left" vertical="center"/>
    </xf>
    <xf numFmtId="0" fontId="11" fillId="0" borderId="0" xfId="2" applyFont="1" applyBorder="1" applyAlignment="1">
      <alignment horizontal="left" vertical="center"/>
    </xf>
    <xf numFmtId="0" fontId="11" fillId="0" borderId="29" xfId="2" applyFont="1" applyBorder="1" applyAlignment="1">
      <alignment horizontal="left" vertical="center"/>
    </xf>
    <xf numFmtId="0" fontId="11" fillId="0" borderId="28" xfId="2" applyFont="1" applyBorder="1" applyAlignment="1">
      <alignment horizontal="left" vertical="center"/>
    </xf>
    <xf numFmtId="0" fontId="11" fillId="0" borderId="0" xfId="2" applyFont="1" applyBorder="1" applyAlignment="1">
      <alignment vertical="center"/>
    </xf>
    <xf numFmtId="0" fontId="11" fillId="0" borderId="29" xfId="2" applyFont="1" applyBorder="1" applyAlignment="1">
      <alignment vertical="center"/>
    </xf>
    <xf numFmtId="0" fontId="9" fillId="2" borderId="18" xfId="2" applyFont="1" applyFill="1" applyBorder="1" applyAlignment="1">
      <alignment horizontal="center" vertical="center" wrapText="1"/>
    </xf>
    <xf numFmtId="0" fontId="9" fillId="2" borderId="19" xfId="2" applyFont="1" applyFill="1" applyBorder="1" applyAlignment="1">
      <alignment horizontal="center" vertical="center"/>
    </xf>
    <xf numFmtId="0" fontId="9" fillId="2" borderId="20" xfId="2" applyFont="1" applyFill="1" applyBorder="1" applyAlignment="1">
      <alignment horizontal="center" vertical="center"/>
    </xf>
    <xf numFmtId="0" fontId="9" fillId="2" borderId="21" xfId="2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/>
    </xf>
    <xf numFmtId="0" fontId="9" fillId="2" borderId="22" xfId="2" applyFont="1" applyFill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24" xfId="2" applyFont="1" applyBorder="1" applyAlignment="1">
      <alignment horizontal="center" vertical="center"/>
    </xf>
    <xf numFmtId="0" fontId="9" fillId="0" borderId="26" xfId="2" applyFont="1" applyBorder="1" applyAlignment="1">
      <alignment horizontal="center" vertical="center"/>
    </xf>
    <xf numFmtId="0" fontId="9" fillId="0" borderId="27" xfId="2" applyFont="1" applyBorder="1" applyAlignment="1">
      <alignment horizontal="center" vertical="center"/>
    </xf>
    <xf numFmtId="0" fontId="6" fillId="0" borderId="28" xfId="2" applyFont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29" xfId="2" applyFont="1" applyBorder="1" applyAlignment="1">
      <alignment horizontal="center" vertical="center"/>
    </xf>
    <xf numFmtId="0" fontId="11" fillId="0" borderId="32" xfId="2" applyFont="1" applyBorder="1" applyAlignment="1">
      <alignment horizontal="left" vertical="center"/>
    </xf>
    <xf numFmtId="0" fontId="11" fillId="0" borderId="33" xfId="2" applyFont="1" applyBorder="1" applyAlignment="1">
      <alignment horizontal="left" vertical="center"/>
    </xf>
    <xf numFmtId="0" fontId="6" fillId="0" borderId="28" xfId="2" applyFont="1" applyBorder="1" applyAlignment="1">
      <alignment horizontal="center" vertical="center"/>
    </xf>
    <xf numFmtId="0" fontId="13" fillId="0" borderId="0" xfId="4" applyBorder="1" applyAlignment="1" applyProtection="1">
      <alignment horizontal="center" vertical="center"/>
    </xf>
    <xf numFmtId="0" fontId="6" fillId="0" borderId="29" xfId="2" applyFont="1" applyBorder="1" applyAlignment="1">
      <alignment horizontal="center" vertical="center"/>
    </xf>
    <xf numFmtId="0" fontId="11" fillId="0" borderId="30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0" fontId="8" fillId="0" borderId="43" xfId="2" applyFont="1" applyFill="1" applyBorder="1" applyAlignment="1">
      <alignment horizontal="center" vertical="center"/>
    </xf>
    <xf numFmtId="0" fontId="8" fillId="0" borderId="44" xfId="2" applyFont="1" applyFill="1" applyBorder="1" applyAlignment="1">
      <alignment horizontal="center" vertical="center"/>
    </xf>
    <xf numFmtId="0" fontId="8" fillId="0" borderId="47" xfId="2" applyFont="1" applyFill="1" applyBorder="1" applyAlignment="1">
      <alignment horizontal="center" vertical="center"/>
    </xf>
    <xf numFmtId="0" fontId="8" fillId="0" borderId="48" xfId="2" applyFont="1" applyFill="1" applyBorder="1" applyAlignment="1">
      <alignment horizontal="center" vertical="center"/>
    </xf>
    <xf numFmtId="0" fontId="6" fillId="0" borderId="41" xfId="2" applyFont="1" applyFill="1" applyBorder="1" applyAlignment="1">
      <alignment horizontal="center" vertical="center" wrapText="1"/>
    </xf>
  </cellXfs>
  <cellStyles count="5">
    <cellStyle name="쉼표 [0]" xfId="1" builtinId="6"/>
    <cellStyle name="표준" xfId="0" builtinId="0"/>
    <cellStyle name="표준_Sheet1" xfId="3"/>
    <cellStyle name="표준_발주서" xfId="2"/>
    <cellStyle name="하이퍼링크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304800</xdr:colOff>
      <xdr:row>0</xdr:row>
      <xdr:rowOff>85725</xdr:rowOff>
    </xdr:from>
    <xdr:ext cx="2943225" cy="685800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33875" y="85725"/>
          <a:ext cx="2943225" cy="685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oneCellAnchor>
  <xdr:oneCellAnchor>
    <xdr:from>
      <xdr:col>8</xdr:col>
      <xdr:colOff>381000</xdr:colOff>
      <xdr:row>40</xdr:row>
      <xdr:rowOff>9525</xdr:rowOff>
    </xdr:from>
    <xdr:ext cx="1123950" cy="914400"/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10300" y="9201150"/>
          <a:ext cx="1123950" cy="914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oneCellAnchor>
  <xdr:twoCellAnchor>
    <xdr:from>
      <xdr:col>6</xdr:col>
      <xdr:colOff>228600</xdr:colOff>
      <xdr:row>38</xdr:row>
      <xdr:rowOff>38100</xdr:rowOff>
    </xdr:from>
    <xdr:to>
      <xdr:col>6</xdr:col>
      <xdr:colOff>476250</xdr:colOff>
      <xdr:row>38</xdr:row>
      <xdr:rowOff>152400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4943475" y="8829675"/>
          <a:ext cx="24765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419100</xdr:colOff>
      <xdr:row>37</xdr:row>
      <xdr:rowOff>9525</xdr:rowOff>
    </xdr:from>
    <xdr:to>
      <xdr:col>4</xdr:col>
      <xdr:colOff>419100</xdr:colOff>
      <xdr:row>45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3810000" y="8601075"/>
          <a:ext cx="0" cy="1590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994737</xdr:colOff>
      <xdr:row>35</xdr:row>
      <xdr:rowOff>30060</xdr:rowOff>
    </xdr:from>
    <xdr:to>
      <xdr:col>2</xdr:col>
      <xdr:colOff>1203998</xdr:colOff>
      <xdr:row>35</xdr:row>
      <xdr:rowOff>234208</xdr:rowOff>
    </xdr:to>
    <xdr:sp macro="" textlink="">
      <xdr:nvSpPr>
        <xdr:cNvPr id="6" name="Oval 5"/>
        <xdr:cNvSpPr>
          <a:spLocks noChangeArrowheads="1"/>
        </xdr:cNvSpPr>
      </xdr:nvSpPr>
      <xdr:spPr bwMode="auto">
        <a:xfrm rot="2161642">
          <a:off x="2118687" y="8069160"/>
          <a:ext cx="209261" cy="204148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ko-KR" altLang="en-US" sz="800" b="0" i="0" u="none" strike="noStrike" baseline="0">
              <a:solidFill>
                <a:srgbClr val="000000"/>
              </a:solidFill>
              <a:latin typeface="돋움"/>
              <a:ea typeface="돋움"/>
            </a:rPr>
            <a:t>인</a:t>
          </a:r>
        </a:p>
      </xdr:txBody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7" name="Line 9"/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11" name="Line 9"/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12" name="Line 9"/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13" name="Line 9"/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070-4439-9053%20%20%20%20FAX:031)429-13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view="pageBreakPreview" topLeftCell="A13" zoomScale="60" zoomScaleNormal="100" workbookViewId="0">
      <selection activeCell="F51" sqref="F51"/>
    </sheetView>
  </sheetViews>
  <sheetFormatPr defaultRowHeight="16.5" x14ac:dyDescent="0.3"/>
  <cols>
    <col min="1" max="1" width="10" style="29" customWidth="1"/>
    <col min="2" max="2" width="4.75" style="29" customWidth="1"/>
    <col min="3" max="3" width="17.875" style="29" customWidth="1"/>
    <col min="4" max="4" width="10.5" style="29" customWidth="1"/>
    <col min="5" max="5" width="8.375" style="29" customWidth="1"/>
    <col min="6" max="6" width="9" style="29"/>
    <col min="7" max="7" width="6.5" style="29" customWidth="1"/>
    <col min="8" max="8" width="9.5" style="29" customWidth="1"/>
    <col min="9" max="9" width="5.75" style="29" customWidth="1"/>
    <col min="10" max="10" width="2.125" style="29" customWidth="1"/>
    <col min="11" max="11" width="6.25" style="29" customWidth="1"/>
    <col min="12" max="12" width="5.75" style="29" customWidth="1"/>
    <col min="13" max="256" width="9" style="2"/>
    <col min="257" max="257" width="4.75" style="2" customWidth="1"/>
    <col min="258" max="258" width="17.875" style="2" customWidth="1"/>
    <col min="259" max="259" width="11.875" style="2" customWidth="1"/>
    <col min="260" max="260" width="8.375" style="2" customWidth="1"/>
    <col min="261" max="261" width="9" style="2"/>
    <col min="262" max="262" width="6.5" style="2" customWidth="1"/>
    <col min="263" max="263" width="12.5" style="2" customWidth="1"/>
    <col min="264" max="264" width="7.5" style="2" customWidth="1"/>
    <col min="265" max="265" width="2.125" style="2" customWidth="1"/>
    <col min="266" max="266" width="6.25" style="2" customWidth="1"/>
    <col min="267" max="267" width="2.25" style="2" customWidth="1"/>
    <col min="268" max="512" width="9" style="2"/>
    <col min="513" max="513" width="4.75" style="2" customWidth="1"/>
    <col min="514" max="514" width="17.875" style="2" customWidth="1"/>
    <col min="515" max="515" width="11.875" style="2" customWidth="1"/>
    <col min="516" max="516" width="8.375" style="2" customWidth="1"/>
    <col min="517" max="517" width="9" style="2"/>
    <col min="518" max="518" width="6.5" style="2" customWidth="1"/>
    <col min="519" max="519" width="12.5" style="2" customWidth="1"/>
    <col min="520" max="520" width="7.5" style="2" customWidth="1"/>
    <col min="521" max="521" width="2.125" style="2" customWidth="1"/>
    <col min="522" max="522" width="6.25" style="2" customWidth="1"/>
    <col min="523" max="523" width="2.25" style="2" customWidth="1"/>
    <col min="524" max="768" width="9" style="2"/>
    <col min="769" max="769" width="4.75" style="2" customWidth="1"/>
    <col min="770" max="770" width="17.875" style="2" customWidth="1"/>
    <col min="771" max="771" width="11.875" style="2" customWidth="1"/>
    <col min="772" max="772" width="8.375" style="2" customWidth="1"/>
    <col min="773" max="773" width="9" style="2"/>
    <col min="774" max="774" width="6.5" style="2" customWidth="1"/>
    <col min="775" max="775" width="12.5" style="2" customWidth="1"/>
    <col min="776" max="776" width="7.5" style="2" customWidth="1"/>
    <col min="777" max="777" width="2.125" style="2" customWidth="1"/>
    <col min="778" max="778" width="6.25" style="2" customWidth="1"/>
    <col min="779" max="779" width="2.25" style="2" customWidth="1"/>
    <col min="780" max="1024" width="9" style="2"/>
    <col min="1025" max="1025" width="4.75" style="2" customWidth="1"/>
    <col min="1026" max="1026" width="17.875" style="2" customWidth="1"/>
    <col min="1027" max="1027" width="11.875" style="2" customWidth="1"/>
    <col min="1028" max="1028" width="8.375" style="2" customWidth="1"/>
    <col min="1029" max="1029" width="9" style="2"/>
    <col min="1030" max="1030" width="6.5" style="2" customWidth="1"/>
    <col min="1031" max="1031" width="12.5" style="2" customWidth="1"/>
    <col min="1032" max="1032" width="7.5" style="2" customWidth="1"/>
    <col min="1033" max="1033" width="2.125" style="2" customWidth="1"/>
    <col min="1034" max="1034" width="6.25" style="2" customWidth="1"/>
    <col min="1035" max="1035" width="2.25" style="2" customWidth="1"/>
    <col min="1036" max="1280" width="9" style="2"/>
    <col min="1281" max="1281" width="4.75" style="2" customWidth="1"/>
    <col min="1282" max="1282" width="17.875" style="2" customWidth="1"/>
    <col min="1283" max="1283" width="11.875" style="2" customWidth="1"/>
    <col min="1284" max="1284" width="8.375" style="2" customWidth="1"/>
    <col min="1285" max="1285" width="9" style="2"/>
    <col min="1286" max="1286" width="6.5" style="2" customWidth="1"/>
    <col min="1287" max="1287" width="12.5" style="2" customWidth="1"/>
    <col min="1288" max="1288" width="7.5" style="2" customWidth="1"/>
    <col min="1289" max="1289" width="2.125" style="2" customWidth="1"/>
    <col min="1290" max="1290" width="6.25" style="2" customWidth="1"/>
    <col min="1291" max="1291" width="2.25" style="2" customWidth="1"/>
    <col min="1292" max="1536" width="9" style="2"/>
    <col min="1537" max="1537" width="4.75" style="2" customWidth="1"/>
    <col min="1538" max="1538" width="17.875" style="2" customWidth="1"/>
    <col min="1539" max="1539" width="11.875" style="2" customWidth="1"/>
    <col min="1540" max="1540" width="8.375" style="2" customWidth="1"/>
    <col min="1541" max="1541" width="9" style="2"/>
    <col min="1542" max="1542" width="6.5" style="2" customWidth="1"/>
    <col min="1543" max="1543" width="12.5" style="2" customWidth="1"/>
    <col min="1544" max="1544" width="7.5" style="2" customWidth="1"/>
    <col min="1545" max="1545" width="2.125" style="2" customWidth="1"/>
    <col min="1546" max="1546" width="6.25" style="2" customWidth="1"/>
    <col min="1547" max="1547" width="2.25" style="2" customWidth="1"/>
    <col min="1548" max="1792" width="9" style="2"/>
    <col min="1793" max="1793" width="4.75" style="2" customWidth="1"/>
    <col min="1794" max="1794" width="17.875" style="2" customWidth="1"/>
    <col min="1795" max="1795" width="11.875" style="2" customWidth="1"/>
    <col min="1796" max="1796" width="8.375" style="2" customWidth="1"/>
    <col min="1797" max="1797" width="9" style="2"/>
    <col min="1798" max="1798" width="6.5" style="2" customWidth="1"/>
    <col min="1799" max="1799" width="12.5" style="2" customWidth="1"/>
    <col min="1800" max="1800" width="7.5" style="2" customWidth="1"/>
    <col min="1801" max="1801" width="2.125" style="2" customWidth="1"/>
    <col min="1802" max="1802" width="6.25" style="2" customWidth="1"/>
    <col min="1803" max="1803" width="2.25" style="2" customWidth="1"/>
    <col min="1804" max="2048" width="9" style="2"/>
    <col min="2049" max="2049" width="4.75" style="2" customWidth="1"/>
    <col min="2050" max="2050" width="17.875" style="2" customWidth="1"/>
    <col min="2051" max="2051" width="11.875" style="2" customWidth="1"/>
    <col min="2052" max="2052" width="8.375" style="2" customWidth="1"/>
    <col min="2053" max="2053" width="9" style="2"/>
    <col min="2054" max="2054" width="6.5" style="2" customWidth="1"/>
    <col min="2055" max="2055" width="12.5" style="2" customWidth="1"/>
    <col min="2056" max="2056" width="7.5" style="2" customWidth="1"/>
    <col min="2057" max="2057" width="2.125" style="2" customWidth="1"/>
    <col min="2058" max="2058" width="6.25" style="2" customWidth="1"/>
    <col min="2059" max="2059" width="2.25" style="2" customWidth="1"/>
    <col min="2060" max="2304" width="9" style="2"/>
    <col min="2305" max="2305" width="4.75" style="2" customWidth="1"/>
    <col min="2306" max="2306" width="17.875" style="2" customWidth="1"/>
    <col min="2307" max="2307" width="11.875" style="2" customWidth="1"/>
    <col min="2308" max="2308" width="8.375" style="2" customWidth="1"/>
    <col min="2309" max="2309" width="9" style="2"/>
    <col min="2310" max="2310" width="6.5" style="2" customWidth="1"/>
    <col min="2311" max="2311" width="12.5" style="2" customWidth="1"/>
    <col min="2312" max="2312" width="7.5" style="2" customWidth="1"/>
    <col min="2313" max="2313" width="2.125" style="2" customWidth="1"/>
    <col min="2314" max="2314" width="6.25" style="2" customWidth="1"/>
    <col min="2315" max="2315" width="2.25" style="2" customWidth="1"/>
    <col min="2316" max="2560" width="9" style="2"/>
    <col min="2561" max="2561" width="4.75" style="2" customWidth="1"/>
    <col min="2562" max="2562" width="17.875" style="2" customWidth="1"/>
    <col min="2563" max="2563" width="11.875" style="2" customWidth="1"/>
    <col min="2564" max="2564" width="8.375" style="2" customWidth="1"/>
    <col min="2565" max="2565" width="9" style="2"/>
    <col min="2566" max="2566" width="6.5" style="2" customWidth="1"/>
    <col min="2567" max="2567" width="12.5" style="2" customWidth="1"/>
    <col min="2568" max="2568" width="7.5" style="2" customWidth="1"/>
    <col min="2569" max="2569" width="2.125" style="2" customWidth="1"/>
    <col min="2570" max="2570" width="6.25" style="2" customWidth="1"/>
    <col min="2571" max="2571" width="2.25" style="2" customWidth="1"/>
    <col min="2572" max="2816" width="9" style="2"/>
    <col min="2817" max="2817" width="4.75" style="2" customWidth="1"/>
    <col min="2818" max="2818" width="17.875" style="2" customWidth="1"/>
    <col min="2819" max="2819" width="11.875" style="2" customWidth="1"/>
    <col min="2820" max="2820" width="8.375" style="2" customWidth="1"/>
    <col min="2821" max="2821" width="9" style="2"/>
    <col min="2822" max="2822" width="6.5" style="2" customWidth="1"/>
    <col min="2823" max="2823" width="12.5" style="2" customWidth="1"/>
    <col min="2824" max="2824" width="7.5" style="2" customWidth="1"/>
    <col min="2825" max="2825" width="2.125" style="2" customWidth="1"/>
    <col min="2826" max="2826" width="6.25" style="2" customWidth="1"/>
    <col min="2827" max="2827" width="2.25" style="2" customWidth="1"/>
    <col min="2828" max="3072" width="9" style="2"/>
    <col min="3073" max="3073" width="4.75" style="2" customWidth="1"/>
    <col min="3074" max="3074" width="17.875" style="2" customWidth="1"/>
    <col min="3075" max="3075" width="11.875" style="2" customWidth="1"/>
    <col min="3076" max="3076" width="8.375" style="2" customWidth="1"/>
    <col min="3077" max="3077" width="9" style="2"/>
    <col min="3078" max="3078" width="6.5" style="2" customWidth="1"/>
    <col min="3079" max="3079" width="12.5" style="2" customWidth="1"/>
    <col min="3080" max="3080" width="7.5" style="2" customWidth="1"/>
    <col min="3081" max="3081" width="2.125" style="2" customWidth="1"/>
    <col min="3082" max="3082" width="6.25" style="2" customWidth="1"/>
    <col min="3083" max="3083" width="2.25" style="2" customWidth="1"/>
    <col min="3084" max="3328" width="9" style="2"/>
    <col min="3329" max="3329" width="4.75" style="2" customWidth="1"/>
    <col min="3330" max="3330" width="17.875" style="2" customWidth="1"/>
    <col min="3331" max="3331" width="11.875" style="2" customWidth="1"/>
    <col min="3332" max="3332" width="8.375" style="2" customWidth="1"/>
    <col min="3333" max="3333" width="9" style="2"/>
    <col min="3334" max="3334" width="6.5" style="2" customWidth="1"/>
    <col min="3335" max="3335" width="12.5" style="2" customWidth="1"/>
    <col min="3336" max="3336" width="7.5" style="2" customWidth="1"/>
    <col min="3337" max="3337" width="2.125" style="2" customWidth="1"/>
    <col min="3338" max="3338" width="6.25" style="2" customWidth="1"/>
    <col min="3339" max="3339" width="2.25" style="2" customWidth="1"/>
    <col min="3340" max="3584" width="9" style="2"/>
    <col min="3585" max="3585" width="4.75" style="2" customWidth="1"/>
    <col min="3586" max="3586" width="17.875" style="2" customWidth="1"/>
    <col min="3587" max="3587" width="11.875" style="2" customWidth="1"/>
    <col min="3588" max="3588" width="8.375" style="2" customWidth="1"/>
    <col min="3589" max="3589" width="9" style="2"/>
    <col min="3590" max="3590" width="6.5" style="2" customWidth="1"/>
    <col min="3591" max="3591" width="12.5" style="2" customWidth="1"/>
    <col min="3592" max="3592" width="7.5" style="2" customWidth="1"/>
    <col min="3593" max="3593" width="2.125" style="2" customWidth="1"/>
    <col min="3594" max="3594" width="6.25" style="2" customWidth="1"/>
    <col min="3595" max="3595" width="2.25" style="2" customWidth="1"/>
    <col min="3596" max="3840" width="9" style="2"/>
    <col min="3841" max="3841" width="4.75" style="2" customWidth="1"/>
    <col min="3842" max="3842" width="17.875" style="2" customWidth="1"/>
    <col min="3843" max="3843" width="11.875" style="2" customWidth="1"/>
    <col min="3844" max="3844" width="8.375" style="2" customWidth="1"/>
    <col min="3845" max="3845" width="9" style="2"/>
    <col min="3846" max="3846" width="6.5" style="2" customWidth="1"/>
    <col min="3847" max="3847" width="12.5" style="2" customWidth="1"/>
    <col min="3848" max="3848" width="7.5" style="2" customWidth="1"/>
    <col min="3849" max="3849" width="2.125" style="2" customWidth="1"/>
    <col min="3850" max="3850" width="6.25" style="2" customWidth="1"/>
    <col min="3851" max="3851" width="2.25" style="2" customWidth="1"/>
    <col min="3852" max="4096" width="9" style="2"/>
    <col min="4097" max="4097" width="4.75" style="2" customWidth="1"/>
    <col min="4098" max="4098" width="17.875" style="2" customWidth="1"/>
    <col min="4099" max="4099" width="11.875" style="2" customWidth="1"/>
    <col min="4100" max="4100" width="8.375" style="2" customWidth="1"/>
    <col min="4101" max="4101" width="9" style="2"/>
    <col min="4102" max="4102" width="6.5" style="2" customWidth="1"/>
    <col min="4103" max="4103" width="12.5" style="2" customWidth="1"/>
    <col min="4104" max="4104" width="7.5" style="2" customWidth="1"/>
    <col min="4105" max="4105" width="2.125" style="2" customWidth="1"/>
    <col min="4106" max="4106" width="6.25" style="2" customWidth="1"/>
    <col min="4107" max="4107" width="2.25" style="2" customWidth="1"/>
    <col min="4108" max="4352" width="9" style="2"/>
    <col min="4353" max="4353" width="4.75" style="2" customWidth="1"/>
    <col min="4354" max="4354" width="17.875" style="2" customWidth="1"/>
    <col min="4355" max="4355" width="11.875" style="2" customWidth="1"/>
    <col min="4356" max="4356" width="8.375" style="2" customWidth="1"/>
    <col min="4357" max="4357" width="9" style="2"/>
    <col min="4358" max="4358" width="6.5" style="2" customWidth="1"/>
    <col min="4359" max="4359" width="12.5" style="2" customWidth="1"/>
    <col min="4360" max="4360" width="7.5" style="2" customWidth="1"/>
    <col min="4361" max="4361" width="2.125" style="2" customWidth="1"/>
    <col min="4362" max="4362" width="6.25" style="2" customWidth="1"/>
    <col min="4363" max="4363" width="2.25" style="2" customWidth="1"/>
    <col min="4364" max="4608" width="9" style="2"/>
    <col min="4609" max="4609" width="4.75" style="2" customWidth="1"/>
    <col min="4610" max="4610" width="17.875" style="2" customWidth="1"/>
    <col min="4611" max="4611" width="11.875" style="2" customWidth="1"/>
    <col min="4612" max="4612" width="8.375" style="2" customWidth="1"/>
    <col min="4613" max="4613" width="9" style="2"/>
    <col min="4614" max="4614" width="6.5" style="2" customWidth="1"/>
    <col min="4615" max="4615" width="12.5" style="2" customWidth="1"/>
    <col min="4616" max="4616" width="7.5" style="2" customWidth="1"/>
    <col min="4617" max="4617" width="2.125" style="2" customWidth="1"/>
    <col min="4618" max="4618" width="6.25" style="2" customWidth="1"/>
    <col min="4619" max="4619" width="2.25" style="2" customWidth="1"/>
    <col min="4620" max="4864" width="9" style="2"/>
    <col min="4865" max="4865" width="4.75" style="2" customWidth="1"/>
    <col min="4866" max="4866" width="17.875" style="2" customWidth="1"/>
    <col min="4867" max="4867" width="11.875" style="2" customWidth="1"/>
    <col min="4868" max="4868" width="8.375" style="2" customWidth="1"/>
    <col min="4869" max="4869" width="9" style="2"/>
    <col min="4870" max="4870" width="6.5" style="2" customWidth="1"/>
    <col min="4871" max="4871" width="12.5" style="2" customWidth="1"/>
    <col min="4872" max="4872" width="7.5" style="2" customWidth="1"/>
    <col min="4873" max="4873" width="2.125" style="2" customWidth="1"/>
    <col min="4874" max="4874" width="6.25" style="2" customWidth="1"/>
    <col min="4875" max="4875" width="2.25" style="2" customWidth="1"/>
    <col min="4876" max="5120" width="9" style="2"/>
    <col min="5121" max="5121" width="4.75" style="2" customWidth="1"/>
    <col min="5122" max="5122" width="17.875" style="2" customWidth="1"/>
    <col min="5123" max="5123" width="11.875" style="2" customWidth="1"/>
    <col min="5124" max="5124" width="8.375" style="2" customWidth="1"/>
    <col min="5125" max="5125" width="9" style="2"/>
    <col min="5126" max="5126" width="6.5" style="2" customWidth="1"/>
    <col min="5127" max="5127" width="12.5" style="2" customWidth="1"/>
    <col min="5128" max="5128" width="7.5" style="2" customWidth="1"/>
    <col min="5129" max="5129" width="2.125" style="2" customWidth="1"/>
    <col min="5130" max="5130" width="6.25" style="2" customWidth="1"/>
    <col min="5131" max="5131" width="2.25" style="2" customWidth="1"/>
    <col min="5132" max="5376" width="9" style="2"/>
    <col min="5377" max="5377" width="4.75" style="2" customWidth="1"/>
    <col min="5378" max="5378" width="17.875" style="2" customWidth="1"/>
    <col min="5379" max="5379" width="11.875" style="2" customWidth="1"/>
    <col min="5380" max="5380" width="8.375" style="2" customWidth="1"/>
    <col min="5381" max="5381" width="9" style="2"/>
    <col min="5382" max="5382" width="6.5" style="2" customWidth="1"/>
    <col min="5383" max="5383" width="12.5" style="2" customWidth="1"/>
    <col min="5384" max="5384" width="7.5" style="2" customWidth="1"/>
    <col min="5385" max="5385" width="2.125" style="2" customWidth="1"/>
    <col min="5386" max="5386" width="6.25" style="2" customWidth="1"/>
    <col min="5387" max="5387" width="2.25" style="2" customWidth="1"/>
    <col min="5388" max="5632" width="9" style="2"/>
    <col min="5633" max="5633" width="4.75" style="2" customWidth="1"/>
    <col min="5634" max="5634" width="17.875" style="2" customWidth="1"/>
    <col min="5635" max="5635" width="11.875" style="2" customWidth="1"/>
    <col min="5636" max="5636" width="8.375" style="2" customWidth="1"/>
    <col min="5637" max="5637" width="9" style="2"/>
    <col min="5638" max="5638" width="6.5" style="2" customWidth="1"/>
    <col min="5639" max="5639" width="12.5" style="2" customWidth="1"/>
    <col min="5640" max="5640" width="7.5" style="2" customWidth="1"/>
    <col min="5641" max="5641" width="2.125" style="2" customWidth="1"/>
    <col min="5642" max="5642" width="6.25" style="2" customWidth="1"/>
    <col min="5643" max="5643" width="2.25" style="2" customWidth="1"/>
    <col min="5644" max="5888" width="9" style="2"/>
    <col min="5889" max="5889" width="4.75" style="2" customWidth="1"/>
    <col min="5890" max="5890" width="17.875" style="2" customWidth="1"/>
    <col min="5891" max="5891" width="11.875" style="2" customWidth="1"/>
    <col min="5892" max="5892" width="8.375" style="2" customWidth="1"/>
    <col min="5893" max="5893" width="9" style="2"/>
    <col min="5894" max="5894" width="6.5" style="2" customWidth="1"/>
    <col min="5895" max="5895" width="12.5" style="2" customWidth="1"/>
    <col min="5896" max="5896" width="7.5" style="2" customWidth="1"/>
    <col min="5897" max="5897" width="2.125" style="2" customWidth="1"/>
    <col min="5898" max="5898" width="6.25" style="2" customWidth="1"/>
    <col min="5899" max="5899" width="2.25" style="2" customWidth="1"/>
    <col min="5900" max="6144" width="9" style="2"/>
    <col min="6145" max="6145" width="4.75" style="2" customWidth="1"/>
    <col min="6146" max="6146" width="17.875" style="2" customWidth="1"/>
    <col min="6147" max="6147" width="11.875" style="2" customWidth="1"/>
    <col min="6148" max="6148" width="8.375" style="2" customWidth="1"/>
    <col min="6149" max="6149" width="9" style="2"/>
    <col min="6150" max="6150" width="6.5" style="2" customWidth="1"/>
    <col min="6151" max="6151" width="12.5" style="2" customWidth="1"/>
    <col min="6152" max="6152" width="7.5" style="2" customWidth="1"/>
    <col min="6153" max="6153" width="2.125" style="2" customWidth="1"/>
    <col min="6154" max="6154" width="6.25" style="2" customWidth="1"/>
    <col min="6155" max="6155" width="2.25" style="2" customWidth="1"/>
    <col min="6156" max="6400" width="9" style="2"/>
    <col min="6401" max="6401" width="4.75" style="2" customWidth="1"/>
    <col min="6402" max="6402" width="17.875" style="2" customWidth="1"/>
    <col min="6403" max="6403" width="11.875" style="2" customWidth="1"/>
    <col min="6404" max="6404" width="8.375" style="2" customWidth="1"/>
    <col min="6405" max="6405" width="9" style="2"/>
    <col min="6406" max="6406" width="6.5" style="2" customWidth="1"/>
    <col min="6407" max="6407" width="12.5" style="2" customWidth="1"/>
    <col min="6408" max="6408" width="7.5" style="2" customWidth="1"/>
    <col min="6409" max="6409" width="2.125" style="2" customWidth="1"/>
    <col min="6410" max="6410" width="6.25" style="2" customWidth="1"/>
    <col min="6411" max="6411" width="2.25" style="2" customWidth="1"/>
    <col min="6412" max="6656" width="9" style="2"/>
    <col min="6657" max="6657" width="4.75" style="2" customWidth="1"/>
    <col min="6658" max="6658" width="17.875" style="2" customWidth="1"/>
    <col min="6659" max="6659" width="11.875" style="2" customWidth="1"/>
    <col min="6660" max="6660" width="8.375" style="2" customWidth="1"/>
    <col min="6661" max="6661" width="9" style="2"/>
    <col min="6662" max="6662" width="6.5" style="2" customWidth="1"/>
    <col min="6663" max="6663" width="12.5" style="2" customWidth="1"/>
    <col min="6664" max="6664" width="7.5" style="2" customWidth="1"/>
    <col min="6665" max="6665" width="2.125" style="2" customWidth="1"/>
    <col min="6666" max="6666" width="6.25" style="2" customWidth="1"/>
    <col min="6667" max="6667" width="2.25" style="2" customWidth="1"/>
    <col min="6668" max="6912" width="9" style="2"/>
    <col min="6913" max="6913" width="4.75" style="2" customWidth="1"/>
    <col min="6914" max="6914" width="17.875" style="2" customWidth="1"/>
    <col min="6915" max="6915" width="11.875" style="2" customWidth="1"/>
    <col min="6916" max="6916" width="8.375" style="2" customWidth="1"/>
    <col min="6917" max="6917" width="9" style="2"/>
    <col min="6918" max="6918" width="6.5" style="2" customWidth="1"/>
    <col min="6919" max="6919" width="12.5" style="2" customWidth="1"/>
    <col min="6920" max="6920" width="7.5" style="2" customWidth="1"/>
    <col min="6921" max="6921" width="2.125" style="2" customWidth="1"/>
    <col min="6922" max="6922" width="6.25" style="2" customWidth="1"/>
    <col min="6923" max="6923" width="2.25" style="2" customWidth="1"/>
    <col min="6924" max="7168" width="9" style="2"/>
    <col min="7169" max="7169" width="4.75" style="2" customWidth="1"/>
    <col min="7170" max="7170" width="17.875" style="2" customWidth="1"/>
    <col min="7171" max="7171" width="11.875" style="2" customWidth="1"/>
    <col min="7172" max="7172" width="8.375" style="2" customWidth="1"/>
    <col min="7173" max="7173" width="9" style="2"/>
    <col min="7174" max="7174" width="6.5" style="2" customWidth="1"/>
    <col min="7175" max="7175" width="12.5" style="2" customWidth="1"/>
    <col min="7176" max="7176" width="7.5" style="2" customWidth="1"/>
    <col min="7177" max="7177" width="2.125" style="2" customWidth="1"/>
    <col min="7178" max="7178" width="6.25" style="2" customWidth="1"/>
    <col min="7179" max="7179" width="2.25" style="2" customWidth="1"/>
    <col min="7180" max="7424" width="9" style="2"/>
    <col min="7425" max="7425" width="4.75" style="2" customWidth="1"/>
    <col min="7426" max="7426" width="17.875" style="2" customWidth="1"/>
    <col min="7427" max="7427" width="11.875" style="2" customWidth="1"/>
    <col min="7428" max="7428" width="8.375" style="2" customWidth="1"/>
    <col min="7429" max="7429" width="9" style="2"/>
    <col min="7430" max="7430" width="6.5" style="2" customWidth="1"/>
    <col min="7431" max="7431" width="12.5" style="2" customWidth="1"/>
    <col min="7432" max="7432" width="7.5" style="2" customWidth="1"/>
    <col min="7433" max="7433" width="2.125" style="2" customWidth="1"/>
    <col min="7434" max="7434" width="6.25" style="2" customWidth="1"/>
    <col min="7435" max="7435" width="2.25" style="2" customWidth="1"/>
    <col min="7436" max="7680" width="9" style="2"/>
    <col min="7681" max="7681" width="4.75" style="2" customWidth="1"/>
    <col min="7682" max="7682" width="17.875" style="2" customWidth="1"/>
    <col min="7683" max="7683" width="11.875" style="2" customWidth="1"/>
    <col min="7684" max="7684" width="8.375" style="2" customWidth="1"/>
    <col min="7685" max="7685" width="9" style="2"/>
    <col min="7686" max="7686" width="6.5" style="2" customWidth="1"/>
    <col min="7687" max="7687" width="12.5" style="2" customWidth="1"/>
    <col min="7688" max="7688" width="7.5" style="2" customWidth="1"/>
    <col min="7689" max="7689" width="2.125" style="2" customWidth="1"/>
    <col min="7690" max="7690" width="6.25" style="2" customWidth="1"/>
    <col min="7691" max="7691" width="2.25" style="2" customWidth="1"/>
    <col min="7692" max="7936" width="9" style="2"/>
    <col min="7937" max="7937" width="4.75" style="2" customWidth="1"/>
    <col min="7938" max="7938" width="17.875" style="2" customWidth="1"/>
    <col min="7939" max="7939" width="11.875" style="2" customWidth="1"/>
    <col min="7940" max="7940" width="8.375" style="2" customWidth="1"/>
    <col min="7941" max="7941" width="9" style="2"/>
    <col min="7942" max="7942" width="6.5" style="2" customWidth="1"/>
    <col min="7943" max="7943" width="12.5" style="2" customWidth="1"/>
    <col min="7944" max="7944" width="7.5" style="2" customWidth="1"/>
    <col min="7945" max="7945" width="2.125" style="2" customWidth="1"/>
    <col min="7946" max="7946" width="6.25" style="2" customWidth="1"/>
    <col min="7947" max="7947" width="2.25" style="2" customWidth="1"/>
    <col min="7948" max="8192" width="9" style="2"/>
    <col min="8193" max="8193" width="4.75" style="2" customWidth="1"/>
    <col min="8194" max="8194" width="17.875" style="2" customWidth="1"/>
    <col min="8195" max="8195" width="11.875" style="2" customWidth="1"/>
    <col min="8196" max="8196" width="8.375" style="2" customWidth="1"/>
    <col min="8197" max="8197" width="9" style="2"/>
    <col min="8198" max="8198" width="6.5" style="2" customWidth="1"/>
    <col min="8199" max="8199" width="12.5" style="2" customWidth="1"/>
    <col min="8200" max="8200" width="7.5" style="2" customWidth="1"/>
    <col min="8201" max="8201" width="2.125" style="2" customWidth="1"/>
    <col min="8202" max="8202" width="6.25" style="2" customWidth="1"/>
    <col min="8203" max="8203" width="2.25" style="2" customWidth="1"/>
    <col min="8204" max="8448" width="9" style="2"/>
    <col min="8449" max="8449" width="4.75" style="2" customWidth="1"/>
    <col min="8450" max="8450" width="17.875" style="2" customWidth="1"/>
    <col min="8451" max="8451" width="11.875" style="2" customWidth="1"/>
    <col min="8452" max="8452" width="8.375" style="2" customWidth="1"/>
    <col min="8453" max="8453" width="9" style="2"/>
    <col min="8454" max="8454" width="6.5" style="2" customWidth="1"/>
    <col min="8455" max="8455" width="12.5" style="2" customWidth="1"/>
    <col min="8456" max="8456" width="7.5" style="2" customWidth="1"/>
    <col min="8457" max="8457" width="2.125" style="2" customWidth="1"/>
    <col min="8458" max="8458" width="6.25" style="2" customWidth="1"/>
    <col min="8459" max="8459" width="2.25" style="2" customWidth="1"/>
    <col min="8460" max="8704" width="9" style="2"/>
    <col min="8705" max="8705" width="4.75" style="2" customWidth="1"/>
    <col min="8706" max="8706" width="17.875" style="2" customWidth="1"/>
    <col min="8707" max="8707" width="11.875" style="2" customWidth="1"/>
    <col min="8708" max="8708" width="8.375" style="2" customWidth="1"/>
    <col min="8709" max="8709" width="9" style="2"/>
    <col min="8710" max="8710" width="6.5" style="2" customWidth="1"/>
    <col min="8711" max="8711" width="12.5" style="2" customWidth="1"/>
    <col min="8712" max="8712" width="7.5" style="2" customWidth="1"/>
    <col min="8713" max="8713" width="2.125" style="2" customWidth="1"/>
    <col min="8714" max="8714" width="6.25" style="2" customWidth="1"/>
    <col min="8715" max="8715" width="2.25" style="2" customWidth="1"/>
    <col min="8716" max="8960" width="9" style="2"/>
    <col min="8961" max="8961" width="4.75" style="2" customWidth="1"/>
    <col min="8962" max="8962" width="17.875" style="2" customWidth="1"/>
    <col min="8963" max="8963" width="11.875" style="2" customWidth="1"/>
    <col min="8964" max="8964" width="8.375" style="2" customWidth="1"/>
    <col min="8965" max="8965" width="9" style="2"/>
    <col min="8966" max="8966" width="6.5" style="2" customWidth="1"/>
    <col min="8967" max="8967" width="12.5" style="2" customWidth="1"/>
    <col min="8968" max="8968" width="7.5" style="2" customWidth="1"/>
    <col min="8969" max="8969" width="2.125" style="2" customWidth="1"/>
    <col min="8970" max="8970" width="6.25" style="2" customWidth="1"/>
    <col min="8971" max="8971" width="2.25" style="2" customWidth="1"/>
    <col min="8972" max="9216" width="9" style="2"/>
    <col min="9217" max="9217" width="4.75" style="2" customWidth="1"/>
    <col min="9218" max="9218" width="17.875" style="2" customWidth="1"/>
    <col min="9219" max="9219" width="11.875" style="2" customWidth="1"/>
    <col min="9220" max="9220" width="8.375" style="2" customWidth="1"/>
    <col min="9221" max="9221" width="9" style="2"/>
    <col min="9222" max="9222" width="6.5" style="2" customWidth="1"/>
    <col min="9223" max="9223" width="12.5" style="2" customWidth="1"/>
    <col min="9224" max="9224" width="7.5" style="2" customWidth="1"/>
    <col min="9225" max="9225" width="2.125" style="2" customWidth="1"/>
    <col min="9226" max="9226" width="6.25" style="2" customWidth="1"/>
    <col min="9227" max="9227" width="2.25" style="2" customWidth="1"/>
    <col min="9228" max="9472" width="9" style="2"/>
    <col min="9473" max="9473" width="4.75" style="2" customWidth="1"/>
    <col min="9474" max="9474" width="17.875" style="2" customWidth="1"/>
    <col min="9475" max="9475" width="11.875" style="2" customWidth="1"/>
    <col min="9476" max="9476" width="8.375" style="2" customWidth="1"/>
    <col min="9477" max="9477" width="9" style="2"/>
    <col min="9478" max="9478" width="6.5" style="2" customWidth="1"/>
    <col min="9479" max="9479" width="12.5" style="2" customWidth="1"/>
    <col min="9480" max="9480" width="7.5" style="2" customWidth="1"/>
    <col min="9481" max="9481" width="2.125" style="2" customWidth="1"/>
    <col min="9482" max="9482" width="6.25" style="2" customWidth="1"/>
    <col min="9483" max="9483" width="2.25" style="2" customWidth="1"/>
    <col min="9484" max="9728" width="9" style="2"/>
    <col min="9729" max="9729" width="4.75" style="2" customWidth="1"/>
    <col min="9730" max="9730" width="17.875" style="2" customWidth="1"/>
    <col min="9731" max="9731" width="11.875" style="2" customWidth="1"/>
    <col min="9732" max="9732" width="8.375" style="2" customWidth="1"/>
    <col min="9733" max="9733" width="9" style="2"/>
    <col min="9734" max="9734" width="6.5" style="2" customWidth="1"/>
    <col min="9735" max="9735" width="12.5" style="2" customWidth="1"/>
    <col min="9736" max="9736" width="7.5" style="2" customWidth="1"/>
    <col min="9737" max="9737" width="2.125" style="2" customWidth="1"/>
    <col min="9738" max="9738" width="6.25" style="2" customWidth="1"/>
    <col min="9739" max="9739" width="2.25" style="2" customWidth="1"/>
    <col min="9740" max="9984" width="9" style="2"/>
    <col min="9985" max="9985" width="4.75" style="2" customWidth="1"/>
    <col min="9986" max="9986" width="17.875" style="2" customWidth="1"/>
    <col min="9987" max="9987" width="11.875" style="2" customWidth="1"/>
    <col min="9988" max="9988" width="8.375" style="2" customWidth="1"/>
    <col min="9989" max="9989" width="9" style="2"/>
    <col min="9990" max="9990" width="6.5" style="2" customWidth="1"/>
    <col min="9991" max="9991" width="12.5" style="2" customWidth="1"/>
    <col min="9992" max="9992" width="7.5" style="2" customWidth="1"/>
    <col min="9993" max="9993" width="2.125" style="2" customWidth="1"/>
    <col min="9994" max="9994" width="6.25" style="2" customWidth="1"/>
    <col min="9995" max="9995" width="2.25" style="2" customWidth="1"/>
    <col min="9996" max="10240" width="9" style="2"/>
    <col min="10241" max="10241" width="4.75" style="2" customWidth="1"/>
    <col min="10242" max="10242" width="17.875" style="2" customWidth="1"/>
    <col min="10243" max="10243" width="11.875" style="2" customWidth="1"/>
    <col min="10244" max="10244" width="8.375" style="2" customWidth="1"/>
    <col min="10245" max="10245" width="9" style="2"/>
    <col min="10246" max="10246" width="6.5" style="2" customWidth="1"/>
    <col min="10247" max="10247" width="12.5" style="2" customWidth="1"/>
    <col min="10248" max="10248" width="7.5" style="2" customWidth="1"/>
    <col min="10249" max="10249" width="2.125" style="2" customWidth="1"/>
    <col min="10250" max="10250" width="6.25" style="2" customWidth="1"/>
    <col min="10251" max="10251" width="2.25" style="2" customWidth="1"/>
    <col min="10252" max="10496" width="9" style="2"/>
    <col min="10497" max="10497" width="4.75" style="2" customWidth="1"/>
    <col min="10498" max="10498" width="17.875" style="2" customWidth="1"/>
    <col min="10499" max="10499" width="11.875" style="2" customWidth="1"/>
    <col min="10500" max="10500" width="8.375" style="2" customWidth="1"/>
    <col min="10501" max="10501" width="9" style="2"/>
    <col min="10502" max="10502" width="6.5" style="2" customWidth="1"/>
    <col min="10503" max="10503" width="12.5" style="2" customWidth="1"/>
    <col min="10504" max="10504" width="7.5" style="2" customWidth="1"/>
    <col min="10505" max="10505" width="2.125" style="2" customWidth="1"/>
    <col min="10506" max="10506" width="6.25" style="2" customWidth="1"/>
    <col min="10507" max="10507" width="2.25" style="2" customWidth="1"/>
    <col min="10508" max="10752" width="9" style="2"/>
    <col min="10753" max="10753" width="4.75" style="2" customWidth="1"/>
    <col min="10754" max="10754" width="17.875" style="2" customWidth="1"/>
    <col min="10755" max="10755" width="11.875" style="2" customWidth="1"/>
    <col min="10756" max="10756" width="8.375" style="2" customWidth="1"/>
    <col min="10757" max="10757" width="9" style="2"/>
    <col min="10758" max="10758" width="6.5" style="2" customWidth="1"/>
    <col min="10759" max="10759" width="12.5" style="2" customWidth="1"/>
    <col min="10760" max="10760" width="7.5" style="2" customWidth="1"/>
    <col min="10761" max="10761" width="2.125" style="2" customWidth="1"/>
    <col min="10762" max="10762" width="6.25" style="2" customWidth="1"/>
    <col min="10763" max="10763" width="2.25" style="2" customWidth="1"/>
    <col min="10764" max="11008" width="9" style="2"/>
    <col min="11009" max="11009" width="4.75" style="2" customWidth="1"/>
    <col min="11010" max="11010" width="17.875" style="2" customWidth="1"/>
    <col min="11011" max="11011" width="11.875" style="2" customWidth="1"/>
    <col min="11012" max="11012" width="8.375" style="2" customWidth="1"/>
    <col min="11013" max="11013" width="9" style="2"/>
    <col min="11014" max="11014" width="6.5" style="2" customWidth="1"/>
    <col min="11015" max="11015" width="12.5" style="2" customWidth="1"/>
    <col min="11016" max="11016" width="7.5" style="2" customWidth="1"/>
    <col min="11017" max="11017" width="2.125" style="2" customWidth="1"/>
    <col min="11018" max="11018" width="6.25" style="2" customWidth="1"/>
    <col min="11019" max="11019" width="2.25" style="2" customWidth="1"/>
    <col min="11020" max="11264" width="9" style="2"/>
    <col min="11265" max="11265" width="4.75" style="2" customWidth="1"/>
    <col min="11266" max="11266" width="17.875" style="2" customWidth="1"/>
    <col min="11267" max="11267" width="11.875" style="2" customWidth="1"/>
    <col min="11268" max="11268" width="8.375" style="2" customWidth="1"/>
    <col min="11269" max="11269" width="9" style="2"/>
    <col min="11270" max="11270" width="6.5" style="2" customWidth="1"/>
    <col min="11271" max="11271" width="12.5" style="2" customWidth="1"/>
    <col min="11272" max="11272" width="7.5" style="2" customWidth="1"/>
    <col min="11273" max="11273" width="2.125" style="2" customWidth="1"/>
    <col min="11274" max="11274" width="6.25" style="2" customWidth="1"/>
    <col min="11275" max="11275" width="2.25" style="2" customWidth="1"/>
    <col min="11276" max="11520" width="9" style="2"/>
    <col min="11521" max="11521" width="4.75" style="2" customWidth="1"/>
    <col min="11522" max="11522" width="17.875" style="2" customWidth="1"/>
    <col min="11523" max="11523" width="11.875" style="2" customWidth="1"/>
    <col min="11524" max="11524" width="8.375" style="2" customWidth="1"/>
    <col min="11525" max="11525" width="9" style="2"/>
    <col min="11526" max="11526" width="6.5" style="2" customWidth="1"/>
    <col min="11527" max="11527" width="12.5" style="2" customWidth="1"/>
    <col min="11528" max="11528" width="7.5" style="2" customWidth="1"/>
    <col min="11529" max="11529" width="2.125" style="2" customWidth="1"/>
    <col min="11530" max="11530" width="6.25" style="2" customWidth="1"/>
    <col min="11531" max="11531" width="2.25" style="2" customWidth="1"/>
    <col min="11532" max="11776" width="9" style="2"/>
    <col min="11777" max="11777" width="4.75" style="2" customWidth="1"/>
    <col min="11778" max="11778" width="17.875" style="2" customWidth="1"/>
    <col min="11779" max="11779" width="11.875" style="2" customWidth="1"/>
    <col min="11780" max="11780" width="8.375" style="2" customWidth="1"/>
    <col min="11781" max="11781" width="9" style="2"/>
    <col min="11782" max="11782" width="6.5" style="2" customWidth="1"/>
    <col min="11783" max="11783" width="12.5" style="2" customWidth="1"/>
    <col min="11784" max="11784" width="7.5" style="2" customWidth="1"/>
    <col min="11785" max="11785" width="2.125" style="2" customWidth="1"/>
    <col min="11786" max="11786" width="6.25" style="2" customWidth="1"/>
    <col min="11787" max="11787" width="2.25" style="2" customWidth="1"/>
    <col min="11788" max="12032" width="9" style="2"/>
    <col min="12033" max="12033" width="4.75" style="2" customWidth="1"/>
    <col min="12034" max="12034" width="17.875" style="2" customWidth="1"/>
    <col min="12035" max="12035" width="11.875" style="2" customWidth="1"/>
    <col min="12036" max="12036" width="8.375" style="2" customWidth="1"/>
    <col min="12037" max="12037" width="9" style="2"/>
    <col min="12038" max="12038" width="6.5" style="2" customWidth="1"/>
    <col min="12039" max="12039" width="12.5" style="2" customWidth="1"/>
    <col min="12040" max="12040" width="7.5" style="2" customWidth="1"/>
    <col min="12041" max="12041" width="2.125" style="2" customWidth="1"/>
    <col min="12042" max="12042" width="6.25" style="2" customWidth="1"/>
    <col min="12043" max="12043" width="2.25" style="2" customWidth="1"/>
    <col min="12044" max="12288" width="9" style="2"/>
    <col min="12289" max="12289" width="4.75" style="2" customWidth="1"/>
    <col min="12290" max="12290" width="17.875" style="2" customWidth="1"/>
    <col min="12291" max="12291" width="11.875" style="2" customWidth="1"/>
    <col min="12292" max="12292" width="8.375" style="2" customWidth="1"/>
    <col min="12293" max="12293" width="9" style="2"/>
    <col min="12294" max="12294" width="6.5" style="2" customWidth="1"/>
    <col min="12295" max="12295" width="12.5" style="2" customWidth="1"/>
    <col min="12296" max="12296" width="7.5" style="2" customWidth="1"/>
    <col min="12297" max="12297" width="2.125" style="2" customWidth="1"/>
    <col min="12298" max="12298" width="6.25" style="2" customWidth="1"/>
    <col min="12299" max="12299" width="2.25" style="2" customWidth="1"/>
    <col min="12300" max="12544" width="9" style="2"/>
    <col min="12545" max="12545" width="4.75" style="2" customWidth="1"/>
    <col min="12546" max="12546" width="17.875" style="2" customWidth="1"/>
    <col min="12547" max="12547" width="11.875" style="2" customWidth="1"/>
    <col min="12548" max="12548" width="8.375" style="2" customWidth="1"/>
    <col min="12549" max="12549" width="9" style="2"/>
    <col min="12550" max="12550" width="6.5" style="2" customWidth="1"/>
    <col min="12551" max="12551" width="12.5" style="2" customWidth="1"/>
    <col min="12552" max="12552" width="7.5" style="2" customWidth="1"/>
    <col min="12553" max="12553" width="2.125" style="2" customWidth="1"/>
    <col min="12554" max="12554" width="6.25" style="2" customWidth="1"/>
    <col min="12555" max="12555" width="2.25" style="2" customWidth="1"/>
    <col min="12556" max="12800" width="9" style="2"/>
    <col min="12801" max="12801" width="4.75" style="2" customWidth="1"/>
    <col min="12802" max="12802" width="17.875" style="2" customWidth="1"/>
    <col min="12803" max="12803" width="11.875" style="2" customWidth="1"/>
    <col min="12804" max="12804" width="8.375" style="2" customWidth="1"/>
    <col min="12805" max="12805" width="9" style="2"/>
    <col min="12806" max="12806" width="6.5" style="2" customWidth="1"/>
    <col min="12807" max="12807" width="12.5" style="2" customWidth="1"/>
    <col min="12808" max="12808" width="7.5" style="2" customWidth="1"/>
    <col min="12809" max="12809" width="2.125" style="2" customWidth="1"/>
    <col min="12810" max="12810" width="6.25" style="2" customWidth="1"/>
    <col min="12811" max="12811" width="2.25" style="2" customWidth="1"/>
    <col min="12812" max="13056" width="9" style="2"/>
    <col min="13057" max="13057" width="4.75" style="2" customWidth="1"/>
    <col min="13058" max="13058" width="17.875" style="2" customWidth="1"/>
    <col min="13059" max="13059" width="11.875" style="2" customWidth="1"/>
    <col min="13060" max="13060" width="8.375" style="2" customWidth="1"/>
    <col min="13061" max="13061" width="9" style="2"/>
    <col min="13062" max="13062" width="6.5" style="2" customWidth="1"/>
    <col min="13063" max="13063" width="12.5" style="2" customWidth="1"/>
    <col min="13064" max="13064" width="7.5" style="2" customWidth="1"/>
    <col min="13065" max="13065" width="2.125" style="2" customWidth="1"/>
    <col min="13066" max="13066" width="6.25" style="2" customWidth="1"/>
    <col min="13067" max="13067" width="2.25" style="2" customWidth="1"/>
    <col min="13068" max="13312" width="9" style="2"/>
    <col min="13313" max="13313" width="4.75" style="2" customWidth="1"/>
    <col min="13314" max="13314" width="17.875" style="2" customWidth="1"/>
    <col min="13315" max="13315" width="11.875" style="2" customWidth="1"/>
    <col min="13316" max="13316" width="8.375" style="2" customWidth="1"/>
    <col min="13317" max="13317" width="9" style="2"/>
    <col min="13318" max="13318" width="6.5" style="2" customWidth="1"/>
    <col min="13319" max="13319" width="12.5" style="2" customWidth="1"/>
    <col min="13320" max="13320" width="7.5" style="2" customWidth="1"/>
    <col min="13321" max="13321" width="2.125" style="2" customWidth="1"/>
    <col min="13322" max="13322" width="6.25" style="2" customWidth="1"/>
    <col min="13323" max="13323" width="2.25" style="2" customWidth="1"/>
    <col min="13324" max="13568" width="9" style="2"/>
    <col min="13569" max="13569" width="4.75" style="2" customWidth="1"/>
    <col min="13570" max="13570" width="17.875" style="2" customWidth="1"/>
    <col min="13571" max="13571" width="11.875" style="2" customWidth="1"/>
    <col min="13572" max="13572" width="8.375" style="2" customWidth="1"/>
    <col min="13573" max="13573" width="9" style="2"/>
    <col min="13574" max="13574" width="6.5" style="2" customWidth="1"/>
    <col min="13575" max="13575" width="12.5" style="2" customWidth="1"/>
    <col min="13576" max="13576" width="7.5" style="2" customWidth="1"/>
    <col min="13577" max="13577" width="2.125" style="2" customWidth="1"/>
    <col min="13578" max="13578" width="6.25" style="2" customWidth="1"/>
    <col min="13579" max="13579" width="2.25" style="2" customWidth="1"/>
    <col min="13580" max="13824" width="9" style="2"/>
    <col min="13825" max="13825" width="4.75" style="2" customWidth="1"/>
    <col min="13826" max="13826" width="17.875" style="2" customWidth="1"/>
    <col min="13827" max="13827" width="11.875" style="2" customWidth="1"/>
    <col min="13828" max="13828" width="8.375" style="2" customWidth="1"/>
    <col min="13829" max="13829" width="9" style="2"/>
    <col min="13830" max="13830" width="6.5" style="2" customWidth="1"/>
    <col min="13831" max="13831" width="12.5" style="2" customWidth="1"/>
    <col min="13832" max="13832" width="7.5" style="2" customWidth="1"/>
    <col min="13833" max="13833" width="2.125" style="2" customWidth="1"/>
    <col min="13834" max="13834" width="6.25" style="2" customWidth="1"/>
    <col min="13835" max="13835" width="2.25" style="2" customWidth="1"/>
    <col min="13836" max="14080" width="9" style="2"/>
    <col min="14081" max="14081" width="4.75" style="2" customWidth="1"/>
    <col min="14082" max="14082" width="17.875" style="2" customWidth="1"/>
    <col min="14083" max="14083" width="11.875" style="2" customWidth="1"/>
    <col min="14084" max="14084" width="8.375" style="2" customWidth="1"/>
    <col min="14085" max="14085" width="9" style="2"/>
    <col min="14086" max="14086" width="6.5" style="2" customWidth="1"/>
    <col min="14087" max="14087" width="12.5" style="2" customWidth="1"/>
    <col min="14088" max="14088" width="7.5" style="2" customWidth="1"/>
    <col min="14089" max="14089" width="2.125" style="2" customWidth="1"/>
    <col min="14090" max="14090" width="6.25" style="2" customWidth="1"/>
    <col min="14091" max="14091" width="2.25" style="2" customWidth="1"/>
    <col min="14092" max="14336" width="9" style="2"/>
    <col min="14337" max="14337" width="4.75" style="2" customWidth="1"/>
    <col min="14338" max="14338" width="17.875" style="2" customWidth="1"/>
    <col min="14339" max="14339" width="11.875" style="2" customWidth="1"/>
    <col min="14340" max="14340" width="8.375" style="2" customWidth="1"/>
    <col min="14341" max="14341" width="9" style="2"/>
    <col min="14342" max="14342" width="6.5" style="2" customWidth="1"/>
    <col min="14343" max="14343" width="12.5" style="2" customWidth="1"/>
    <col min="14344" max="14344" width="7.5" style="2" customWidth="1"/>
    <col min="14345" max="14345" width="2.125" style="2" customWidth="1"/>
    <col min="14346" max="14346" width="6.25" style="2" customWidth="1"/>
    <col min="14347" max="14347" width="2.25" style="2" customWidth="1"/>
    <col min="14348" max="14592" width="9" style="2"/>
    <col min="14593" max="14593" width="4.75" style="2" customWidth="1"/>
    <col min="14594" max="14594" width="17.875" style="2" customWidth="1"/>
    <col min="14595" max="14595" width="11.875" style="2" customWidth="1"/>
    <col min="14596" max="14596" width="8.375" style="2" customWidth="1"/>
    <col min="14597" max="14597" width="9" style="2"/>
    <col min="14598" max="14598" width="6.5" style="2" customWidth="1"/>
    <col min="14599" max="14599" width="12.5" style="2" customWidth="1"/>
    <col min="14600" max="14600" width="7.5" style="2" customWidth="1"/>
    <col min="14601" max="14601" width="2.125" style="2" customWidth="1"/>
    <col min="14602" max="14602" width="6.25" style="2" customWidth="1"/>
    <col min="14603" max="14603" width="2.25" style="2" customWidth="1"/>
    <col min="14604" max="14848" width="9" style="2"/>
    <col min="14849" max="14849" width="4.75" style="2" customWidth="1"/>
    <col min="14850" max="14850" width="17.875" style="2" customWidth="1"/>
    <col min="14851" max="14851" width="11.875" style="2" customWidth="1"/>
    <col min="14852" max="14852" width="8.375" style="2" customWidth="1"/>
    <col min="14853" max="14853" width="9" style="2"/>
    <col min="14854" max="14854" width="6.5" style="2" customWidth="1"/>
    <col min="14855" max="14855" width="12.5" style="2" customWidth="1"/>
    <col min="14856" max="14856" width="7.5" style="2" customWidth="1"/>
    <col min="14857" max="14857" width="2.125" style="2" customWidth="1"/>
    <col min="14858" max="14858" width="6.25" style="2" customWidth="1"/>
    <col min="14859" max="14859" width="2.25" style="2" customWidth="1"/>
    <col min="14860" max="15104" width="9" style="2"/>
    <col min="15105" max="15105" width="4.75" style="2" customWidth="1"/>
    <col min="15106" max="15106" width="17.875" style="2" customWidth="1"/>
    <col min="15107" max="15107" width="11.875" style="2" customWidth="1"/>
    <col min="15108" max="15108" width="8.375" style="2" customWidth="1"/>
    <col min="15109" max="15109" width="9" style="2"/>
    <col min="15110" max="15110" width="6.5" style="2" customWidth="1"/>
    <col min="15111" max="15111" width="12.5" style="2" customWidth="1"/>
    <col min="15112" max="15112" width="7.5" style="2" customWidth="1"/>
    <col min="15113" max="15113" width="2.125" style="2" customWidth="1"/>
    <col min="15114" max="15114" width="6.25" style="2" customWidth="1"/>
    <col min="15115" max="15115" width="2.25" style="2" customWidth="1"/>
    <col min="15116" max="15360" width="9" style="2"/>
    <col min="15361" max="15361" width="4.75" style="2" customWidth="1"/>
    <col min="15362" max="15362" width="17.875" style="2" customWidth="1"/>
    <col min="15363" max="15363" width="11.875" style="2" customWidth="1"/>
    <col min="15364" max="15364" width="8.375" style="2" customWidth="1"/>
    <col min="15365" max="15365" width="9" style="2"/>
    <col min="15366" max="15366" width="6.5" style="2" customWidth="1"/>
    <col min="15367" max="15367" width="12.5" style="2" customWidth="1"/>
    <col min="15368" max="15368" width="7.5" style="2" customWidth="1"/>
    <col min="15369" max="15369" width="2.125" style="2" customWidth="1"/>
    <col min="15370" max="15370" width="6.25" style="2" customWidth="1"/>
    <col min="15371" max="15371" width="2.25" style="2" customWidth="1"/>
    <col min="15372" max="15616" width="9" style="2"/>
    <col min="15617" max="15617" width="4.75" style="2" customWidth="1"/>
    <col min="15618" max="15618" width="17.875" style="2" customWidth="1"/>
    <col min="15619" max="15619" width="11.875" style="2" customWidth="1"/>
    <col min="15620" max="15620" width="8.375" style="2" customWidth="1"/>
    <col min="15621" max="15621" width="9" style="2"/>
    <col min="15622" max="15622" width="6.5" style="2" customWidth="1"/>
    <col min="15623" max="15623" width="12.5" style="2" customWidth="1"/>
    <col min="15624" max="15624" width="7.5" style="2" customWidth="1"/>
    <col min="15625" max="15625" width="2.125" style="2" customWidth="1"/>
    <col min="15626" max="15626" width="6.25" style="2" customWidth="1"/>
    <col min="15627" max="15627" width="2.25" style="2" customWidth="1"/>
    <col min="15628" max="15872" width="9" style="2"/>
    <col min="15873" max="15873" width="4.75" style="2" customWidth="1"/>
    <col min="15874" max="15874" width="17.875" style="2" customWidth="1"/>
    <col min="15875" max="15875" width="11.875" style="2" customWidth="1"/>
    <col min="15876" max="15876" width="8.375" style="2" customWidth="1"/>
    <col min="15877" max="15877" width="9" style="2"/>
    <col min="15878" max="15878" width="6.5" style="2" customWidth="1"/>
    <col min="15879" max="15879" width="12.5" style="2" customWidth="1"/>
    <col min="15880" max="15880" width="7.5" style="2" customWidth="1"/>
    <col min="15881" max="15881" width="2.125" style="2" customWidth="1"/>
    <col min="15882" max="15882" width="6.25" style="2" customWidth="1"/>
    <col min="15883" max="15883" width="2.25" style="2" customWidth="1"/>
    <col min="15884" max="16128" width="9" style="2"/>
    <col min="16129" max="16129" width="4.75" style="2" customWidth="1"/>
    <col min="16130" max="16130" width="17.875" style="2" customWidth="1"/>
    <col min="16131" max="16131" width="11.875" style="2" customWidth="1"/>
    <col min="16132" max="16132" width="8.375" style="2" customWidth="1"/>
    <col min="16133" max="16133" width="9" style="2"/>
    <col min="16134" max="16134" width="6.5" style="2" customWidth="1"/>
    <col min="16135" max="16135" width="12.5" style="2" customWidth="1"/>
    <col min="16136" max="16136" width="7.5" style="2" customWidth="1"/>
    <col min="16137" max="16137" width="2.125" style="2" customWidth="1"/>
    <col min="16138" max="16138" width="6.25" style="2" customWidth="1"/>
    <col min="16139" max="16139" width="2.25" style="2" customWidth="1"/>
    <col min="16140" max="16384" width="9" style="2"/>
  </cols>
  <sheetData>
    <row r="1" spans="1:12" ht="21.75" customHeight="1" x14ac:dyDescent="0.3">
      <c r="A1" s="48" t="s">
        <v>36</v>
      </c>
      <c r="B1" s="48"/>
      <c r="C1" s="48"/>
      <c r="D1" s="48"/>
      <c r="E1" s="49"/>
      <c r="F1" s="1"/>
      <c r="G1" s="1"/>
      <c r="H1" s="1"/>
      <c r="I1" s="1"/>
      <c r="J1" s="1"/>
      <c r="K1" s="1"/>
      <c r="L1" s="1"/>
    </row>
    <row r="2" spans="1:12" ht="27.75" customHeight="1" x14ac:dyDescent="0.3">
      <c r="A2" s="48"/>
      <c r="B2" s="48"/>
      <c r="C2" s="48"/>
      <c r="D2" s="48"/>
      <c r="E2" s="49"/>
      <c r="F2" s="3"/>
      <c r="G2" s="4"/>
      <c r="H2" s="4"/>
      <c r="I2" s="4"/>
      <c r="J2" s="4"/>
      <c r="K2" s="4"/>
      <c r="L2" s="4"/>
    </row>
    <row r="3" spans="1:12" ht="19.5" customHeight="1" x14ac:dyDescent="0.3">
      <c r="A3" s="50"/>
      <c r="B3" s="51"/>
      <c r="C3" s="51"/>
      <c r="D3" s="51"/>
      <c r="E3" s="51"/>
      <c r="F3" s="3"/>
      <c r="G3" s="52"/>
      <c r="H3" s="52"/>
      <c r="I3" s="52"/>
      <c r="J3" s="52"/>
      <c r="K3" s="52"/>
      <c r="L3" s="52"/>
    </row>
    <row r="4" spans="1:12" x14ac:dyDescent="0.3">
      <c r="A4" s="1"/>
      <c r="B4" s="1"/>
      <c r="C4" s="1"/>
      <c r="D4" s="5"/>
      <c r="E4" s="5"/>
      <c r="F4" s="3"/>
      <c r="G4" s="52"/>
      <c r="H4" s="52"/>
      <c r="I4" s="52"/>
      <c r="J4" s="52"/>
      <c r="K4" s="52"/>
      <c r="L4" s="52"/>
    </row>
    <row r="5" spans="1:12" ht="24" customHeight="1" x14ac:dyDescent="0.3">
      <c r="A5" s="53" t="s">
        <v>0</v>
      </c>
      <c r="B5" s="53"/>
      <c r="C5" s="54" t="s">
        <v>40</v>
      </c>
      <c r="D5" s="54"/>
      <c r="E5" s="6"/>
      <c r="F5" s="6"/>
      <c r="G5" s="53" t="s">
        <v>1</v>
      </c>
      <c r="H5" s="53"/>
      <c r="I5" s="55"/>
      <c r="J5" s="55"/>
      <c r="K5" s="55"/>
      <c r="L5" s="55"/>
    </row>
    <row r="6" spans="1:12" ht="24" customHeight="1" x14ac:dyDescent="0.3">
      <c r="A6" s="7" t="s">
        <v>2</v>
      </c>
      <c r="B6" s="7"/>
      <c r="C6" s="45" t="s">
        <v>61</v>
      </c>
      <c r="D6" s="45"/>
      <c r="E6" s="6"/>
      <c r="F6" s="6"/>
      <c r="G6" s="46" t="s">
        <v>35</v>
      </c>
      <c r="H6" s="46"/>
      <c r="I6" s="47"/>
      <c r="J6" s="47"/>
      <c r="K6" s="47"/>
      <c r="L6" s="47"/>
    </row>
    <row r="7" spans="1:12" ht="24" customHeight="1" x14ac:dyDescent="0.3">
      <c r="A7" s="46" t="s">
        <v>3</v>
      </c>
      <c r="B7" s="46"/>
      <c r="C7" s="45" t="s">
        <v>41</v>
      </c>
      <c r="D7" s="45"/>
      <c r="E7" s="8"/>
      <c r="F7" s="9"/>
      <c r="G7" s="46" t="s">
        <v>4</v>
      </c>
      <c r="H7" s="47"/>
      <c r="I7" s="47"/>
      <c r="J7" s="47"/>
      <c r="K7" s="47"/>
      <c r="L7" s="47"/>
    </row>
    <row r="8" spans="1:12" ht="24" customHeight="1" x14ac:dyDescent="0.3">
      <c r="A8" s="46" t="s">
        <v>5</v>
      </c>
      <c r="B8" s="46"/>
      <c r="C8" s="45" t="s">
        <v>42</v>
      </c>
      <c r="D8" s="45"/>
      <c r="E8" s="10"/>
      <c r="F8" s="11"/>
      <c r="G8" s="46" t="s">
        <v>6</v>
      </c>
      <c r="H8" s="47"/>
      <c r="I8" s="47"/>
      <c r="J8" s="47"/>
      <c r="K8" s="47"/>
      <c r="L8" s="47"/>
    </row>
    <row r="9" spans="1:12" ht="18" thickBot="1" x14ac:dyDescent="0.35">
      <c r="A9" s="12"/>
      <c r="B9" s="12"/>
      <c r="C9" s="12"/>
      <c r="D9" s="13"/>
      <c r="E9" s="13"/>
      <c r="F9" s="12"/>
      <c r="G9" s="12"/>
      <c r="H9" s="12"/>
      <c r="I9" s="12"/>
      <c r="J9" s="12"/>
      <c r="K9" s="12"/>
      <c r="L9" s="12"/>
    </row>
    <row r="10" spans="1:12" ht="31.5" customHeight="1" thickBot="1" x14ac:dyDescent="0.35">
      <c r="A10" s="56" t="s">
        <v>7</v>
      </c>
      <c r="B10" s="57"/>
      <c r="C10" s="57"/>
      <c r="D10" s="14" t="s">
        <v>8</v>
      </c>
      <c r="E10" s="14" t="s">
        <v>9</v>
      </c>
      <c r="F10" s="14" t="s">
        <v>10</v>
      </c>
      <c r="G10" s="14" t="s">
        <v>11</v>
      </c>
      <c r="H10" s="58" t="s">
        <v>12</v>
      </c>
      <c r="I10" s="59"/>
      <c r="J10" s="60" t="s">
        <v>13</v>
      </c>
      <c r="K10" s="60"/>
      <c r="L10" s="61"/>
    </row>
    <row r="11" spans="1:12" ht="22.5" customHeight="1" thickTop="1" x14ac:dyDescent="0.3">
      <c r="A11" s="62" t="s">
        <v>49</v>
      </c>
      <c r="B11" s="63"/>
      <c r="C11" s="64"/>
      <c r="D11" s="30" t="s">
        <v>43</v>
      </c>
      <c r="E11" s="30" t="s">
        <v>60</v>
      </c>
      <c r="F11" s="15">
        <v>152</v>
      </c>
      <c r="G11" s="31" t="s">
        <v>44</v>
      </c>
      <c r="H11" s="65" t="s">
        <v>94</v>
      </c>
      <c r="I11" s="66"/>
      <c r="J11" s="67"/>
      <c r="K11" s="68"/>
      <c r="L11" s="69"/>
    </row>
    <row r="12" spans="1:12" ht="22.5" customHeight="1" x14ac:dyDescent="0.3">
      <c r="A12" s="62" t="s">
        <v>49</v>
      </c>
      <c r="B12" s="63"/>
      <c r="C12" s="64"/>
      <c r="D12" s="30" t="s">
        <v>64</v>
      </c>
      <c r="E12" s="42" t="s">
        <v>60</v>
      </c>
      <c r="F12" s="15">
        <v>132</v>
      </c>
      <c r="G12" s="31" t="s">
        <v>65</v>
      </c>
      <c r="H12" s="65" t="s">
        <v>95</v>
      </c>
      <c r="I12" s="66"/>
      <c r="J12" s="39"/>
      <c r="K12" s="40"/>
      <c r="L12" s="41"/>
    </row>
    <row r="13" spans="1:12" ht="22.5" customHeight="1" x14ac:dyDescent="0.3">
      <c r="A13" s="62" t="s">
        <v>62</v>
      </c>
      <c r="B13" s="63"/>
      <c r="C13" s="64"/>
      <c r="D13" s="30" t="s">
        <v>63</v>
      </c>
      <c r="E13" s="42" t="s">
        <v>74</v>
      </c>
      <c r="F13" s="15">
        <v>33</v>
      </c>
      <c r="G13" s="31" t="s">
        <v>66</v>
      </c>
      <c r="H13" s="43"/>
      <c r="I13" s="44"/>
      <c r="J13" s="39"/>
      <c r="K13" s="40"/>
      <c r="L13" s="41"/>
    </row>
    <row r="14" spans="1:12" ht="22.5" customHeight="1" x14ac:dyDescent="0.3">
      <c r="A14" s="62" t="s">
        <v>51</v>
      </c>
      <c r="B14" s="63"/>
      <c r="C14" s="64"/>
      <c r="D14" s="30" t="s">
        <v>67</v>
      </c>
      <c r="E14" s="76" t="s">
        <v>45</v>
      </c>
      <c r="F14" s="15">
        <v>108</v>
      </c>
      <c r="G14" s="31" t="s">
        <v>46</v>
      </c>
      <c r="H14" s="36"/>
      <c r="I14" s="37"/>
      <c r="J14" s="67"/>
      <c r="K14" s="68"/>
      <c r="L14" s="69"/>
    </row>
    <row r="15" spans="1:12" ht="22.5" customHeight="1" x14ac:dyDescent="0.3">
      <c r="A15" s="70"/>
      <c r="B15" s="71"/>
      <c r="C15" s="72"/>
      <c r="D15" s="30" t="s">
        <v>68</v>
      </c>
      <c r="E15" s="77"/>
      <c r="F15" s="15">
        <v>68</v>
      </c>
      <c r="G15" s="31" t="s">
        <v>52</v>
      </c>
      <c r="H15" s="36"/>
      <c r="I15" s="37"/>
      <c r="J15" s="38"/>
      <c r="K15" s="34"/>
      <c r="L15" s="35"/>
    </row>
    <row r="16" spans="1:12" ht="22.5" customHeight="1" x14ac:dyDescent="0.3">
      <c r="A16" s="78" t="s">
        <v>54</v>
      </c>
      <c r="B16" s="79"/>
      <c r="C16" s="80"/>
      <c r="D16" s="30" t="s">
        <v>71</v>
      </c>
      <c r="E16" s="76" t="s">
        <v>53</v>
      </c>
      <c r="F16" s="15">
        <v>108</v>
      </c>
      <c r="G16" s="31" t="s">
        <v>46</v>
      </c>
      <c r="H16" s="91"/>
      <c r="I16" s="92"/>
      <c r="J16" s="68"/>
      <c r="K16" s="68"/>
      <c r="L16" s="69"/>
    </row>
    <row r="17" spans="1:12" ht="22.5" customHeight="1" x14ac:dyDescent="0.3">
      <c r="A17" s="81"/>
      <c r="B17" s="82"/>
      <c r="C17" s="83"/>
      <c r="D17" s="30" t="s">
        <v>68</v>
      </c>
      <c r="E17" s="77"/>
      <c r="F17" s="15">
        <v>68</v>
      </c>
      <c r="G17" s="31" t="s">
        <v>52</v>
      </c>
      <c r="H17" s="91"/>
      <c r="I17" s="92"/>
      <c r="J17" s="68"/>
      <c r="K17" s="68"/>
      <c r="L17" s="69"/>
    </row>
    <row r="18" spans="1:12" ht="22.5" customHeight="1" x14ac:dyDescent="0.3">
      <c r="A18" s="78" t="s">
        <v>69</v>
      </c>
      <c r="B18" s="79"/>
      <c r="C18" s="80"/>
      <c r="D18" s="30" t="s">
        <v>72</v>
      </c>
      <c r="E18" s="76" t="s">
        <v>70</v>
      </c>
      <c r="F18" s="15">
        <v>216</v>
      </c>
      <c r="G18" s="31" t="s">
        <v>46</v>
      </c>
      <c r="H18" s="127" t="s">
        <v>73</v>
      </c>
      <c r="I18" s="128"/>
      <c r="J18" s="68"/>
      <c r="K18" s="68"/>
      <c r="L18" s="69"/>
    </row>
    <row r="19" spans="1:12" ht="22.5" customHeight="1" x14ac:dyDescent="0.3">
      <c r="A19" s="81"/>
      <c r="B19" s="82"/>
      <c r="C19" s="83"/>
      <c r="D19" s="30" t="s">
        <v>68</v>
      </c>
      <c r="E19" s="77"/>
      <c r="F19" s="15">
        <v>137</v>
      </c>
      <c r="G19" s="31" t="s">
        <v>46</v>
      </c>
      <c r="H19" s="129"/>
      <c r="I19" s="130"/>
      <c r="J19" s="68"/>
      <c r="K19" s="68"/>
      <c r="L19" s="69"/>
    </row>
    <row r="20" spans="1:12" ht="22.5" customHeight="1" x14ac:dyDescent="0.3">
      <c r="A20" s="62" t="s">
        <v>47</v>
      </c>
      <c r="B20" s="63"/>
      <c r="C20" s="64"/>
      <c r="D20" s="30" t="s">
        <v>71</v>
      </c>
      <c r="E20" s="76" t="s">
        <v>55</v>
      </c>
      <c r="F20" s="15">
        <v>108</v>
      </c>
      <c r="G20" s="31" t="s">
        <v>56</v>
      </c>
      <c r="H20" s="84" t="s">
        <v>57</v>
      </c>
      <c r="I20" s="85"/>
      <c r="J20" s="67"/>
      <c r="K20" s="68"/>
      <c r="L20" s="69"/>
    </row>
    <row r="21" spans="1:12" ht="22.5" customHeight="1" x14ac:dyDescent="0.3">
      <c r="A21" s="70"/>
      <c r="B21" s="71"/>
      <c r="C21" s="72"/>
      <c r="D21" s="30" t="s">
        <v>68</v>
      </c>
      <c r="E21" s="77"/>
      <c r="F21" s="15">
        <v>68</v>
      </c>
      <c r="G21" s="31" t="s">
        <v>48</v>
      </c>
      <c r="H21" s="86"/>
      <c r="I21" s="87"/>
      <c r="J21" s="67"/>
      <c r="K21" s="68"/>
      <c r="L21" s="69"/>
    </row>
    <row r="22" spans="1:12" ht="22.5" customHeight="1" x14ac:dyDescent="0.3">
      <c r="A22" s="70"/>
      <c r="B22" s="71"/>
      <c r="C22" s="72"/>
      <c r="D22" s="30" t="s">
        <v>72</v>
      </c>
      <c r="E22" s="76" t="s">
        <v>58</v>
      </c>
      <c r="F22" s="15">
        <v>324</v>
      </c>
      <c r="G22" s="31" t="s">
        <v>59</v>
      </c>
      <c r="H22" s="32"/>
      <c r="I22" s="33"/>
      <c r="J22" s="34"/>
      <c r="K22" s="34"/>
      <c r="L22" s="35"/>
    </row>
    <row r="23" spans="1:12" ht="22.5" customHeight="1" x14ac:dyDescent="0.3">
      <c r="A23" s="70"/>
      <c r="B23" s="71"/>
      <c r="C23" s="72"/>
      <c r="D23" s="30" t="s">
        <v>68</v>
      </c>
      <c r="E23" s="77"/>
      <c r="F23" s="15">
        <v>205</v>
      </c>
      <c r="G23" s="31" t="s">
        <v>48</v>
      </c>
      <c r="H23" s="91"/>
      <c r="I23" s="92"/>
      <c r="J23" s="68"/>
      <c r="K23" s="68"/>
      <c r="L23" s="69"/>
    </row>
    <row r="24" spans="1:12" ht="22.5" customHeight="1" x14ac:dyDescent="0.3">
      <c r="A24" s="62" t="s">
        <v>77</v>
      </c>
      <c r="B24" s="63"/>
      <c r="C24" s="64"/>
      <c r="D24" s="30" t="s">
        <v>75</v>
      </c>
      <c r="E24" s="42" t="s">
        <v>96</v>
      </c>
      <c r="F24" s="15">
        <v>23</v>
      </c>
      <c r="G24" s="31" t="s">
        <v>76</v>
      </c>
      <c r="H24" s="43"/>
      <c r="I24" s="44"/>
      <c r="J24" s="39"/>
      <c r="K24" s="40"/>
      <c r="L24" s="41"/>
    </row>
    <row r="25" spans="1:12" ht="22.5" customHeight="1" x14ac:dyDescent="0.3">
      <c r="A25" s="62" t="s">
        <v>78</v>
      </c>
      <c r="B25" s="63"/>
      <c r="C25" s="64"/>
      <c r="D25" s="30" t="s">
        <v>75</v>
      </c>
      <c r="E25" s="42" t="s">
        <v>79</v>
      </c>
      <c r="F25" s="15">
        <v>12</v>
      </c>
      <c r="G25" s="31" t="s">
        <v>80</v>
      </c>
      <c r="H25" s="43"/>
      <c r="I25" s="44"/>
      <c r="J25" s="39"/>
      <c r="K25" s="40"/>
      <c r="L25" s="41"/>
    </row>
    <row r="26" spans="1:12" ht="22.5" customHeight="1" x14ac:dyDescent="0.3">
      <c r="A26" s="62" t="s">
        <v>81</v>
      </c>
      <c r="B26" s="63"/>
      <c r="C26" s="64"/>
      <c r="D26" s="30" t="s">
        <v>75</v>
      </c>
      <c r="E26" s="42" t="s">
        <v>79</v>
      </c>
      <c r="F26" s="15">
        <v>177</v>
      </c>
      <c r="G26" s="31" t="s">
        <v>82</v>
      </c>
      <c r="H26" s="43"/>
      <c r="I26" s="44"/>
      <c r="J26" s="39"/>
      <c r="K26" s="40"/>
      <c r="L26" s="41"/>
    </row>
    <row r="27" spans="1:12" ht="22.5" customHeight="1" x14ac:dyDescent="0.3">
      <c r="A27" s="62" t="s">
        <v>83</v>
      </c>
      <c r="B27" s="63"/>
      <c r="C27" s="64"/>
      <c r="D27" s="30" t="s">
        <v>75</v>
      </c>
      <c r="E27" s="42" t="s">
        <v>74</v>
      </c>
      <c r="F27" s="15">
        <v>353</v>
      </c>
      <c r="G27" s="31" t="s">
        <v>56</v>
      </c>
      <c r="H27" s="65" t="s">
        <v>85</v>
      </c>
      <c r="I27" s="66"/>
      <c r="J27" s="39"/>
      <c r="K27" s="40"/>
      <c r="L27" s="41"/>
    </row>
    <row r="28" spans="1:12" ht="22.5" customHeight="1" x14ac:dyDescent="0.3">
      <c r="A28" s="73"/>
      <c r="B28" s="74"/>
      <c r="C28" s="75"/>
      <c r="D28" s="30" t="s">
        <v>75</v>
      </c>
      <c r="E28" s="42" t="s">
        <v>84</v>
      </c>
      <c r="F28" s="15">
        <v>353</v>
      </c>
      <c r="G28" s="31" t="s">
        <v>56</v>
      </c>
      <c r="H28" s="65" t="s">
        <v>85</v>
      </c>
      <c r="I28" s="66"/>
      <c r="J28" s="39"/>
      <c r="K28" s="40"/>
      <c r="L28" s="41"/>
    </row>
    <row r="29" spans="1:12" ht="32.25" customHeight="1" x14ac:dyDescent="0.3">
      <c r="A29" s="62" t="s">
        <v>86</v>
      </c>
      <c r="B29" s="63"/>
      <c r="C29" s="64"/>
      <c r="D29" s="30" t="s">
        <v>87</v>
      </c>
      <c r="E29" s="131" t="s">
        <v>88</v>
      </c>
      <c r="F29" s="15">
        <v>177</v>
      </c>
      <c r="G29" s="31" t="s">
        <v>89</v>
      </c>
      <c r="H29" s="65" t="s">
        <v>90</v>
      </c>
      <c r="I29" s="66"/>
      <c r="J29" s="39"/>
      <c r="K29" s="40"/>
      <c r="L29" s="41"/>
    </row>
    <row r="30" spans="1:12" ht="28.5" customHeight="1" x14ac:dyDescent="0.3">
      <c r="A30" s="88"/>
      <c r="B30" s="89"/>
      <c r="C30" s="90"/>
      <c r="D30" s="30" t="s">
        <v>91</v>
      </c>
      <c r="E30" s="131" t="s">
        <v>92</v>
      </c>
      <c r="F30" s="15">
        <v>353</v>
      </c>
      <c r="G30" s="31" t="s">
        <v>93</v>
      </c>
      <c r="H30" s="43"/>
      <c r="I30" s="44"/>
      <c r="J30" s="39"/>
      <c r="K30" s="40"/>
      <c r="L30" s="41"/>
    </row>
    <row r="31" spans="1:12" ht="22.5" customHeight="1" x14ac:dyDescent="0.3">
      <c r="A31" s="104" t="s">
        <v>50</v>
      </c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6"/>
    </row>
    <row r="32" spans="1:12" ht="22.5" customHeight="1" x14ac:dyDescent="0.3">
      <c r="A32" s="107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9"/>
    </row>
    <row r="33" spans="1:12" ht="22.5" customHeight="1" x14ac:dyDescent="0.3">
      <c r="A33" s="110" t="s">
        <v>14</v>
      </c>
      <c r="B33" s="111"/>
      <c r="C33" s="112"/>
      <c r="D33" s="16"/>
      <c r="E33" s="17"/>
      <c r="F33" s="18">
        <f>SUM(F11:F32)</f>
        <v>3175</v>
      </c>
      <c r="G33" s="19"/>
      <c r="H33" s="113"/>
      <c r="I33" s="111"/>
      <c r="J33" s="111"/>
      <c r="K33" s="111"/>
      <c r="L33" s="114"/>
    </row>
    <row r="34" spans="1:12" ht="21" customHeight="1" x14ac:dyDescent="0.3">
      <c r="A34" s="115" t="s">
        <v>15</v>
      </c>
      <c r="B34" s="116"/>
      <c r="C34" s="116"/>
      <c r="D34" s="116"/>
      <c r="E34" s="116"/>
      <c r="F34" s="117" t="s">
        <v>38</v>
      </c>
      <c r="G34" s="117"/>
      <c r="H34" s="117"/>
      <c r="I34" s="117"/>
      <c r="J34" s="117"/>
      <c r="K34" s="117"/>
      <c r="L34" s="118"/>
    </row>
    <row r="35" spans="1:12" ht="21" customHeight="1" x14ac:dyDescent="0.3">
      <c r="A35" s="93">
        <v>43808</v>
      </c>
      <c r="B35" s="94"/>
      <c r="C35" s="94"/>
      <c r="D35" s="94"/>
      <c r="E35" s="94"/>
      <c r="F35" s="95" t="s">
        <v>16</v>
      </c>
      <c r="G35" s="95"/>
      <c r="H35" s="95"/>
      <c r="I35" s="95"/>
      <c r="J35" s="95"/>
      <c r="K35" s="95"/>
      <c r="L35" s="96"/>
    </row>
    <row r="36" spans="1:12" ht="21" customHeight="1" thickBot="1" x14ac:dyDescent="0.35">
      <c r="A36" s="121" t="s">
        <v>37</v>
      </c>
      <c r="B36" s="52"/>
      <c r="C36" s="52"/>
      <c r="D36" s="52"/>
      <c r="E36" s="52"/>
      <c r="F36" s="122" t="s">
        <v>39</v>
      </c>
      <c r="G36" s="52"/>
      <c r="H36" s="52"/>
      <c r="I36" s="52"/>
      <c r="J36" s="52"/>
      <c r="K36" s="52"/>
      <c r="L36" s="123"/>
    </row>
    <row r="37" spans="1:12" ht="22.5" customHeight="1" thickBot="1" x14ac:dyDescent="0.35">
      <c r="A37" s="124" t="s">
        <v>17</v>
      </c>
      <c r="B37" s="125"/>
      <c r="C37" s="125"/>
      <c r="D37" s="125"/>
      <c r="E37" s="125"/>
      <c r="F37" s="125" t="s">
        <v>18</v>
      </c>
      <c r="G37" s="125"/>
      <c r="H37" s="125"/>
      <c r="I37" s="125"/>
      <c r="J37" s="125"/>
      <c r="K37" s="125"/>
      <c r="L37" s="126"/>
    </row>
    <row r="38" spans="1:12" ht="15.75" customHeight="1" thickTop="1" x14ac:dyDescent="0.3">
      <c r="A38" s="20" t="s">
        <v>19</v>
      </c>
      <c r="B38" s="21"/>
      <c r="C38" s="21"/>
      <c r="D38" s="22"/>
      <c r="E38" s="119" t="s">
        <v>20</v>
      </c>
      <c r="F38" s="119"/>
      <c r="G38" s="119"/>
      <c r="H38" s="119"/>
      <c r="I38" s="119"/>
      <c r="J38" s="119"/>
      <c r="K38" s="119"/>
      <c r="L38" s="120"/>
    </row>
    <row r="39" spans="1:12" ht="15.75" customHeight="1" x14ac:dyDescent="0.3">
      <c r="A39" s="23" t="s">
        <v>21</v>
      </c>
      <c r="B39" s="24"/>
      <c r="C39" s="24"/>
      <c r="D39" s="25"/>
      <c r="E39" s="99" t="s">
        <v>22</v>
      </c>
      <c r="F39" s="99"/>
      <c r="G39" s="99"/>
      <c r="H39" s="99"/>
      <c r="I39" s="99"/>
      <c r="J39" s="99"/>
      <c r="K39" s="99"/>
      <c r="L39" s="100"/>
    </row>
    <row r="40" spans="1:12" ht="15.75" customHeight="1" x14ac:dyDescent="0.3">
      <c r="A40" s="23" t="s">
        <v>23</v>
      </c>
      <c r="B40" s="24"/>
      <c r="C40" s="24"/>
      <c r="D40" s="25"/>
      <c r="E40" s="99" t="s">
        <v>24</v>
      </c>
      <c r="F40" s="99"/>
      <c r="G40" s="99"/>
      <c r="H40" s="99"/>
      <c r="I40" s="99"/>
      <c r="J40" s="99"/>
      <c r="K40" s="99"/>
      <c r="L40" s="100"/>
    </row>
    <row r="41" spans="1:12" ht="15.75" customHeight="1" x14ac:dyDescent="0.3">
      <c r="A41" s="23" t="s">
        <v>25</v>
      </c>
      <c r="B41" s="24"/>
      <c r="C41" s="24"/>
      <c r="D41" s="25"/>
      <c r="E41" s="99" t="s">
        <v>26</v>
      </c>
      <c r="F41" s="99"/>
      <c r="G41" s="99"/>
      <c r="H41" s="99"/>
      <c r="I41" s="99"/>
      <c r="J41" s="99"/>
      <c r="K41" s="99"/>
      <c r="L41" s="100"/>
    </row>
    <row r="42" spans="1:12" ht="15.75" customHeight="1" x14ac:dyDescent="0.3">
      <c r="A42" s="101" t="s">
        <v>27</v>
      </c>
      <c r="B42" s="99"/>
      <c r="C42" s="99"/>
      <c r="D42" s="99"/>
      <c r="E42" s="99" t="s">
        <v>28</v>
      </c>
      <c r="F42" s="99"/>
      <c r="G42" s="99"/>
      <c r="H42" s="99"/>
      <c r="I42" s="99"/>
      <c r="J42" s="99"/>
      <c r="K42" s="99"/>
      <c r="L42" s="100"/>
    </row>
    <row r="43" spans="1:12" ht="15.75" customHeight="1" x14ac:dyDescent="0.3">
      <c r="A43" s="23" t="s">
        <v>29</v>
      </c>
      <c r="B43" s="24"/>
      <c r="C43" s="24"/>
      <c r="D43" s="25"/>
      <c r="E43" s="99" t="s">
        <v>30</v>
      </c>
      <c r="F43" s="99"/>
      <c r="G43" s="99"/>
      <c r="H43" s="99"/>
      <c r="I43" s="99"/>
      <c r="J43" s="99"/>
      <c r="K43" s="99"/>
      <c r="L43" s="100"/>
    </row>
    <row r="44" spans="1:12" ht="15.75" customHeight="1" x14ac:dyDescent="0.3">
      <c r="A44" s="23" t="s">
        <v>31</v>
      </c>
      <c r="B44" s="24"/>
      <c r="C44" s="24"/>
      <c r="D44" s="25"/>
      <c r="E44" s="102" t="s">
        <v>32</v>
      </c>
      <c r="F44" s="102"/>
      <c r="G44" s="102"/>
      <c r="H44" s="102"/>
      <c r="I44" s="102"/>
      <c r="J44" s="102"/>
      <c r="K44" s="102"/>
      <c r="L44" s="103"/>
    </row>
    <row r="45" spans="1:12" ht="15.75" customHeight="1" thickBot="1" x14ac:dyDescent="0.35">
      <c r="A45" s="26" t="s">
        <v>33</v>
      </c>
      <c r="B45" s="27"/>
      <c r="C45" s="27"/>
      <c r="D45" s="28"/>
      <c r="E45" s="97" t="s">
        <v>34</v>
      </c>
      <c r="F45" s="97"/>
      <c r="G45" s="97"/>
      <c r="H45" s="97"/>
      <c r="I45" s="97"/>
      <c r="J45" s="97"/>
      <c r="K45" s="97"/>
      <c r="L45" s="98"/>
    </row>
  </sheetData>
  <mergeCells count="78">
    <mergeCell ref="H12:I12"/>
    <mergeCell ref="H27:I27"/>
    <mergeCell ref="H28:I28"/>
    <mergeCell ref="A27:C28"/>
    <mergeCell ref="H29:I29"/>
    <mergeCell ref="A29:C30"/>
    <mergeCell ref="A25:C25"/>
    <mergeCell ref="A26:C26"/>
    <mergeCell ref="J18:L18"/>
    <mergeCell ref="J19:L19"/>
    <mergeCell ref="H18:I19"/>
    <mergeCell ref="A24:C24"/>
    <mergeCell ref="A12:C12"/>
    <mergeCell ref="A13:C13"/>
    <mergeCell ref="A18:C19"/>
    <mergeCell ref="E18:E19"/>
    <mergeCell ref="A31:L32"/>
    <mergeCell ref="A33:C33"/>
    <mergeCell ref="H33:L33"/>
    <mergeCell ref="A34:E34"/>
    <mergeCell ref="F34:L34"/>
    <mergeCell ref="A35:E35"/>
    <mergeCell ref="F35:L35"/>
    <mergeCell ref="E45:L45"/>
    <mergeCell ref="E40:L40"/>
    <mergeCell ref="E41:L41"/>
    <mergeCell ref="A42:D42"/>
    <mergeCell ref="E42:L42"/>
    <mergeCell ref="E43:L43"/>
    <mergeCell ref="E44:L44"/>
    <mergeCell ref="E39:L39"/>
    <mergeCell ref="E38:L38"/>
    <mergeCell ref="A36:E36"/>
    <mergeCell ref="F36:L36"/>
    <mergeCell ref="A37:E37"/>
    <mergeCell ref="F37:L37"/>
    <mergeCell ref="E20:E21"/>
    <mergeCell ref="H20:I21"/>
    <mergeCell ref="A20:C23"/>
    <mergeCell ref="H23:I23"/>
    <mergeCell ref="J23:L23"/>
    <mergeCell ref="E22:E23"/>
    <mergeCell ref="J20:L20"/>
    <mergeCell ref="J21:L21"/>
    <mergeCell ref="J14:L14"/>
    <mergeCell ref="A14:C15"/>
    <mergeCell ref="E14:E15"/>
    <mergeCell ref="E16:E17"/>
    <mergeCell ref="A16:C17"/>
    <mergeCell ref="H16:I16"/>
    <mergeCell ref="J16:L16"/>
    <mergeCell ref="H17:I17"/>
    <mergeCell ref="J17:L17"/>
    <mergeCell ref="A10:C10"/>
    <mergeCell ref="H10:I10"/>
    <mergeCell ref="J10:L10"/>
    <mergeCell ref="A11:C11"/>
    <mergeCell ref="H11:I11"/>
    <mergeCell ref="J11:L11"/>
    <mergeCell ref="A7:B7"/>
    <mergeCell ref="C7:D7"/>
    <mergeCell ref="G7:L7"/>
    <mergeCell ref="A8:B8"/>
    <mergeCell ref="C8:D8"/>
    <mergeCell ref="G8:L8"/>
    <mergeCell ref="C6:D6"/>
    <mergeCell ref="G6:L6"/>
    <mergeCell ref="A1:E2"/>
    <mergeCell ref="A3:E3"/>
    <mergeCell ref="G3:G4"/>
    <mergeCell ref="H3:H4"/>
    <mergeCell ref="I3:I4"/>
    <mergeCell ref="J3:J4"/>
    <mergeCell ref="K3:K4"/>
    <mergeCell ref="L3:L4"/>
    <mergeCell ref="A5:B5"/>
    <mergeCell ref="C5:D5"/>
    <mergeCell ref="G5:L5"/>
  </mergeCells>
  <phoneticPr fontId="4" type="noConversion"/>
  <hyperlinks>
    <hyperlink ref="F36" r:id="rId1"/>
  </hyperlinks>
  <pageMargins left="0.23" right="0.2" top="0.74803149606299213" bottom="0.32" header="0.31496062992125984" footer="0.2"/>
  <pageSetup paperSize="9" scale="91" orientation="portrait" r:id="rId2"/>
  <rowBreaks count="1" manualBreakCount="1">
    <brk id="36" max="16383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발주서 </vt:lpstr>
      <vt:lpstr>'발주서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WJ_1515PC</dc:creator>
  <cp:lastModifiedBy>WJ진현미</cp:lastModifiedBy>
  <cp:lastPrinted>2019-12-09T07:36:21Z</cp:lastPrinted>
  <dcterms:created xsi:type="dcterms:W3CDTF">2018-09-05T00:23:04Z</dcterms:created>
  <dcterms:modified xsi:type="dcterms:W3CDTF">2019-12-09T07:36:23Z</dcterms:modified>
</cp:coreProperties>
</file>