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4952" windowHeight="11820"/>
  </bookViews>
  <sheets>
    <sheet name="제1작업" sheetId="1" r:id="rId1"/>
    <sheet name="제4작업-답" sheetId="4" r:id="rId2"/>
  </sheets>
  <definedNames>
    <definedName name="렌트현황">제1작업!$C$5:$G$12</definedName>
  </definedNames>
  <calcPr calcId="144525"/>
</workbook>
</file>

<file path=xl/sharedStrings.xml><?xml version="1.0" encoding="utf-8"?>
<sst xmlns="http://schemas.openxmlformats.org/spreadsheetml/2006/main" count="59" uniqueCount="42">
  <si>
    <t>스타렉스</t>
  </si>
  <si>
    <t>RV-0825</t>
    <phoneticPr fontId="1" type="noConversion"/>
  </si>
  <si>
    <t>스타렉스</t>
    <phoneticPr fontId="1" type="noConversion"/>
  </si>
  <si>
    <t>김희철</t>
    <phoneticPr fontId="1" type="noConversion"/>
  </si>
  <si>
    <t>LC-0550</t>
    <phoneticPr fontId="1" type="noConversion"/>
  </si>
  <si>
    <t>다이너스티</t>
    <phoneticPr fontId="1" type="noConversion"/>
  </si>
  <si>
    <t>박미희</t>
    <phoneticPr fontId="1" type="noConversion"/>
  </si>
  <si>
    <t>MC-0420</t>
    <phoneticPr fontId="1" type="noConversion"/>
  </si>
  <si>
    <t>K5</t>
    <phoneticPr fontId="1" type="noConversion"/>
  </si>
  <si>
    <t>이현진</t>
    <phoneticPr fontId="1" type="noConversion"/>
  </si>
  <si>
    <t>LC-0636</t>
    <phoneticPr fontId="1" type="noConversion"/>
  </si>
  <si>
    <t>에쿠스</t>
    <phoneticPr fontId="1" type="noConversion"/>
  </si>
  <si>
    <t>한정우</t>
    <phoneticPr fontId="1" type="noConversion"/>
  </si>
  <si>
    <t>RV-0811</t>
    <phoneticPr fontId="1" type="noConversion"/>
  </si>
  <si>
    <t>뉴카니발</t>
    <phoneticPr fontId="1" type="noConversion"/>
  </si>
  <si>
    <t>박재민</t>
    <phoneticPr fontId="1" type="noConversion"/>
  </si>
  <si>
    <t>RV-0835</t>
    <phoneticPr fontId="1" type="noConversion"/>
  </si>
  <si>
    <t>로디우스</t>
    <phoneticPr fontId="1" type="noConversion"/>
  </si>
  <si>
    <t>정찬은</t>
    <phoneticPr fontId="1" type="noConversion"/>
  </si>
  <si>
    <t>LC-0737</t>
    <phoneticPr fontId="1" type="noConversion"/>
  </si>
  <si>
    <t>그랜져 TG</t>
    <phoneticPr fontId="1" type="noConversion"/>
  </si>
  <si>
    <t>MC-0520</t>
    <phoneticPr fontId="1" type="noConversion"/>
  </si>
  <si>
    <t>SM3</t>
    <phoneticPr fontId="1" type="noConversion"/>
  </si>
  <si>
    <t>이준희</t>
    <phoneticPr fontId="1" type="noConversion"/>
  </si>
  <si>
    <t>렌트기간이 3일 이상인 고객비율</t>
    <phoneticPr fontId="1" type="noConversion"/>
  </si>
  <si>
    <t>출고일이 가장 최근인 렌트차종</t>
    <phoneticPr fontId="1" type="noConversion"/>
  </si>
  <si>
    <t>배기량이 2500 CC인 차량의 렌트비용 평균</t>
    <phoneticPr fontId="1" type="noConversion"/>
  </si>
  <si>
    <t>렌트차종</t>
    <phoneticPr fontId="1" type="noConversion"/>
  </si>
  <si>
    <t>렌트비용</t>
    <phoneticPr fontId="1" type="noConversion"/>
  </si>
  <si>
    <t>차량코드</t>
    <phoneticPr fontId="1" type="noConversion"/>
  </si>
  <si>
    <t>출고일</t>
    <phoneticPr fontId="1" type="noConversion"/>
  </si>
  <si>
    <t>렌트고객</t>
    <phoneticPr fontId="1" type="noConversion"/>
  </si>
  <si>
    <t>렌트기간
(단위 : 일)</t>
    <phoneticPr fontId="1" type="noConversion"/>
  </si>
  <si>
    <t>배기량</t>
    <phoneticPr fontId="1" type="noConversion"/>
  </si>
  <si>
    <t>연식</t>
    <phoneticPr fontId="1" type="noConversion"/>
  </si>
  <si>
    <t>차량구분</t>
    <phoneticPr fontId="1" type="noConversion"/>
  </si>
  <si>
    <t>(1)</t>
    <phoneticPr fontId="1" type="noConversion"/>
  </si>
  <si>
    <t>(2)</t>
    <phoneticPr fontId="1" type="noConversion"/>
  </si>
  <si>
    <t>(5)</t>
    <phoneticPr fontId="1" type="noConversion"/>
  </si>
  <si>
    <t>(6)</t>
    <phoneticPr fontId="1" type="noConversion"/>
  </si>
  <si>
    <t>(3)</t>
    <phoneticPr fontId="1" type="noConversion"/>
  </si>
  <si>
    <t>(4)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</si>
</sst>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General\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0" xfId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center" vertical="center"/>
    </xf>
    <xf numFmtId="41" fontId="2" fillId="0" borderId="10" xfId="0" quotePrefix="1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600">
                <a:latin typeface="궁서" pitchFamily="18" charset="-127"/>
                <a:ea typeface="궁서" pitchFamily="18" charset="-127"/>
              </a:defRPr>
            </a:pPr>
            <a:r>
              <a:rPr lang="ko-KR" sz="1600">
                <a:latin typeface="궁서" pitchFamily="18" charset="-127"/>
                <a:ea typeface="궁서" pitchFamily="18" charset="-127"/>
              </a:rPr>
              <a:t>중대형 렌트비용 현황</a:t>
            </a:r>
          </a:p>
        </c:rich>
      </c:tx>
      <c:layout/>
      <c:overlay val="0"/>
      <c:spPr>
        <a:solidFill>
          <a:schemeClr val="bg1"/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h="38100"/>
        </a:sp3d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  <c:spPr>
        <a:solidFill>
          <a:sysClr val="window" lastClr="FFFFFF"/>
        </a:solidFill>
      </c:spPr>
    </c:sideWall>
    <c:backWall>
      <c:thickness val="0"/>
      <c:spPr>
        <a:solidFill>
          <a:sysClr val="window" lastClr="FFFFFF"/>
        </a:solidFill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Lbls>
            <c:dLbl>
              <c:idx val="0"/>
              <c:layout>
                <c:manualLayout>
                  <c:x val="0"/>
                  <c:y val="5.4308093994778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(제1작업!$C$6:$D$6,제1작업!$C$7:$D$7,제1작업!$C$8:$D$8,제1작업!$C$11:$D$11,제1작업!$C$12:$D$12)</c:f>
              <c:multiLvlStrCache>
                <c:ptCount val="5"/>
                <c:lvl>
                  <c:pt idx="0">
                    <c:v>2010-09-30</c:v>
                  </c:pt>
                  <c:pt idx="1">
                    <c:v>2008-04-15</c:v>
                  </c:pt>
                  <c:pt idx="2">
                    <c:v>2010-05-20</c:v>
                  </c:pt>
                  <c:pt idx="3">
                    <c:v>2009-02-20</c:v>
                  </c:pt>
                  <c:pt idx="4">
                    <c:v>2009-06-10</c:v>
                  </c:pt>
                </c:lvl>
                <c:lvl>
                  <c:pt idx="0">
                    <c:v>다이너스티</c:v>
                  </c:pt>
                  <c:pt idx="1">
                    <c:v>K5</c:v>
                  </c:pt>
                  <c:pt idx="2">
                    <c:v>에쿠스</c:v>
                  </c:pt>
                  <c:pt idx="3">
                    <c:v>그랜져 TG</c:v>
                  </c:pt>
                  <c:pt idx="4">
                    <c:v>SM3</c:v>
                  </c:pt>
                </c:lvl>
              </c:multiLvlStrCache>
            </c:multiLvlStrRef>
          </c:cat>
          <c:val>
            <c:numRef>
              <c:f>(제1작업!$H$6,제1작업!$H$7,제1작업!$H$8,제1작업!$H$11,제1작업!$H$12)</c:f>
              <c:numCache>
                <c:formatCode>_(* #,##0_);_(* \(#,##0\);_(* "-"_);_(@_)</c:formatCode>
                <c:ptCount val="5"/>
                <c:pt idx="0">
                  <c:v>50000</c:v>
                </c:pt>
                <c:pt idx="1">
                  <c:v>160000</c:v>
                </c:pt>
                <c:pt idx="2">
                  <c:v>125000</c:v>
                </c:pt>
                <c:pt idx="3">
                  <c:v>130000</c:v>
                </c:pt>
                <c:pt idx="4">
                  <c:v>115000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730944"/>
        <c:axId val="97732864"/>
        <c:axId val="0"/>
      </c:bar3DChart>
      <c:catAx>
        <c:axId val="97730944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렌트차종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97732864"/>
        <c:crosses val="autoZero"/>
        <c:auto val="1"/>
        <c:lblAlgn val="ctr"/>
        <c:lblOffset val="100"/>
        <c:noMultiLvlLbl val="0"/>
      </c:catAx>
      <c:valAx>
        <c:axId val="97732864"/>
        <c:scaling>
          <c:orientation val="minMax"/>
        </c:scaling>
        <c:delete val="0"/>
        <c:axPos val="r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ko-KR"/>
                  <a:t>비용</a:t>
                </a:r>
              </a:p>
            </c:rich>
          </c:tx>
          <c:layout>
            <c:manualLayout>
              <c:xMode val="edge"/>
              <c:yMode val="edge"/>
              <c:x val="0.86527185868206136"/>
              <c:y val="3.1914758377544622E-2"/>
            </c:manualLayout>
          </c:layout>
          <c:overlay val="0"/>
        </c:title>
        <c:numFmt formatCode="#,##0_);[Red]\(#,##0\)" sourceLinked="0"/>
        <c:majorTickMark val="out"/>
        <c:minorTickMark val="none"/>
        <c:tickLblPos val="nextTo"/>
        <c:crossAx val="97730944"/>
        <c:crosses val="autoZero"/>
        <c:crossBetween val="between"/>
        <c:majorUnit val="40000"/>
      </c:valAx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txPr>
    <a:bodyPr/>
    <a:lstStyle/>
    <a:p>
      <a:pPr>
        <a:defRPr sz="1100"/>
      </a:pPr>
      <a:endParaRPr lang="ko-K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769620</xdr:colOff>
      <xdr:row>0</xdr:row>
      <xdr:rowOff>123826</xdr:rowOff>
    </xdr:from>
    <xdr:to>
      <xdr:col>9</xdr:col>
      <xdr:colOff>828674</xdr:colOff>
      <xdr:row>2</xdr:row>
      <xdr:rowOff>464820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56860" y="123826"/>
          <a:ext cx="2474594" cy="782954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114300</xdr:colOff>
      <xdr:row>0</xdr:row>
      <xdr:rowOff>28575</xdr:rowOff>
    </xdr:from>
    <xdr:to>
      <xdr:col>6</xdr:col>
      <xdr:colOff>495299</xdr:colOff>
      <xdr:row>2</xdr:row>
      <xdr:rowOff>457200</xdr:rowOff>
    </xdr:to>
    <xdr:sp macro="" textlink="">
      <xdr:nvSpPr>
        <xdr:cNvPr id="3" name="가로로 말린 두루마리 모양 2"/>
        <xdr:cNvSpPr/>
      </xdr:nvSpPr>
      <xdr:spPr>
        <a:xfrm>
          <a:off x="114300" y="28575"/>
          <a:ext cx="4968239" cy="870585"/>
        </a:xfrm>
        <a:prstGeom prst="horizontalScroll">
          <a:avLst/>
        </a:prstGeom>
        <a:solidFill>
          <a:srgbClr val="FFFF0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  <a:latin typeface="궁서" pitchFamily="18" charset="-127"/>
              <a:ea typeface="궁서" pitchFamily="18" charset="-127"/>
            </a:rPr>
            <a:t>차량렌트 관리 현황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6208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9"/>
  <sheetViews>
    <sheetView tabSelected="1" workbookViewId="0">
      <selection activeCell="M3" sqref="M3"/>
    </sheetView>
  </sheetViews>
  <sheetFormatPr defaultRowHeight="17.399999999999999" x14ac:dyDescent="0.4"/>
  <cols>
    <col min="1" max="1" width="1.59765625" customWidth="1"/>
    <col min="2" max="2" width="12.3984375" customWidth="1"/>
    <col min="3" max="3" width="12.69921875" customWidth="1"/>
    <col min="4" max="4" width="12.8984375" customWidth="1"/>
    <col min="5" max="5" width="10.3984375" customWidth="1"/>
    <col min="6" max="6" width="10.19921875" customWidth="1"/>
    <col min="7" max="7" width="10.5" customWidth="1"/>
    <col min="8" max="8" width="11" customWidth="1"/>
    <col min="9" max="9" width="10.19921875" customWidth="1"/>
    <col min="10" max="10" width="11.09765625" bestFit="1" customWidth="1"/>
    <col min="12" max="12" width="3.3984375" customWidth="1"/>
  </cols>
  <sheetData>
    <row r="3" spans="1:12" ht="42" customHeight="1" thickBo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" thickBot="1" x14ac:dyDescent="0.45">
      <c r="A4" s="1"/>
      <c r="B4" s="2" t="s">
        <v>29</v>
      </c>
      <c r="C4" s="3" t="s">
        <v>27</v>
      </c>
      <c r="D4" s="3" t="s">
        <v>30</v>
      </c>
      <c r="E4" s="3" t="s">
        <v>31</v>
      </c>
      <c r="F4" s="4" t="s">
        <v>32</v>
      </c>
      <c r="G4" s="3" t="s">
        <v>33</v>
      </c>
      <c r="H4" s="3" t="s">
        <v>28</v>
      </c>
      <c r="I4" s="3" t="s">
        <v>34</v>
      </c>
      <c r="J4" s="5" t="s">
        <v>35</v>
      </c>
      <c r="K4" s="1"/>
      <c r="L4" s="1"/>
    </row>
    <row r="5" spans="1:12" x14ac:dyDescent="0.4">
      <c r="A5" s="1"/>
      <c r="B5" s="6" t="s">
        <v>1</v>
      </c>
      <c r="C5" s="7" t="s">
        <v>2</v>
      </c>
      <c r="D5" s="8">
        <v>39212</v>
      </c>
      <c r="E5" s="7" t="s">
        <v>3</v>
      </c>
      <c r="F5" s="7">
        <v>3</v>
      </c>
      <c r="G5" s="16">
        <v>2500</v>
      </c>
      <c r="H5" s="18">
        <v>156000</v>
      </c>
      <c r="I5" s="21" t="s">
        <v>36</v>
      </c>
      <c r="J5" s="22" t="s">
        <v>37</v>
      </c>
      <c r="K5" s="1"/>
      <c r="L5" s="1"/>
    </row>
    <row r="6" spans="1:12" x14ac:dyDescent="0.4">
      <c r="A6" s="1"/>
      <c r="B6" s="9" t="s">
        <v>4</v>
      </c>
      <c r="C6" s="10" t="s">
        <v>5</v>
      </c>
      <c r="D6" s="11">
        <v>40451</v>
      </c>
      <c r="E6" s="10" t="s">
        <v>6</v>
      </c>
      <c r="F6" s="10">
        <v>1</v>
      </c>
      <c r="G6" s="17">
        <v>3000</v>
      </c>
      <c r="H6" s="19">
        <v>50000</v>
      </c>
      <c r="I6" s="23" t="s">
        <v>36</v>
      </c>
      <c r="J6" s="24" t="s">
        <v>37</v>
      </c>
      <c r="K6" s="1"/>
      <c r="L6" s="1"/>
    </row>
    <row r="7" spans="1:12" x14ac:dyDescent="0.4">
      <c r="A7" s="1"/>
      <c r="B7" s="9" t="s">
        <v>7</v>
      </c>
      <c r="C7" s="10" t="s">
        <v>8</v>
      </c>
      <c r="D7" s="11">
        <v>39553</v>
      </c>
      <c r="E7" s="10" t="s">
        <v>9</v>
      </c>
      <c r="F7" s="10">
        <v>4</v>
      </c>
      <c r="G7" s="17">
        <v>2000</v>
      </c>
      <c r="H7" s="19">
        <v>160000</v>
      </c>
      <c r="I7" s="23" t="s">
        <v>36</v>
      </c>
      <c r="J7" s="24" t="s">
        <v>37</v>
      </c>
      <c r="K7" s="1"/>
      <c r="L7" s="1"/>
    </row>
    <row r="8" spans="1:12" x14ac:dyDescent="0.4">
      <c r="A8" s="1"/>
      <c r="B8" s="9" t="s">
        <v>10</v>
      </c>
      <c r="C8" s="10" t="s">
        <v>11</v>
      </c>
      <c r="D8" s="11">
        <v>40318</v>
      </c>
      <c r="E8" s="10" t="s">
        <v>12</v>
      </c>
      <c r="F8" s="10">
        <v>2</v>
      </c>
      <c r="G8" s="17">
        <v>3500</v>
      </c>
      <c r="H8" s="19">
        <v>125000</v>
      </c>
      <c r="I8" s="23" t="s">
        <v>36</v>
      </c>
      <c r="J8" s="24" t="s">
        <v>37</v>
      </c>
      <c r="K8" s="1"/>
      <c r="L8" s="1"/>
    </row>
    <row r="9" spans="1:12" x14ac:dyDescent="0.4">
      <c r="A9" s="1"/>
      <c r="B9" s="9" t="s">
        <v>13</v>
      </c>
      <c r="C9" s="10" t="s">
        <v>14</v>
      </c>
      <c r="D9" s="11">
        <v>39802</v>
      </c>
      <c r="E9" s="10" t="s">
        <v>15</v>
      </c>
      <c r="F9" s="10">
        <v>3</v>
      </c>
      <c r="G9" s="17">
        <v>3000</v>
      </c>
      <c r="H9" s="19">
        <v>180000</v>
      </c>
      <c r="I9" s="23" t="s">
        <v>36</v>
      </c>
      <c r="J9" s="24" t="s">
        <v>37</v>
      </c>
      <c r="K9" s="1"/>
      <c r="L9" s="1"/>
    </row>
    <row r="10" spans="1:12" x14ac:dyDescent="0.4">
      <c r="A10" s="1"/>
      <c r="B10" s="9" t="s">
        <v>16</v>
      </c>
      <c r="C10" s="10" t="s">
        <v>17</v>
      </c>
      <c r="D10" s="11">
        <v>40252</v>
      </c>
      <c r="E10" s="10" t="s">
        <v>18</v>
      </c>
      <c r="F10" s="10">
        <v>1</v>
      </c>
      <c r="G10" s="17">
        <v>2000</v>
      </c>
      <c r="H10" s="19">
        <v>49000</v>
      </c>
      <c r="I10" s="23" t="s">
        <v>36</v>
      </c>
      <c r="J10" s="24" t="s">
        <v>37</v>
      </c>
      <c r="K10" s="1"/>
      <c r="L10" s="1"/>
    </row>
    <row r="11" spans="1:12" x14ac:dyDescent="0.4">
      <c r="A11" s="1"/>
      <c r="B11" s="9" t="s">
        <v>19</v>
      </c>
      <c r="C11" s="10" t="s">
        <v>20</v>
      </c>
      <c r="D11" s="11">
        <v>39864</v>
      </c>
      <c r="E11" s="10" t="s">
        <v>6</v>
      </c>
      <c r="F11" s="10">
        <v>2</v>
      </c>
      <c r="G11" s="17">
        <v>2500</v>
      </c>
      <c r="H11" s="19">
        <v>130000</v>
      </c>
      <c r="I11" s="23" t="s">
        <v>36</v>
      </c>
      <c r="J11" s="24" t="s">
        <v>37</v>
      </c>
      <c r="K11" s="1"/>
      <c r="L11" s="1"/>
    </row>
    <row r="12" spans="1:12" ht="18" thickBot="1" x14ac:dyDescent="0.45">
      <c r="A12" s="1"/>
      <c r="B12" s="12" t="s">
        <v>21</v>
      </c>
      <c r="C12" s="13" t="s">
        <v>22</v>
      </c>
      <c r="D12" s="14">
        <v>39974</v>
      </c>
      <c r="E12" s="13" t="s">
        <v>23</v>
      </c>
      <c r="F12" s="13">
        <v>4</v>
      </c>
      <c r="G12" s="29">
        <v>2000</v>
      </c>
      <c r="H12" s="20">
        <v>115000</v>
      </c>
      <c r="I12" s="25" t="s">
        <v>36</v>
      </c>
      <c r="J12" s="26" t="s">
        <v>37</v>
      </c>
      <c r="K12" s="1"/>
      <c r="L12" s="1"/>
    </row>
    <row r="13" spans="1:12" x14ac:dyDescent="0.4">
      <c r="A13" s="1"/>
      <c r="B13" s="30" t="s">
        <v>24</v>
      </c>
      <c r="C13" s="31"/>
      <c r="D13" s="31"/>
      <c r="E13" s="21" t="s">
        <v>40</v>
      </c>
      <c r="F13" s="34"/>
      <c r="G13" s="31" t="s">
        <v>25</v>
      </c>
      <c r="H13" s="31"/>
      <c r="I13" s="31"/>
      <c r="J13" s="27" t="s">
        <v>38</v>
      </c>
      <c r="K13" s="1"/>
      <c r="L13" s="1"/>
    </row>
    <row r="14" spans="1:12" ht="18" thickBot="1" x14ac:dyDescent="0.45">
      <c r="A14" s="1"/>
      <c r="B14" s="32" t="s">
        <v>26</v>
      </c>
      <c r="C14" s="33"/>
      <c r="D14" s="33"/>
      <c r="E14" s="28" t="s">
        <v>41</v>
      </c>
      <c r="F14" s="35"/>
      <c r="G14" s="15" t="s">
        <v>27</v>
      </c>
      <c r="H14" s="13" t="s">
        <v>0</v>
      </c>
      <c r="I14" s="15" t="s">
        <v>28</v>
      </c>
      <c r="J14" s="26" t="s">
        <v>39</v>
      </c>
      <c r="K14" s="1"/>
      <c r="L14" s="1"/>
    </row>
    <row r="15" spans="1:12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4">
    <mergeCell ref="B13:D13"/>
    <mergeCell ref="B14:D14"/>
    <mergeCell ref="F13:F14"/>
    <mergeCell ref="G13:I13"/>
  </mergeCells>
  <phoneticPr fontId="1" type="noConversion"/>
  <dataValidations count="1">
    <dataValidation type="list" allowBlank="1" showInputMessage="1" showErrorMessage="1" sqref="H14">
      <formula1>$C$5:$C$12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제1작업</vt:lpstr>
      <vt:lpstr>제4작업-답</vt:lpstr>
      <vt:lpstr>렌트현황</vt:lpstr>
    </vt:vector>
  </TitlesOfParts>
  <Company>컴퓨터 공학과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영동대학교</dc:creator>
  <cp:lastModifiedBy>정현용</cp:lastModifiedBy>
  <dcterms:created xsi:type="dcterms:W3CDTF">2011-05-10T01:54:14Z</dcterms:created>
  <dcterms:modified xsi:type="dcterms:W3CDTF">2011-08-29T02:27:22Z</dcterms:modified>
</cp:coreProperties>
</file>