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0632" windowHeight="4620"/>
  </bookViews>
  <sheets>
    <sheet name="제1작업" sheetId="1" r:id="rId1"/>
    <sheet name="제4작업" sheetId="4" r:id="rId2"/>
    <sheet name="제4작업-답" sheetId="6" r:id="rId3"/>
  </sheets>
  <definedNames>
    <definedName name="강좌정보">제1작업!$C$3:$H$10</definedName>
  </definedNames>
  <calcPr calcId="144525"/>
</workbook>
</file>

<file path=xl/sharedStrings.xml><?xml version="1.0" encoding="utf-8"?>
<sst xmlns="http://schemas.openxmlformats.org/spreadsheetml/2006/main" count="47" uniqueCount="39">
  <si>
    <t>한지공예</t>
  </si>
  <si>
    <t>강좌코드</t>
    <phoneticPr fontId="1" type="noConversion"/>
  </si>
  <si>
    <t>강좌명</t>
    <phoneticPr fontId="1" type="noConversion"/>
  </si>
  <si>
    <t>강사명</t>
    <phoneticPr fontId="1" type="noConversion"/>
  </si>
  <si>
    <t>강좌구분</t>
    <phoneticPr fontId="1" type="noConversion"/>
  </si>
  <si>
    <t>개강일</t>
    <phoneticPr fontId="1" type="noConversion"/>
  </si>
  <si>
    <t>신청인원</t>
    <phoneticPr fontId="1" type="noConversion"/>
  </si>
  <si>
    <t>수강료</t>
    <phoneticPr fontId="1" type="noConversion"/>
  </si>
  <si>
    <t>강좌별
개강요일</t>
    <phoneticPr fontId="1" type="noConversion"/>
  </si>
  <si>
    <t>비고</t>
    <phoneticPr fontId="1" type="noConversion"/>
  </si>
  <si>
    <t>2010-M01</t>
    <phoneticPr fontId="1" type="noConversion"/>
  </si>
  <si>
    <t>통기타교실</t>
    <phoneticPr fontId="1" type="noConversion"/>
  </si>
  <si>
    <t>김수희</t>
    <phoneticPr fontId="1" type="noConversion"/>
  </si>
  <si>
    <t>음악</t>
    <phoneticPr fontId="1" type="noConversion"/>
  </si>
  <si>
    <t>2010-T01</t>
    <phoneticPr fontId="1" type="noConversion"/>
  </si>
  <si>
    <t>생활도자기</t>
    <phoneticPr fontId="1" type="noConversion"/>
  </si>
  <si>
    <t>박은영</t>
    <phoneticPr fontId="1" type="noConversion"/>
  </si>
  <si>
    <t>공예</t>
    <phoneticPr fontId="1" type="noConversion"/>
  </si>
  <si>
    <t>2010-E01</t>
    <phoneticPr fontId="1" type="noConversion"/>
  </si>
  <si>
    <t>한글서예</t>
    <phoneticPr fontId="1" type="noConversion"/>
  </si>
  <si>
    <t>김희숙</t>
    <phoneticPr fontId="1" type="noConversion"/>
  </si>
  <si>
    <t>교양</t>
    <phoneticPr fontId="1" type="noConversion"/>
  </si>
  <si>
    <t>2010-M02</t>
    <phoneticPr fontId="1" type="noConversion"/>
  </si>
  <si>
    <t>오카리나</t>
    <phoneticPr fontId="1" type="noConversion"/>
  </si>
  <si>
    <t>정은혜</t>
    <phoneticPr fontId="1" type="noConversion"/>
  </si>
  <si>
    <t>2010-E02</t>
    <phoneticPr fontId="1" type="noConversion"/>
  </si>
  <si>
    <t>종이접기</t>
    <phoneticPr fontId="1" type="noConversion"/>
  </si>
  <si>
    <t>김가경</t>
    <phoneticPr fontId="1" type="noConversion"/>
  </si>
  <si>
    <t>2010-M03</t>
    <phoneticPr fontId="1" type="noConversion"/>
  </si>
  <si>
    <t>하모니카</t>
    <phoneticPr fontId="1" type="noConversion"/>
  </si>
  <si>
    <t>최은규</t>
    <phoneticPr fontId="1" type="noConversion"/>
  </si>
  <si>
    <t>이영미</t>
    <phoneticPr fontId="1" type="noConversion"/>
  </si>
  <si>
    <t>2010-T02</t>
    <phoneticPr fontId="1" type="noConversion"/>
  </si>
  <si>
    <t>한지공예</t>
    <phoneticPr fontId="1" type="noConversion"/>
  </si>
  <si>
    <t>송은영</t>
    <phoneticPr fontId="1" type="noConversion"/>
  </si>
  <si>
    <t>강좌구분이 음악인 신청인원 합계</t>
    <phoneticPr fontId="1" type="noConversion"/>
  </si>
  <si>
    <t>강좌명별 개강일</t>
    <phoneticPr fontId="1" type="noConversion"/>
  </si>
  <si>
    <t>강좌수</t>
    <phoneticPr fontId="1" type="noConversion"/>
  </si>
  <si>
    <t>신청인원이 가장 많은 강사명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</si>
</sst>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&quot;명&quot;"/>
    <numFmt numFmtId="177" formatCode="m&quot;월&quot;\ d&quot;일&quot;;@"/>
    <numFmt numFmtId="178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41" fontId="2" fillId="0" borderId="3" xfId="1" applyFont="1" applyBorder="1" applyAlignment="1">
      <alignment horizontal="center" vertical="center"/>
    </xf>
    <xf numFmtId="41" fontId="2" fillId="0" borderId="1" xfId="1" applyFont="1" applyBorder="1" applyAlignment="1">
      <alignment horizontal="center" vertical="center"/>
    </xf>
    <xf numFmtId="41" fontId="2" fillId="0" borderId="8" xfId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12" xfId="0" quotePrefix="1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8" fontId="2" fillId="0" borderId="8" xfId="0" applyNumberFormat="1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7" fontId="2" fillId="0" borderId="10" xfId="0" quotePrefix="1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ko-KR" sz="1600"/>
              <a:t>음악강좌 수강신청 현황</a:t>
            </a:r>
          </a:p>
        </c:rich>
      </c:tx>
      <c:layout>
        <c:manualLayout>
          <c:xMode val="edge"/>
          <c:yMode val="edge"/>
          <c:x val="0.36336839334934062"/>
          <c:y val="1.8800773808926568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  <c:spPr>
        <a:solidFill>
          <a:schemeClr val="bg1"/>
        </a:solidFill>
      </c:spPr>
    </c:sideWall>
    <c:backWall>
      <c:thickness val="0"/>
      <c:spPr>
        <a:solidFill>
          <a:schemeClr val="bg1"/>
        </a:solidFill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제1작업!$G$2</c:f>
              <c:strCache>
                <c:ptCount val="1"/>
                <c:pt idx="0">
                  <c:v>신청인원</c:v>
                </c:pt>
              </c:strCache>
            </c:strRef>
          </c:tx>
          <c:invertIfNegative val="0"/>
          <c:dLbls>
            <c:dLbl>
              <c:idx val="2"/>
              <c:layout>
                <c:manualLayout>
                  <c:x val="-5.2702702235380733E-2"/>
                  <c:y val="8.969559186625225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multiLvlStrRef>
              <c:f>(제1작업!$C$3:$D$3,제1작업!$C$6:$D$6,제1작업!$C$8:$D$9)</c:f>
              <c:multiLvlStrCache>
                <c:ptCount val="4"/>
                <c:lvl>
                  <c:pt idx="0">
                    <c:v>김수희</c:v>
                  </c:pt>
                  <c:pt idx="1">
                    <c:v>정은혜</c:v>
                  </c:pt>
                  <c:pt idx="2">
                    <c:v>최은규</c:v>
                  </c:pt>
                  <c:pt idx="3">
                    <c:v>이영미</c:v>
                  </c:pt>
                </c:lvl>
                <c:lvl>
                  <c:pt idx="0">
                    <c:v>통기타교실</c:v>
                  </c:pt>
                  <c:pt idx="1">
                    <c:v>오카리나</c:v>
                  </c:pt>
                  <c:pt idx="2">
                    <c:v>하모니카</c:v>
                  </c:pt>
                  <c:pt idx="3">
                    <c:v>통기타교실</c:v>
                  </c:pt>
                </c:lvl>
              </c:multiLvlStrCache>
            </c:multiLvlStrRef>
          </c:cat>
          <c:val>
            <c:numRef>
              <c:f>(제1작업!$G$3,제1작업!$G$6,제1작업!$G$8:$G$9)</c:f>
              <c:numCache>
                <c:formatCode>#"명"</c:formatCode>
                <c:ptCount val="4"/>
                <c:pt idx="0">
                  <c:v>25</c:v>
                </c:pt>
                <c:pt idx="1">
                  <c:v>19</c:v>
                </c:pt>
                <c:pt idx="2">
                  <c:v>25</c:v>
                </c:pt>
                <c:pt idx="3">
                  <c:v>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cylinder"/>
        <c:axId val="94336128"/>
        <c:axId val="94338048"/>
        <c:axId val="0"/>
      </c:bar3DChart>
      <c:catAx>
        <c:axId val="94336128"/>
        <c:scaling>
          <c:orientation val="maxMin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ko-KR" altLang="en-US"/>
                  <a:t>수강과목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94338048"/>
        <c:crosses val="autoZero"/>
        <c:auto val="1"/>
        <c:lblAlgn val="ctr"/>
        <c:lblOffset val="100"/>
        <c:noMultiLvlLbl val="0"/>
      </c:catAx>
      <c:valAx>
        <c:axId val="94338048"/>
        <c:scaling>
          <c:orientation val="minMax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/>
                  <a:t>인원수</a:t>
                </a:r>
              </a:p>
            </c:rich>
          </c:tx>
          <c:layout>
            <c:manualLayout>
              <c:xMode val="edge"/>
              <c:yMode val="edge"/>
              <c:x val="0.90840888213441795"/>
              <c:y val="0.10356776615760117"/>
            </c:manualLayout>
          </c:layout>
          <c:overlay val="0"/>
        </c:title>
        <c:numFmt formatCode="#" sourceLinked="0"/>
        <c:majorTickMark val="none"/>
        <c:minorTickMark val="none"/>
        <c:tickLblPos val="nextTo"/>
        <c:crossAx val="94336128"/>
        <c:crosses val="autoZero"/>
        <c:crossBetween val="between"/>
        <c:majorUnit val="5"/>
      </c:valAx>
    </c:plotArea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</c:spPr>
  <c:txPr>
    <a:bodyPr/>
    <a:lstStyle/>
    <a:p>
      <a:pPr>
        <a:defRPr sz="1100"/>
      </a:pPr>
      <a:endParaRPr lang="ko-K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ko-KR" sz="1600"/>
              <a:t>음악강좌 수강신청 현황</a:t>
            </a:r>
          </a:p>
        </c:rich>
      </c:tx>
      <c:layout>
        <c:manualLayout>
          <c:xMode val="edge"/>
          <c:yMode val="edge"/>
          <c:x val="0.36336839334934062"/>
          <c:y val="1.8800773808926568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  <c:spPr>
        <a:solidFill>
          <a:schemeClr val="bg1"/>
        </a:solidFill>
      </c:spPr>
    </c:sideWall>
    <c:backWall>
      <c:thickness val="0"/>
      <c:spPr>
        <a:solidFill>
          <a:schemeClr val="bg1"/>
        </a:solidFill>
      </c:spPr>
    </c:backWall>
    <c:plotArea>
      <c:layout/>
      <c:bar3DChart>
        <c:barDir val="bar"/>
        <c:grouping val="clustered"/>
        <c:varyColors val="1"/>
        <c:ser>
          <c:idx val="0"/>
          <c:order val="0"/>
          <c:tx>
            <c:strRef>
              <c:f>제1작업!$G$2</c:f>
              <c:strCache>
                <c:ptCount val="1"/>
                <c:pt idx="0">
                  <c:v>신청인원</c:v>
                </c:pt>
              </c:strCache>
            </c:strRef>
          </c:tx>
          <c:invertIfNegative val="0"/>
          <c:dLbls>
            <c:dLbl>
              <c:idx val="2"/>
              <c:layout>
                <c:manualLayout>
                  <c:x val="-5.2702702235380733E-2"/>
                  <c:y val="8.969559186625225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multiLvlStrRef>
              <c:f>(제1작업!$C$3:$D$3,제1작업!$C$6:$D$6,제1작업!$C$8:$D$9)</c:f>
              <c:multiLvlStrCache>
                <c:ptCount val="4"/>
                <c:lvl>
                  <c:pt idx="0">
                    <c:v>김수희</c:v>
                  </c:pt>
                  <c:pt idx="1">
                    <c:v>정은혜</c:v>
                  </c:pt>
                  <c:pt idx="2">
                    <c:v>최은규</c:v>
                  </c:pt>
                  <c:pt idx="3">
                    <c:v>이영미</c:v>
                  </c:pt>
                </c:lvl>
                <c:lvl>
                  <c:pt idx="0">
                    <c:v>통기타교실</c:v>
                  </c:pt>
                  <c:pt idx="1">
                    <c:v>오카리나</c:v>
                  </c:pt>
                  <c:pt idx="2">
                    <c:v>하모니카</c:v>
                  </c:pt>
                  <c:pt idx="3">
                    <c:v>통기타교실</c:v>
                  </c:pt>
                </c:lvl>
              </c:multiLvlStrCache>
            </c:multiLvlStrRef>
          </c:cat>
          <c:val>
            <c:numRef>
              <c:f>(제1작업!$G$3,제1작업!$G$6,제1작업!$G$8:$G$9)</c:f>
              <c:numCache>
                <c:formatCode>#"명"</c:formatCode>
                <c:ptCount val="4"/>
                <c:pt idx="0">
                  <c:v>25</c:v>
                </c:pt>
                <c:pt idx="1">
                  <c:v>19</c:v>
                </c:pt>
                <c:pt idx="2">
                  <c:v>25</c:v>
                </c:pt>
                <c:pt idx="3">
                  <c:v>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cylinder"/>
        <c:axId val="41538688"/>
        <c:axId val="41540608"/>
        <c:axId val="0"/>
      </c:bar3DChart>
      <c:catAx>
        <c:axId val="41538688"/>
        <c:scaling>
          <c:orientation val="maxMin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ko-KR" altLang="en-US"/>
                  <a:t>수강과목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41540608"/>
        <c:crosses val="autoZero"/>
        <c:auto val="1"/>
        <c:lblAlgn val="ctr"/>
        <c:lblOffset val="100"/>
        <c:noMultiLvlLbl val="0"/>
      </c:catAx>
      <c:valAx>
        <c:axId val="41540608"/>
        <c:scaling>
          <c:orientation val="minMax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/>
                  <a:t>인원수</a:t>
                </a:r>
              </a:p>
            </c:rich>
          </c:tx>
          <c:layout>
            <c:manualLayout>
              <c:xMode val="edge"/>
              <c:yMode val="edge"/>
              <c:x val="0.90840888213441795"/>
              <c:y val="0.10356776615760117"/>
            </c:manualLayout>
          </c:layout>
          <c:overlay val="0"/>
        </c:title>
        <c:numFmt formatCode="#" sourceLinked="0"/>
        <c:majorTickMark val="none"/>
        <c:minorTickMark val="none"/>
        <c:tickLblPos val="nextTo"/>
        <c:crossAx val="41538688"/>
        <c:crosses val="autoZero"/>
        <c:crossBetween val="between"/>
        <c:majorUnit val="5"/>
      </c:valAx>
    </c:plotArea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</c:spPr>
  <c:txPr>
    <a:bodyPr/>
    <a:lstStyle/>
    <a:p>
      <a:pPr>
        <a:defRPr sz="1100"/>
      </a:pPr>
      <a:endParaRPr lang="ko-KR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abSelected="1" workbookViewId="0">
      <selection activeCell="H15" sqref="H15"/>
    </sheetView>
  </sheetViews>
  <sheetFormatPr defaultRowHeight="17.399999999999999" x14ac:dyDescent="0.4"/>
  <cols>
    <col min="1" max="1" width="1.59765625" customWidth="1"/>
    <col min="2" max="2" width="11.3984375" customWidth="1"/>
    <col min="3" max="3" width="12.09765625" customWidth="1"/>
    <col min="4" max="4" width="9.59765625" customWidth="1"/>
    <col min="5" max="5" width="10.5" customWidth="1"/>
    <col min="6" max="6" width="12.69921875" customWidth="1"/>
    <col min="7" max="7" width="9.69921875" customWidth="1"/>
    <col min="8" max="8" width="11" customWidth="1"/>
    <col min="9" max="9" width="9.3984375" customWidth="1"/>
    <col min="10" max="11" width="9.69921875" customWidth="1"/>
  </cols>
  <sheetData>
    <row r="1" spans="2:10" ht="21" customHeight="1" thickBot="1" x14ac:dyDescent="0.45"/>
    <row r="2" spans="2:10" ht="27" thickBot="1" x14ac:dyDescent="0.45"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7" t="s">
        <v>8</v>
      </c>
      <c r="J2" s="8" t="s">
        <v>9</v>
      </c>
    </row>
    <row r="3" spans="2:10" x14ac:dyDescent="0.4">
      <c r="B3" s="11" t="s">
        <v>10</v>
      </c>
      <c r="C3" s="12" t="s">
        <v>11</v>
      </c>
      <c r="D3" s="12" t="s">
        <v>12</v>
      </c>
      <c r="E3" s="12" t="s">
        <v>13</v>
      </c>
      <c r="F3" s="26">
        <v>40665</v>
      </c>
      <c r="G3" s="13">
        <v>25</v>
      </c>
      <c r="H3" s="16">
        <v>40000</v>
      </c>
      <c r="I3" s="19"/>
      <c r="J3" s="20"/>
    </row>
    <row r="4" spans="2:10" x14ac:dyDescent="0.4">
      <c r="B4" s="3" t="s">
        <v>14</v>
      </c>
      <c r="C4" s="1" t="s">
        <v>15</v>
      </c>
      <c r="D4" s="1" t="s">
        <v>16</v>
      </c>
      <c r="E4" s="1" t="s">
        <v>17</v>
      </c>
      <c r="F4" s="27">
        <v>40667</v>
      </c>
      <c r="G4" s="2">
        <v>33</v>
      </c>
      <c r="H4" s="17">
        <v>60000</v>
      </c>
      <c r="I4" s="21"/>
      <c r="J4" s="23"/>
    </row>
    <row r="5" spans="2:10" x14ac:dyDescent="0.4">
      <c r="B5" s="3" t="s">
        <v>18</v>
      </c>
      <c r="C5" s="1" t="s">
        <v>19</v>
      </c>
      <c r="D5" s="1" t="s">
        <v>20</v>
      </c>
      <c r="E5" s="1" t="s">
        <v>21</v>
      </c>
      <c r="F5" s="27">
        <v>40674</v>
      </c>
      <c r="G5" s="2">
        <v>25</v>
      </c>
      <c r="H5" s="17">
        <v>50000</v>
      </c>
      <c r="I5" s="21"/>
      <c r="J5" s="23"/>
    </row>
    <row r="6" spans="2:10" x14ac:dyDescent="0.4">
      <c r="B6" s="3" t="s">
        <v>22</v>
      </c>
      <c r="C6" s="1" t="s">
        <v>23</v>
      </c>
      <c r="D6" s="1" t="s">
        <v>24</v>
      </c>
      <c r="E6" s="1" t="s">
        <v>13</v>
      </c>
      <c r="F6" s="27">
        <v>40666</v>
      </c>
      <c r="G6" s="2">
        <v>19</v>
      </c>
      <c r="H6" s="17">
        <v>40000</v>
      </c>
      <c r="I6" s="21"/>
      <c r="J6" s="23"/>
    </row>
    <row r="7" spans="2:10" x14ac:dyDescent="0.4">
      <c r="B7" s="3" t="s">
        <v>25</v>
      </c>
      <c r="C7" s="1" t="s">
        <v>26</v>
      </c>
      <c r="D7" s="1" t="s">
        <v>27</v>
      </c>
      <c r="E7" s="1" t="s">
        <v>21</v>
      </c>
      <c r="F7" s="27">
        <v>40680</v>
      </c>
      <c r="G7" s="2">
        <v>30</v>
      </c>
      <c r="H7" s="17">
        <v>45000</v>
      </c>
      <c r="I7" s="21"/>
      <c r="J7" s="23"/>
    </row>
    <row r="8" spans="2:10" x14ac:dyDescent="0.4">
      <c r="B8" s="3" t="s">
        <v>28</v>
      </c>
      <c r="C8" s="1" t="s">
        <v>29</v>
      </c>
      <c r="D8" s="1" t="s">
        <v>30</v>
      </c>
      <c r="E8" s="1" t="s">
        <v>13</v>
      </c>
      <c r="F8" s="27">
        <v>40675</v>
      </c>
      <c r="G8" s="2">
        <v>25</v>
      </c>
      <c r="H8" s="17">
        <v>45000</v>
      </c>
      <c r="I8" s="21"/>
      <c r="J8" s="23"/>
    </row>
    <row r="9" spans="2:10" x14ac:dyDescent="0.4">
      <c r="B9" s="3" t="s">
        <v>10</v>
      </c>
      <c r="C9" s="1" t="s">
        <v>11</v>
      </c>
      <c r="D9" s="1" t="s">
        <v>31</v>
      </c>
      <c r="E9" s="1" t="s">
        <v>13</v>
      </c>
      <c r="F9" s="27">
        <v>40672</v>
      </c>
      <c r="G9" s="2">
        <v>8</v>
      </c>
      <c r="H9" s="17">
        <v>35000</v>
      </c>
      <c r="I9" s="21"/>
      <c r="J9" s="23"/>
    </row>
    <row r="10" spans="2:10" ht="18" thickBot="1" x14ac:dyDescent="0.45">
      <c r="B10" s="14" t="s">
        <v>32</v>
      </c>
      <c r="C10" s="4" t="s">
        <v>33</v>
      </c>
      <c r="D10" s="4" t="s">
        <v>34</v>
      </c>
      <c r="E10" s="4" t="s">
        <v>17</v>
      </c>
      <c r="F10" s="28">
        <v>40676</v>
      </c>
      <c r="G10" s="15">
        <v>26</v>
      </c>
      <c r="H10" s="18">
        <v>55000</v>
      </c>
      <c r="I10" s="22"/>
      <c r="J10" s="24"/>
    </row>
    <row r="11" spans="2:10" x14ac:dyDescent="0.4">
      <c r="B11" s="29" t="s">
        <v>35</v>
      </c>
      <c r="C11" s="30"/>
      <c r="D11" s="30"/>
      <c r="E11" s="25"/>
      <c r="F11" s="33"/>
      <c r="G11" s="9" t="s">
        <v>2</v>
      </c>
      <c r="H11" s="30" t="s">
        <v>36</v>
      </c>
      <c r="I11" s="30"/>
      <c r="J11" s="10" t="s">
        <v>37</v>
      </c>
    </row>
    <row r="12" spans="2:10" ht="18" thickBot="1" x14ac:dyDescent="0.45">
      <c r="B12" s="31" t="s">
        <v>38</v>
      </c>
      <c r="C12" s="32"/>
      <c r="D12" s="32"/>
      <c r="E12" s="22"/>
      <c r="F12" s="34"/>
      <c r="G12" s="4" t="s">
        <v>0</v>
      </c>
      <c r="H12" s="35"/>
      <c r="I12" s="36"/>
      <c r="J12" s="24"/>
    </row>
  </sheetData>
  <mergeCells count="5">
    <mergeCell ref="B11:D11"/>
    <mergeCell ref="B12:D12"/>
    <mergeCell ref="H11:I11"/>
    <mergeCell ref="F11:F12"/>
    <mergeCell ref="H12:I12"/>
  </mergeCells>
  <phoneticPr fontId="1" type="noConversion"/>
  <conditionalFormatting sqref="G3:G10">
    <cfRule type="dataBar" priority="4">
      <dataBar>
        <cfvo type="min"/>
        <cfvo type="max"/>
        <color rgb="FF63C384"/>
      </dataBar>
    </cfRule>
  </conditionalFormatting>
  <dataValidations count="1">
    <dataValidation type="list" allowBlank="1" showInputMessage="1" showErrorMessage="1" sqref="G12">
      <formula1>$C$3:$C$10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1</vt:i4>
      </vt:variant>
      <vt:variant>
        <vt:lpstr>차트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제1작업</vt:lpstr>
      <vt:lpstr>제4작업</vt:lpstr>
      <vt:lpstr>제4작업-답</vt:lpstr>
      <vt:lpstr>강좌정보</vt:lpstr>
    </vt:vector>
  </TitlesOfParts>
  <Company>영동대학교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사용자-07</dc:creator>
  <cp:lastModifiedBy>정현용</cp:lastModifiedBy>
  <dcterms:created xsi:type="dcterms:W3CDTF">2011-05-10T00:29:04Z</dcterms:created>
  <dcterms:modified xsi:type="dcterms:W3CDTF">2011-08-29T02:30:58Z</dcterms:modified>
</cp:coreProperties>
</file>